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codeName="Tento_sešit"/>
  <bookViews>
    <workbookView xWindow="65416" yWindow="65416" windowWidth="29040" windowHeight="15840" tabRatio="709" activeTab="5"/>
  </bookViews>
  <sheets>
    <sheet name="(TL) hlavní" sheetId="1" r:id="rId1"/>
    <sheet name="(S) celkovy seznam" sheetId="2" r:id="rId2"/>
    <sheet name="(TL) SO 01" sheetId="3" r:id="rId3"/>
    <sheet name="(S) SO 01" sheetId="30" r:id="rId4"/>
    <sheet name="(TL) D-01.1" sheetId="34" r:id="rId5"/>
    <sheet name="(S) D-01.1" sheetId="33" r:id="rId6"/>
    <sheet name="(TL) D-01.2" sheetId="35" r:id="rId7"/>
    <sheet name="(S) D-01.2" sheetId="36" r:id="rId8"/>
    <sheet name="(TL) SO 02" sheetId="7" r:id="rId9"/>
    <sheet name="(S) SO 02" sheetId="31" r:id="rId10"/>
    <sheet name="(TL) SO03" sheetId="66" r:id="rId11"/>
    <sheet name="(S) SO03" sheetId="67" r:id="rId12"/>
    <sheet name="(TL) TZ vzor" sheetId="49" r:id="rId13"/>
    <sheet name="(TL) E Doklady" sheetId="50" r:id="rId14"/>
    <sheet name="(S) E Doklady" sheetId="54" r:id="rId15"/>
    <sheet name="(TL) F Soupis" sheetId="52" r:id="rId16"/>
    <sheet name="(TL) G Rozpočet" sheetId="53" r:id="rId17"/>
  </sheets>
  <definedNames>
    <definedName name="_xlnm.Print_Area" localSheetId="1">'(S) celkovy seznam'!$B$2:$M$45</definedName>
    <definedName name="_xlnm.Print_Area" localSheetId="5">'(S) D-01.1'!$B$2:$M$49</definedName>
    <definedName name="_xlnm.Print_Area" localSheetId="7">'(S) D-01.2'!$B$2:$M$47</definedName>
    <definedName name="_xlnm.Print_Area" localSheetId="14">'(S) E Doklady'!$B$2:$M$48</definedName>
    <definedName name="_xlnm.Print_Area" localSheetId="3">'(S) SO 01'!$B$2:$M$38</definedName>
    <definedName name="_xlnm.Print_Area" localSheetId="9">'(S) SO 02'!$B$2:$M$44</definedName>
    <definedName name="_xlnm.Print_Area" localSheetId="11">'(S) SO03'!$B$2:$M$44</definedName>
    <definedName name="_xlnm.Print_Area" localSheetId="4">'(TL) D-01.1'!$A$1:$K$58</definedName>
    <definedName name="_xlnm.Print_Area" localSheetId="6">'(TL) D-01.2'!$A$1:$K$58</definedName>
    <definedName name="_xlnm.Print_Area" localSheetId="13">'(TL) E Doklady'!$A$1:$K$59</definedName>
    <definedName name="_xlnm.Print_Area" localSheetId="15">'(TL) F Soupis'!$A$1:$K$59</definedName>
    <definedName name="_xlnm.Print_Area" localSheetId="16">'(TL) G Rozpočet'!$A$1:$K$59</definedName>
    <definedName name="_xlnm.Print_Area" localSheetId="0">'(TL) hlavní'!$A$1:$L$60</definedName>
    <definedName name="_xlnm.Print_Area" localSheetId="2">'(TL) SO 01'!$A$1:$K$60</definedName>
    <definedName name="_xlnm.Print_Area" localSheetId="8">'(TL) SO 02'!$A$1:$K$60</definedName>
    <definedName name="_xlnm.Print_Area" localSheetId="10">'(TL) SO03'!$A$1:$K$60</definedName>
    <definedName name="_xlnm.Print_Area" localSheetId="12">'(TL) TZ vzor'!$A$1:$K$58</definedName>
  </definedNames>
  <calcPr calcId="191029"/>
  <extLst/>
</workbook>
</file>

<file path=xl/sharedStrings.xml><?xml version="1.0" encoding="utf-8"?>
<sst xmlns="http://schemas.openxmlformats.org/spreadsheetml/2006/main" count="1915" uniqueCount="259">
  <si>
    <t xml:space="preserve"> Číslo zakázky</t>
  </si>
  <si>
    <t>:</t>
  </si>
  <si>
    <t xml:space="preserve"> Zhotovitel</t>
  </si>
  <si>
    <t xml:space="preserve"> Datum</t>
  </si>
  <si>
    <t>Architektonická studie</t>
  </si>
  <si>
    <t>Dílenská dokumentace</t>
  </si>
  <si>
    <t>Dokumentace současného stavu</t>
  </si>
  <si>
    <t>Investiční záměr</t>
  </si>
  <si>
    <t>Inženýrská činnost</t>
  </si>
  <si>
    <t>Podklady a průzkumy</t>
  </si>
  <si>
    <t>Studie dispozičního řešení</t>
  </si>
  <si>
    <t>Technická studie</t>
  </si>
  <si>
    <t>Urbanistická studie</t>
  </si>
  <si>
    <t>název zakázky</t>
  </si>
  <si>
    <t>stupeň</t>
  </si>
  <si>
    <t>archivní č.</t>
  </si>
  <si>
    <t>/</t>
  </si>
  <si>
    <t>dne</t>
  </si>
  <si>
    <t>S E Z N A M   D O K U M E N T A C E</t>
  </si>
  <si>
    <t>číslo paré</t>
  </si>
  <si>
    <t>rozdělovník</t>
  </si>
  <si>
    <t>počet výtisků</t>
  </si>
  <si>
    <t>Archivní číslo</t>
  </si>
  <si>
    <t>Název dokumentu</t>
  </si>
  <si>
    <t>Poznámka</t>
  </si>
  <si>
    <t>č.zakázky</t>
  </si>
  <si>
    <t>č.výkresu</t>
  </si>
  <si>
    <t>změna</t>
  </si>
  <si>
    <t>Výtvarná studie interiéru</t>
  </si>
  <si>
    <t>Dokumentace provedení interiéru</t>
  </si>
  <si>
    <t>Demolice</t>
  </si>
  <si>
    <t>Studie</t>
  </si>
  <si>
    <t>Studie proveditelnosti</t>
  </si>
  <si>
    <t>Hlavní projektant</t>
  </si>
  <si>
    <t>Ocelové konstrukce</t>
  </si>
  <si>
    <t>Vzduchotechnika</t>
  </si>
  <si>
    <t>Elektroinstalace - slaboproud</t>
  </si>
  <si>
    <t>Elektroinstalace - silnoproud</t>
  </si>
  <si>
    <t>Měření a regulace</t>
  </si>
  <si>
    <t>Elektronický zabezpečovací systém (EZS)</t>
  </si>
  <si>
    <t>Elektronický protipožární systém (EPS)</t>
  </si>
  <si>
    <t>Betonové konstrukce</t>
  </si>
  <si>
    <t>Dřevěné konstrukce</t>
  </si>
  <si>
    <t>Statika</t>
  </si>
  <si>
    <t>Stavební a konstrukční řešení</t>
  </si>
  <si>
    <t>Architektura</t>
  </si>
  <si>
    <t>Požární bezpečnost</t>
  </si>
  <si>
    <t>Zdravotechnika</t>
  </si>
  <si>
    <t>Přípojka vody</t>
  </si>
  <si>
    <t>Přípojka kanalizace</t>
  </si>
  <si>
    <t>části dokumentace</t>
  </si>
  <si>
    <t>Přípojka plynu</t>
  </si>
  <si>
    <t>Plynoinstalace</t>
  </si>
  <si>
    <t>Ústřední vytápění</t>
  </si>
  <si>
    <t>Přípojka NN</t>
  </si>
  <si>
    <t>Přípojka VN</t>
  </si>
  <si>
    <t>Komunikace</t>
  </si>
  <si>
    <t>Zpevněné plochy</t>
  </si>
  <si>
    <t>KTÚ a sadové úpravy</t>
  </si>
  <si>
    <t>Veřejné osvětlení</t>
  </si>
  <si>
    <t>Denní osvětlení</t>
  </si>
  <si>
    <t>Umělé osvětlení</t>
  </si>
  <si>
    <t>Rozpočet</t>
  </si>
  <si>
    <t>Koordinační situace</t>
  </si>
  <si>
    <t>Technologie a vybavení kuchyně</t>
  </si>
  <si>
    <t>Geologický průzkum</t>
  </si>
  <si>
    <t>Radonový průzkum</t>
  </si>
  <si>
    <t>Zjištění bludných proudů</t>
  </si>
  <si>
    <t>Zaměření stávajícího stavu</t>
  </si>
  <si>
    <t>Zaměření výškopisu polohopisu</t>
  </si>
  <si>
    <t>Datové rozvody, strukturovaná kabeláž</t>
  </si>
  <si>
    <t>předávací protokol</t>
  </si>
  <si>
    <t>Projekční podklady</t>
  </si>
  <si>
    <t>Výkres číslo</t>
  </si>
  <si>
    <t>Vícetisky v počtu vyhotovení</t>
  </si>
  <si>
    <t>Dokumentace na CD ROM</t>
  </si>
  <si>
    <t>ks</t>
  </si>
  <si>
    <t>paré</t>
  </si>
  <si>
    <t>Dokumentace v počtu</t>
  </si>
  <si>
    <t>výtisků</t>
  </si>
  <si>
    <t>Originál výpisu z katastru nemovitostí</t>
  </si>
  <si>
    <t>Originál informace o parcelách KN</t>
  </si>
  <si>
    <t>Originál situace provizorního dopravního značení</t>
  </si>
  <si>
    <t>Originál snímku katastrální mapy</t>
  </si>
  <si>
    <t>Vyber</t>
  </si>
  <si>
    <t>Vyber jednatele</t>
  </si>
  <si>
    <t>Iva Sotolová</t>
  </si>
  <si>
    <t>Ing. Dalibor Staněk</t>
  </si>
  <si>
    <t>Vyber nebo vepiš</t>
  </si>
  <si>
    <t>Analýza</t>
  </si>
  <si>
    <t>Regulace</t>
  </si>
  <si>
    <t>Archeologický průzkum</t>
  </si>
  <si>
    <t>Technická pomoc</t>
  </si>
  <si>
    <t>Zaměření</t>
  </si>
  <si>
    <t>Terenní úpravy</t>
  </si>
  <si>
    <t>Dokumentace pro změnu stavby před dokončením</t>
  </si>
  <si>
    <t>Dokumentace pro provádění stavby</t>
  </si>
  <si>
    <t>Dokumentace interiéru</t>
  </si>
  <si>
    <t xml:space="preserve">vyber nebo vepiš VP </t>
  </si>
  <si>
    <t>Ing. arch. Martin Chválek, MBA</t>
  </si>
  <si>
    <t>Ing. arch. Tomáš Janča</t>
  </si>
  <si>
    <t>Ing. Jitka Jelínková</t>
  </si>
  <si>
    <t>Ing. Jana Malínková</t>
  </si>
  <si>
    <t>Ing. Pavel Pietak</t>
  </si>
  <si>
    <t>Ing. Daniela Prášková</t>
  </si>
  <si>
    <t>Petr Strakoš</t>
  </si>
  <si>
    <t xml:space="preserve">Dokumentace skutečného provedení stavby </t>
  </si>
  <si>
    <t>Autorský dozor projektanta</t>
  </si>
  <si>
    <t>Technický dozor stavebníka</t>
  </si>
  <si>
    <t xml:space="preserve">Dokumentace bouracích prací </t>
  </si>
  <si>
    <t>Dokumentace pro vydání rozhodnutí o umístění stavby nebo zařízení</t>
  </si>
  <si>
    <t>Dokumentace pro vydání rozhodnutí o změně využití území</t>
  </si>
  <si>
    <t>Dokumentace pro vydání rozhodnutí o změně vlivu užívání stavby na území</t>
  </si>
  <si>
    <t>Dokumentace pro vydání územního rozhodnutí ve zjednodušeném územním řízení</t>
  </si>
  <si>
    <t>Dokumentace k územnímu souhlasu</t>
  </si>
  <si>
    <t>Společná dokumentace pro vydání společného územního rozhodnutí a stavebního povolení</t>
  </si>
  <si>
    <t>Společný územní souhlas a souhlas s provedením ohlášeného stavebního záměru</t>
  </si>
  <si>
    <t>Projektová dokumentace pro ohlášení stavby</t>
  </si>
  <si>
    <t>Projektová dokumentace staveb dálnic, silnic, místních komunikací a veřejně přístupných účelových komunikací pro ohlášení stavby</t>
  </si>
  <si>
    <t>Projektová dokumentace pro vydání stavebního povolení</t>
  </si>
  <si>
    <t>Projektová dokumentace staveb dálnic, silnic, místních komunikací a veřejně přístupných účelových komunikací pro vydání stavebního povolení nebo k oznámení stavby ve zkráceném stavebním řízení</t>
  </si>
  <si>
    <t>Projektová dokumentace staveb dálnic, silnic, místních komunikací a veřejně přístupných účelových komunikací pro provádění stavby</t>
  </si>
  <si>
    <t>Projektová dokumentace pro nezbytné úpravy</t>
  </si>
  <si>
    <t xml:space="preserve">Dokumentace zadání stavby </t>
  </si>
  <si>
    <t xml:space="preserve">Dokumentace pro změnu užívání stavby </t>
  </si>
  <si>
    <t>Vyber stupeň dokumentace:</t>
  </si>
  <si>
    <t>Vodní hospodářství</t>
  </si>
  <si>
    <t>POV</t>
  </si>
  <si>
    <t>Dopravní řešení</t>
  </si>
  <si>
    <t>Dopravní značení</t>
  </si>
  <si>
    <t>Elektroinstalace</t>
  </si>
  <si>
    <t>Urbanismus</t>
  </si>
  <si>
    <t>Vizualizace</t>
  </si>
  <si>
    <t>Kreslení</t>
  </si>
  <si>
    <t>Kompletace</t>
  </si>
  <si>
    <t>Příprava zakázky</t>
  </si>
  <si>
    <t>Dispoziční řešení</t>
  </si>
  <si>
    <t>Příprava nabídky</t>
  </si>
  <si>
    <t>Architektonické řešení</t>
  </si>
  <si>
    <t>Geotechnický průzkum</t>
  </si>
  <si>
    <t>Pedologický průzkum</t>
  </si>
  <si>
    <t>Dendrologický průzkum</t>
  </si>
  <si>
    <t>Kácení zeleně</t>
  </si>
  <si>
    <t>Příprava území</t>
  </si>
  <si>
    <t>Průzkum bludných proudů</t>
  </si>
  <si>
    <t>Souhlas vlastníků pozemků se stavbou</t>
  </si>
  <si>
    <t>Režie</t>
  </si>
  <si>
    <t>Přípojka tepla</t>
  </si>
  <si>
    <t>Teplovod</t>
  </si>
  <si>
    <t>Technologie chlazení a přípravy ledové plochy</t>
  </si>
  <si>
    <t>Přípojka elektro</t>
  </si>
  <si>
    <t>Zdravotnické technologie</t>
  </si>
  <si>
    <t>Medicínské plyny</t>
  </si>
  <si>
    <t>Projektant</t>
  </si>
  <si>
    <t>CHVÁLEK ATELIÉR s.r.o..</t>
  </si>
  <si>
    <t>Datum</t>
  </si>
  <si>
    <t>Objednatel</t>
  </si>
  <si>
    <t>Vypracoval</t>
  </si>
  <si>
    <t xml:space="preserve">702 00 Ostrava </t>
  </si>
  <si>
    <t>Kafkova 1064/12</t>
  </si>
  <si>
    <t>CHVÁLEK ATELIÉR s.r.o.</t>
  </si>
  <si>
    <t>Zhotovitel</t>
  </si>
  <si>
    <t>Ing.Martin Cieslar</t>
  </si>
  <si>
    <t>702 00  Ostrava</t>
  </si>
  <si>
    <t>Ing. Martin Cieslar</t>
  </si>
  <si>
    <t>0</t>
  </si>
  <si>
    <t>Investor</t>
  </si>
  <si>
    <t xml:space="preserve"> </t>
  </si>
  <si>
    <t>A</t>
  </si>
  <si>
    <t>B</t>
  </si>
  <si>
    <t>C.1</t>
  </si>
  <si>
    <t>C.2</t>
  </si>
  <si>
    <t>Ing.arch. Tomáš Janča</t>
  </si>
  <si>
    <t>Situační výkres širších vztahů</t>
  </si>
  <si>
    <t>C. Situační výkresy</t>
  </si>
  <si>
    <t>D. Dokumentace stavebních objektů</t>
  </si>
  <si>
    <t xml:space="preserve">0 </t>
  </si>
  <si>
    <t>A. Průvodní zpráva</t>
  </si>
  <si>
    <t>B. Souhrnná technická zpráva</t>
  </si>
  <si>
    <t>Dokladová část</t>
  </si>
  <si>
    <t>Architektonicko - stavební řešení</t>
  </si>
  <si>
    <t xml:space="preserve">Stavebně konstrukční řešení </t>
  </si>
  <si>
    <t>Technická zpráva</t>
  </si>
  <si>
    <t xml:space="preserve">Archív </t>
  </si>
  <si>
    <t>Stavebně konstrukční řešení</t>
  </si>
  <si>
    <t>Statický výpočet</t>
  </si>
  <si>
    <t>Koordinační situační výkres</t>
  </si>
  <si>
    <t>1 - 6</t>
  </si>
  <si>
    <t>E. Dokladová část</t>
  </si>
  <si>
    <t>F. Soupis prací a dodávek</t>
  </si>
  <si>
    <t>G. Rozpočet</t>
  </si>
  <si>
    <t>E</t>
  </si>
  <si>
    <t>F</t>
  </si>
  <si>
    <t>G</t>
  </si>
  <si>
    <t xml:space="preserve">E </t>
  </si>
  <si>
    <t>E-01</t>
  </si>
  <si>
    <t>E-02</t>
  </si>
  <si>
    <t>E-03</t>
  </si>
  <si>
    <t>E-04</t>
  </si>
  <si>
    <t xml:space="preserve">F </t>
  </si>
  <si>
    <t>19-037-5</t>
  </si>
  <si>
    <t>název části</t>
  </si>
  <si>
    <t xml:space="preserve"> doplnit</t>
  </si>
  <si>
    <t>arch. číslo</t>
  </si>
  <si>
    <t>Akumulace dešťových vod budovy víceúčelové sportovní haly v areálu VŠB-TUO</t>
  </si>
  <si>
    <t>Projektová dokumentace pro územní souhlas/provádění stavby</t>
  </si>
  <si>
    <t>20-033-5</t>
  </si>
  <si>
    <t>Ing. Iveta Henzelová</t>
  </si>
  <si>
    <t>VŠB - TUO</t>
  </si>
  <si>
    <t>17. listopadu 2172/15</t>
  </si>
  <si>
    <t>708 33 Ostrava - Poruba</t>
  </si>
  <si>
    <t>11/2020</t>
  </si>
  <si>
    <t>SO 01 - Víceúčelová sportovní hala</t>
  </si>
  <si>
    <t>SO 02 - Řešení dešťových vod</t>
  </si>
  <si>
    <t>SO 03 - Kabelový přívod NN</t>
  </si>
  <si>
    <t xml:space="preserve">  D-01.1 Architektonicko - stavební řešení  </t>
  </si>
  <si>
    <t>D-01.1-00</t>
  </si>
  <si>
    <t>D-01.1-01</t>
  </si>
  <si>
    <t>D-01.1-02</t>
  </si>
  <si>
    <t>D-01.1-03</t>
  </si>
  <si>
    <t xml:space="preserve">  D-01.2 Stavebně konstrukční řešení  </t>
  </si>
  <si>
    <t>SO 01 - Akumulace dešťových vod budovy víceúčelové sportovní haly v areálu VŠB-TUO</t>
  </si>
  <si>
    <t>D-02-01</t>
  </si>
  <si>
    <t>D-02-02</t>
  </si>
  <si>
    <t>SO 03 -  Kabelový přívod NN</t>
  </si>
  <si>
    <t>D-01.2-01</t>
  </si>
  <si>
    <t>D-01.2-00</t>
  </si>
  <si>
    <t>D-02-03</t>
  </si>
  <si>
    <t>D-02-04</t>
  </si>
  <si>
    <t>D-02-05</t>
  </si>
  <si>
    <t>D-02-06</t>
  </si>
  <si>
    <t>D-02-07</t>
  </si>
  <si>
    <t>D-02-08</t>
  </si>
  <si>
    <t>D-02-09</t>
  </si>
  <si>
    <t>D-02-10</t>
  </si>
  <si>
    <t>20-033-6</t>
  </si>
  <si>
    <t>20-033-7</t>
  </si>
  <si>
    <t>20-033-8</t>
  </si>
  <si>
    <t>20-033-9</t>
  </si>
  <si>
    <t>20-033-10</t>
  </si>
  <si>
    <t>20-033-11</t>
  </si>
  <si>
    <t>20-033-12</t>
  </si>
  <si>
    <t>20-033-13</t>
  </si>
  <si>
    <t>D-02-00</t>
  </si>
  <si>
    <t>D-02</t>
  </si>
  <si>
    <t>D-01.1</t>
  </si>
  <si>
    <t>D-01.2</t>
  </si>
  <si>
    <t>D-01-00</t>
  </si>
  <si>
    <t>D-03-01</t>
  </si>
  <si>
    <t>D-03-02</t>
  </si>
  <si>
    <t>D-03-00</t>
  </si>
  <si>
    <t>D-03</t>
  </si>
  <si>
    <t>D</t>
  </si>
  <si>
    <t>D-01</t>
  </si>
  <si>
    <t>STATICKÝ VÝPOČET</t>
  </si>
  <si>
    <t>Ing. Ernest Ježowicz</t>
  </si>
  <si>
    <t>Ing. Jiří Pisch</t>
  </si>
  <si>
    <t>Pohled jihozápadní a jihovýchodní</t>
  </si>
  <si>
    <t>Tabulka klempířských prvků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</si>
</sst>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9">
    <font>
      <sz val="9"/>
      <name val="Arial CE"/>
      <family val="2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sz val="13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.5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.4"/>
      <name val="Arial CE"/>
      <family val="2"/>
    </font>
    <font>
      <b/>
      <sz val="8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2.5"/>
      <name val="Arial CE"/>
      <family val="2"/>
    </font>
    <font>
      <b/>
      <sz val="8"/>
      <color rgb="FF0000FF"/>
      <name val="Arial CE"/>
      <family val="2"/>
    </font>
    <font>
      <b/>
      <sz val="14"/>
      <name val="Arial CE"/>
      <family val="2"/>
    </font>
    <font>
      <sz val="9"/>
      <color rgb="FFFF0000"/>
      <name val="Arial CE"/>
      <family val="2"/>
    </font>
    <font>
      <b/>
      <sz val="16"/>
      <name val="Arial CE"/>
      <family val="2"/>
    </font>
    <font>
      <sz val="18"/>
      <name val="Arial CE"/>
      <family val="2"/>
    </font>
    <font>
      <b/>
      <sz val="14"/>
      <color rgb="FFFF0000"/>
      <name val="Arial CE"/>
      <family val="2"/>
    </font>
    <font>
      <sz val="11"/>
      <color rgb="FFFF000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hair"/>
      <top/>
      <bottom style="hair"/>
    </border>
    <border>
      <left/>
      <right style="thin"/>
      <top/>
      <bottom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 style="hair">
        <color indexed="10"/>
      </top>
      <bottom style="hair">
        <color indexed="10"/>
      </bottom>
    </border>
    <border>
      <left/>
      <right/>
      <top style="hair">
        <color indexed="10"/>
      </top>
      <bottom/>
    </border>
    <border>
      <left/>
      <right/>
      <top/>
      <bottom style="hair">
        <color indexed="10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hair"/>
      <bottom/>
    </border>
    <border>
      <left/>
      <right/>
      <top style="medium"/>
      <bottom/>
    </border>
    <border>
      <left/>
      <right/>
      <top/>
      <bottom style="medium"/>
    </border>
    <border>
      <left style="hair"/>
      <right/>
      <top style="medium"/>
      <bottom/>
    </border>
    <border>
      <left/>
      <right style="medium"/>
      <top style="medium"/>
      <bottom/>
    </border>
    <border>
      <left style="hair"/>
      <right/>
      <top/>
      <bottom style="medium"/>
    </border>
    <border>
      <left/>
      <right style="medium"/>
      <top/>
      <bottom style="medium"/>
    </border>
  </borders>
  <cellStyleXfs count="24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72">
    <xf numFmtId="0" fontId="0" fillId="2" borderId="0" xfId="0" applyAlignment="1">
      <alignment vertical="center"/>
    </xf>
    <xf numFmtId="0" fontId="2" fillId="0" borderId="0" xfId="22">
      <alignment/>
      <protection/>
    </xf>
    <xf numFmtId="0" fontId="2" fillId="2" borderId="0" xfId="22" applyFill="1">
      <alignment/>
      <protection/>
    </xf>
    <xf numFmtId="0" fontId="4" fillId="0" borderId="0" xfId="22" applyFont="1">
      <alignment/>
      <protection/>
    </xf>
    <xf numFmtId="49" fontId="7" fillId="0" borderId="0" xfId="22" applyNumberFormat="1" applyFont="1" applyAlignment="1">
      <alignment horizontal="center" vertical="center" wrapText="1"/>
      <protection/>
    </xf>
    <xf numFmtId="49" fontId="7" fillId="0" borderId="0" xfId="22" applyNumberFormat="1" applyFont="1" applyFill="1" applyAlignment="1">
      <alignment horizontal="center" vertical="center" wrapText="1"/>
      <protection/>
    </xf>
    <xf numFmtId="0" fontId="2" fillId="0" borderId="0" xfId="22" applyFill="1">
      <alignment/>
      <protection/>
    </xf>
    <xf numFmtId="0" fontId="2" fillId="0" borderId="0" xfId="22" applyFill="1" applyAlignment="1">
      <alignment horizontal="center"/>
      <protection/>
    </xf>
    <xf numFmtId="0" fontId="2" fillId="0" borderId="0" xfId="22" applyFill="1" applyProtection="1">
      <alignment/>
      <protection hidden="1"/>
    </xf>
    <xf numFmtId="0" fontId="3" fillId="0" borderId="0" xfId="22" applyFont="1" applyAlignment="1">
      <alignment horizontal="center" vertical="center" wrapText="1"/>
      <protection/>
    </xf>
    <xf numFmtId="0" fontId="8" fillId="0" borderId="0" xfId="22" applyFont="1">
      <alignment/>
      <protection/>
    </xf>
    <xf numFmtId="0" fontId="3" fillId="0" borderId="0" xfId="22" applyFont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49" fontId="8" fillId="0" borderId="0" xfId="22" applyNumberFormat="1" applyFont="1">
      <alignment/>
      <protection/>
    </xf>
    <xf numFmtId="0" fontId="2" fillId="0" borderId="0" xfId="22" applyAlignment="1">
      <alignment horizontal="left" vertical="center" indent="1"/>
      <protection/>
    </xf>
    <xf numFmtId="0" fontId="8" fillId="0" borderId="0" xfId="22" applyFont="1" applyAlignment="1">
      <alignment horizontal="left" vertical="center" indent="1"/>
      <protection/>
    </xf>
    <xf numFmtId="0" fontId="2" fillId="2" borderId="0" xfId="22" applyFill="1" applyAlignment="1">
      <alignment horizontal="left" vertical="center" indent="1"/>
      <protection/>
    </xf>
    <xf numFmtId="0" fontId="9" fillId="0" borderId="0" xfId="22" applyFont="1" applyAlignment="1">
      <alignment horizontal="left" indent="1"/>
      <protection/>
    </xf>
    <xf numFmtId="0" fontId="9" fillId="2" borderId="0" xfId="22" applyFont="1" applyFill="1" applyAlignment="1">
      <alignment horizontal="left" indent="1"/>
      <protection/>
    </xf>
    <xf numFmtId="0" fontId="2" fillId="2" borderId="0" xfId="22" applyFill="1" applyAlignment="1">
      <alignment horizontal="left" indent="1"/>
      <protection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0" fontId="0" fillId="2" borderId="2" xfId="0" applyBorder="1" applyAlignment="1">
      <alignment vertical="center"/>
    </xf>
    <xf numFmtId="0" fontId="0" fillId="2" borderId="0" xfId="0" applyBorder="1" applyAlignment="1">
      <alignment vertical="center"/>
    </xf>
    <xf numFmtId="0" fontId="0" fillId="0" borderId="3" xfId="0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" fontId="18" fillId="2" borderId="0" xfId="0" applyNumberFormat="1" applyFont="1" applyAlignment="1">
      <alignment horizontal="right" vertical="center"/>
    </xf>
    <xf numFmtId="49" fontId="15" fillId="0" borderId="8" xfId="0" applyNumberFormat="1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vertical="center"/>
      <protection locked="0"/>
    </xf>
    <xf numFmtId="49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9" xfId="0" applyNumberFormat="1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 applyAlignment="1" applyProtection="1">
      <alignment vertical="center"/>
      <protection locked="0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Alignment="1">
      <alignment horizontal="center" vertical="center"/>
    </xf>
    <xf numFmtId="0" fontId="0" fillId="2" borderId="12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/>
    </xf>
    <xf numFmtId="49" fontId="0" fillId="3" borderId="10" xfId="0" applyNumberFormat="1" applyFill="1" applyBorder="1" applyAlignment="1" applyProtection="1">
      <alignment horizontal="center" vertical="center"/>
      <protection hidden="1"/>
    </xf>
    <xf numFmtId="0" fontId="2" fillId="4" borderId="0" xfId="22" applyFill="1" applyBorder="1">
      <alignment/>
      <protection/>
    </xf>
    <xf numFmtId="0" fontId="10" fillId="4" borderId="0" xfId="22" applyFont="1" applyFill="1" applyBorder="1">
      <alignment/>
      <protection/>
    </xf>
    <xf numFmtId="0" fontId="0" fillId="4" borderId="0" xfId="0" applyFill="1" applyBorder="1" applyAlignment="1">
      <alignment vertical="center"/>
    </xf>
    <xf numFmtId="0" fontId="2" fillId="4" borderId="0" xfId="22" applyFill="1" applyBorder="1" applyAlignment="1">
      <alignment vertical="center"/>
      <protection/>
    </xf>
    <xf numFmtId="0" fontId="2" fillId="4" borderId="0" xfId="22" applyFont="1" applyFill="1" applyBorder="1">
      <alignment/>
      <protection/>
    </xf>
    <xf numFmtId="49" fontId="0" fillId="5" borderId="3" xfId="0" applyNumberFormat="1" applyFill="1" applyBorder="1" applyAlignment="1" applyProtection="1">
      <alignment horizontal="center" vertical="center"/>
      <protection locked="0"/>
    </xf>
    <xf numFmtId="49" fontId="0" fillId="5" borderId="3" xfId="0" applyNumberFormat="1" applyFill="1" applyBorder="1" applyAlignment="1" applyProtection="1">
      <alignment horizontal="left" vertical="center" indent="1"/>
      <protection locked="0"/>
    </xf>
    <xf numFmtId="0" fontId="19" fillId="6" borderId="0" xfId="21" applyFont="1" applyFill="1" applyBorder="1" applyAlignment="1">
      <alignment vertical="center"/>
      <protection/>
    </xf>
    <xf numFmtId="0" fontId="2" fillId="6" borderId="0" xfId="21" applyFont="1" applyFill="1" applyBorder="1" applyAlignment="1">
      <alignment vertical="center"/>
      <protection/>
    </xf>
    <xf numFmtId="0" fontId="19" fillId="6" borderId="0" xfId="21" applyFont="1" applyFill="1" applyBorder="1" applyAlignment="1">
      <alignment vertical="center"/>
      <protection/>
    </xf>
    <xf numFmtId="0" fontId="2" fillId="6" borderId="0" xfId="21" applyFont="1" applyFill="1" applyBorder="1" applyAlignment="1">
      <alignment horizontal="left" vertical="center" indent="1"/>
      <protection/>
    </xf>
    <xf numFmtId="0" fontId="10" fillId="4" borderId="0" xfId="22" applyFont="1" applyFill="1">
      <alignment/>
      <protection/>
    </xf>
    <xf numFmtId="0" fontId="2" fillId="6" borderId="0" xfId="21" applyFill="1" applyBorder="1" applyAlignment="1">
      <alignment vertical="center"/>
      <protection/>
    </xf>
    <xf numFmtId="0" fontId="2" fillId="6" borderId="0" xfId="21" applyFont="1" applyFill="1" applyBorder="1" applyAlignment="1">
      <alignment vertical="center"/>
      <protection/>
    </xf>
    <xf numFmtId="0" fontId="2" fillId="6" borderId="0" xfId="21" applyFill="1" applyAlignment="1">
      <alignment vertical="center"/>
      <protection/>
    </xf>
    <xf numFmtId="0" fontId="2" fillId="6" borderId="0" xfId="21" applyFill="1" applyBorder="1" applyAlignment="1">
      <alignment vertical="center"/>
      <protection/>
    </xf>
    <xf numFmtId="0" fontId="2" fillId="6" borderId="0" xfId="22" applyFont="1" applyFill="1">
      <alignment/>
      <protection/>
    </xf>
    <xf numFmtId="0" fontId="20" fillId="6" borderId="0" xfId="20" applyFont="1" applyFill="1">
      <alignment/>
      <protection/>
    </xf>
    <xf numFmtId="0" fontId="1" fillId="6" borderId="0" xfId="20" applyFill="1">
      <alignment/>
      <protection/>
    </xf>
    <xf numFmtId="0" fontId="14" fillId="6" borderId="0" xfId="21" applyFont="1" applyFill="1" applyBorder="1" applyAlignment="1">
      <alignment vertical="center"/>
      <protection/>
    </xf>
    <xf numFmtId="0" fontId="1" fillId="6" borderId="0" xfId="20" applyFill="1" applyBorder="1">
      <alignment/>
      <protection/>
    </xf>
    <xf numFmtId="0" fontId="0" fillId="7" borderId="8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2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NumberFormat="1" applyFont="1" applyFill="1" applyBorder="1" applyAlignment="1" applyProtection="1">
      <alignment horizontal="left" vertical="center" indent="1"/>
      <protection hidden="1"/>
    </xf>
    <xf numFmtId="49" fontId="8" fillId="2" borderId="0" xfId="0" applyNumberFormat="1" applyFont="1" applyFill="1" applyBorder="1" applyAlignment="1" applyProtection="1">
      <alignment horizontal="left" vertical="center" indent="1"/>
      <protection hidden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 applyProtection="1">
      <alignment horizontal="left" indent="1"/>
      <protection hidden="1"/>
    </xf>
    <xf numFmtId="49" fontId="8" fillId="2" borderId="0" xfId="0" applyNumberFormat="1" applyFont="1" applyFill="1" applyBorder="1" applyAlignment="1" applyProtection="1">
      <alignment horizontal="left" indent="1"/>
      <protection hidden="1"/>
    </xf>
    <xf numFmtId="49" fontId="8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 indent="1"/>
    </xf>
    <xf numFmtId="0" fontId="8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>
      <alignment horizontal="left" vertical="center" wrapText="1" indent="1"/>
    </xf>
    <xf numFmtId="0" fontId="8" fillId="2" borderId="0" xfId="0" applyNumberFormat="1" applyFont="1" applyFill="1" applyBorder="1" applyAlignment="1">
      <alignment horizontal="left" indent="1"/>
    </xf>
    <xf numFmtId="0" fontId="8" fillId="2" borderId="0" xfId="0" applyNumberFormat="1" applyFont="1" applyFill="1" applyBorder="1" applyAlignment="1">
      <alignment horizontal="left" vertical="center" indent="1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49" fontId="7" fillId="2" borderId="0" xfId="0" applyNumberFormat="1" applyFont="1" applyFill="1" applyBorder="1" applyAlignment="1" applyProtection="1">
      <alignment horizontal="center" vertical="center"/>
      <protection hidden="1"/>
    </xf>
    <xf numFmtId="49" fontId="7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>
      <alignment horizontal="center"/>
    </xf>
    <xf numFmtId="0" fontId="1" fillId="0" borderId="0" xfId="23">
      <alignment/>
      <protection/>
    </xf>
    <xf numFmtId="0" fontId="1" fillId="6" borderId="0" xfId="23" applyFill="1">
      <alignment/>
      <protection/>
    </xf>
    <xf numFmtId="0" fontId="1" fillId="6" borderId="0" xfId="23" applyFill="1" applyBorder="1">
      <alignment/>
      <protection/>
    </xf>
    <xf numFmtId="0" fontId="0" fillId="2" borderId="0" xfId="0" applyBorder="1" applyAlignment="1">
      <alignment horizontal="left" vertical="center" indent="1"/>
    </xf>
    <xf numFmtId="0" fontId="0" fillId="4" borderId="0" xfId="0" applyFill="1" applyBorder="1" applyAlignment="1">
      <alignment vertical="center"/>
    </xf>
    <xf numFmtId="0" fontId="20" fillId="6" borderId="0" xfId="23" applyFont="1" applyFill="1">
      <alignment/>
      <protection/>
    </xf>
    <xf numFmtId="0" fontId="2" fillId="4" borderId="0" xfId="22" applyFill="1">
      <alignment/>
      <protection/>
    </xf>
    <xf numFmtId="0" fontId="2" fillId="4" borderId="0" xfId="22" applyFont="1" applyFill="1">
      <alignment/>
      <protection/>
    </xf>
    <xf numFmtId="0" fontId="0" fillId="2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>
      <alignment horizontal="left" vertical="center" indent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5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21" fillId="2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4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0" fontId="0" fillId="2" borderId="0" xfId="0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0" fontId="0" fillId="2" borderId="0" xfId="0" applyBorder="1" applyAlignment="1">
      <alignment vertical="center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49" fontId="22" fillId="0" borderId="11" xfId="0" applyNumberFormat="1" applyFont="1" applyFill="1" applyBorder="1" applyAlignment="1" applyProtection="1">
      <alignment vertical="center"/>
      <protection locked="0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0" fontId="0" fillId="2" borderId="12" xfId="0" applyBorder="1" applyAlignment="1">
      <alignment vertical="center"/>
    </xf>
    <xf numFmtId="49" fontId="1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15" fillId="0" borderId="3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0" fontId="0" fillId="2" borderId="0" xfId="0" applyBorder="1" applyAlignment="1">
      <alignment vertical="center"/>
    </xf>
    <xf numFmtId="0" fontId="0" fillId="2" borderId="12" xfId="0" applyBorder="1" applyAlignment="1">
      <alignment vertical="center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49" fontId="22" fillId="0" borderId="11" xfId="0" applyNumberFormat="1" applyFont="1" applyFill="1" applyBorder="1" applyAlignment="1" applyProtection="1">
      <alignment vertical="center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8" xfId="0" applyNumberFormat="1" applyFont="1" applyFill="1" applyBorder="1" applyAlignment="1" applyProtection="1">
      <alignment horizontal="left" vertical="center" indent="1"/>
      <protection locked="0"/>
    </xf>
    <xf numFmtId="49" fontId="0" fillId="0" borderId="9" xfId="0" applyNumberFormat="1" applyFont="1" applyFill="1" applyBorder="1" applyAlignment="1" applyProtection="1">
      <alignment horizontal="left" vertical="center" indent="1"/>
      <protection locked="0"/>
    </xf>
    <xf numFmtId="49" fontId="0" fillId="0" borderId="1" xfId="0" applyNumberFormat="1" applyFont="1" applyFill="1" applyBorder="1" applyAlignment="1" applyProtection="1">
      <alignment horizontal="left" vertical="center" indent="1"/>
      <protection locked="0"/>
    </xf>
    <xf numFmtId="49" fontId="24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49" fontId="17" fillId="0" borderId="9" xfId="0" applyNumberFormat="1" applyFont="1" applyFill="1" applyBorder="1" applyAlignment="1" applyProtection="1">
      <alignment horizontal="left" vertical="center" indent="1"/>
      <protection locked="0"/>
    </xf>
    <xf numFmtId="49" fontId="17" fillId="0" borderId="1" xfId="0" applyNumberFormat="1" applyFont="1" applyFill="1" applyBorder="1" applyAlignment="1" applyProtection="1">
      <alignment horizontal="left" vertical="center" indent="1"/>
      <protection locked="0"/>
    </xf>
    <xf numFmtId="0" fontId="0" fillId="2" borderId="0" xfId="0" applyBorder="1" applyAlignment="1">
      <alignment vertical="center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49" fontId="22" fillId="0" borderId="11" xfId="0" applyNumberFormat="1" applyFont="1" applyFill="1" applyBorder="1" applyAlignment="1" applyProtection="1">
      <alignment vertical="center"/>
      <protection locked="0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15" fillId="0" borderId="3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1" xfId="0" applyNumberFormat="1" applyFont="1" applyFill="1" applyBorder="1" applyAlignment="1" applyProtection="1">
      <alignment horizontal="left" vertical="center" indent="1"/>
      <protection locked="0"/>
    </xf>
    <xf numFmtId="0" fontId="0" fillId="2" borderId="12" xfId="0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0" fontId="0" fillId="2" borderId="0" xfId="0" applyBorder="1" applyAlignment="1">
      <alignment vertical="center"/>
    </xf>
    <xf numFmtId="0" fontId="0" fillId="2" borderId="12" xfId="0" applyBorder="1" applyAlignment="1">
      <alignment vertical="center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49" fontId="22" fillId="0" borderId="11" xfId="0" applyNumberFormat="1" applyFont="1" applyFill="1" applyBorder="1" applyAlignment="1" applyProtection="1">
      <alignment vertical="center"/>
      <protection locked="0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49" fontId="1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15" fillId="0" borderId="3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49" fontId="17" fillId="0" borderId="8" xfId="0" applyNumberFormat="1" applyFont="1" applyFill="1" applyBorder="1" applyAlignment="1" applyProtection="1">
      <alignment horizontal="left" vertical="center" indent="1"/>
      <protection locked="0"/>
    </xf>
    <xf numFmtId="49" fontId="17" fillId="0" borderId="9" xfId="0" applyNumberFormat="1" applyFont="1" applyFill="1" applyBorder="1" applyAlignment="1" applyProtection="1">
      <alignment horizontal="left" vertical="center" indent="1"/>
      <protection locked="0"/>
    </xf>
    <xf numFmtId="49" fontId="17" fillId="0" borderId="1" xfId="0" applyNumberFormat="1" applyFont="1" applyFill="1" applyBorder="1" applyAlignment="1" applyProtection="1">
      <alignment horizontal="left" vertical="center" indent="1"/>
      <protection locked="0"/>
    </xf>
    <xf numFmtId="0" fontId="28" fillId="5" borderId="0" xfId="0" applyNumberFormat="1" applyFont="1" applyFill="1" applyAlignment="1" applyProtection="1">
      <alignment horizontal="center" vertical="center"/>
      <protection locked="0"/>
    </xf>
    <xf numFmtId="49" fontId="15" fillId="7" borderId="8" xfId="0" applyNumberFormat="1" applyFont="1" applyFill="1" applyBorder="1" applyAlignment="1" applyProtection="1">
      <alignment horizontal="left" vertical="center" indent="1"/>
      <protection locked="0"/>
    </xf>
    <xf numFmtId="49" fontId="15" fillId="7" borderId="9" xfId="0" applyNumberFormat="1" applyFont="1" applyFill="1" applyBorder="1" applyAlignment="1" applyProtection="1">
      <alignment horizontal="left" vertical="center" indent="1"/>
      <protection locked="0"/>
    </xf>
    <xf numFmtId="49" fontId="15" fillId="7" borderId="1" xfId="0" applyNumberFormat="1" applyFont="1" applyFill="1" applyBorder="1" applyAlignment="1" applyProtection="1">
      <alignment horizontal="left" vertical="center" indent="1"/>
      <protection locked="0"/>
    </xf>
    <xf numFmtId="49" fontId="15" fillId="7" borderId="8" xfId="0" applyNumberFormat="1" applyFont="1" applyFill="1" applyBorder="1" applyAlignment="1" applyProtection="1">
      <alignment horizontal="left" vertical="center" indent="1"/>
      <protection locked="0"/>
    </xf>
    <xf numFmtId="49" fontId="15" fillId="7" borderId="9" xfId="0" applyNumberFormat="1" applyFont="1" applyFill="1" applyBorder="1" applyAlignment="1" applyProtection="1">
      <alignment horizontal="left" vertical="center" indent="1"/>
      <protection locked="0"/>
    </xf>
    <xf numFmtId="49" fontId="15" fillId="7" borderId="1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22" applyFont="1">
      <alignment/>
      <protection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49" fontId="17" fillId="0" borderId="9" xfId="0" applyNumberFormat="1" applyFont="1" applyFill="1" applyBorder="1" applyAlignment="1" applyProtection="1">
      <alignment horizontal="left" vertical="center" indent="1"/>
      <protection locked="0"/>
    </xf>
    <xf numFmtId="49" fontId="17" fillId="0" borderId="1" xfId="0" applyNumberFormat="1" applyFont="1" applyFill="1" applyBorder="1" applyAlignment="1" applyProtection="1">
      <alignment horizontal="left" vertical="center" indent="1"/>
      <protection locked="0"/>
    </xf>
    <xf numFmtId="0" fontId="0" fillId="2" borderId="0" xfId="0" applyBorder="1" applyAlignment="1">
      <alignment vertical="center"/>
    </xf>
    <xf numFmtId="0" fontId="0" fillId="2" borderId="12" xfId="0" applyBorder="1" applyAlignment="1">
      <alignment vertical="center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49" fontId="22" fillId="0" borderId="11" xfId="0" applyNumberFormat="1" applyFont="1" applyFill="1" applyBorder="1" applyAlignment="1" applyProtection="1">
      <alignment vertical="center"/>
      <protection locked="0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49" fontId="1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15" fillId="0" borderId="3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22" applyFont="1" applyAlignment="1">
      <alignment horizontal="left" indent="1"/>
      <protection/>
    </xf>
    <xf numFmtId="0" fontId="8" fillId="0" borderId="0" xfId="22" applyFont="1" applyAlignment="1">
      <alignment horizontal="left" indent="1"/>
      <protection/>
    </xf>
    <xf numFmtId="49" fontId="8" fillId="5" borderId="13" xfId="22" applyNumberFormat="1" applyFont="1" applyFill="1" applyBorder="1" applyAlignment="1" applyProtection="1">
      <alignment horizontal="left" indent="1"/>
      <protection locked="0"/>
    </xf>
    <xf numFmtId="49" fontId="8" fillId="5" borderId="14" xfId="22" applyNumberFormat="1" applyFont="1" applyFill="1" applyBorder="1" applyAlignment="1" applyProtection="1">
      <alignment horizontal="left" indent="1"/>
      <protection locked="0"/>
    </xf>
    <xf numFmtId="49" fontId="8" fillId="5" borderId="15" xfId="22" applyNumberFormat="1" applyFont="1" applyFill="1" applyBorder="1" applyAlignment="1" applyProtection="1">
      <alignment horizontal="left" indent="1"/>
      <protection locked="0"/>
    </xf>
    <xf numFmtId="0" fontId="3" fillId="0" borderId="0" xfId="22" applyFont="1" applyAlignment="1">
      <alignment horizontal="left" vertical="center" indent="1"/>
      <protection/>
    </xf>
    <xf numFmtId="0" fontId="9" fillId="0" borderId="0" xfId="22" applyFont="1" applyAlignment="1">
      <alignment horizontal="left" indent="1"/>
      <protection/>
    </xf>
    <xf numFmtId="49" fontId="8" fillId="5" borderId="0" xfId="22" applyNumberFormat="1" applyFont="1" applyFill="1" applyAlignment="1" applyProtection="1">
      <alignment horizontal="left" vertical="center" indent="1"/>
      <protection locked="0"/>
    </xf>
    <xf numFmtId="49" fontId="25" fillId="5" borderId="0" xfId="22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22" applyNumberFormat="1" applyFont="1" applyBorder="1" applyAlignment="1" applyProtection="1">
      <alignment horizontal="center" vertical="center" wrapText="1"/>
      <protection locked="0"/>
    </xf>
    <xf numFmtId="49" fontId="8" fillId="5" borderId="0" xfId="22" applyNumberFormat="1" applyFont="1" applyFill="1" applyBorder="1" applyAlignment="1" applyProtection="1">
      <alignment horizontal="left" indent="1"/>
      <protection locked="0"/>
    </xf>
    <xf numFmtId="0" fontId="8" fillId="0" borderId="0" xfId="22" applyFont="1" applyAlignment="1" applyProtection="1">
      <alignment horizontal="left" indent="1"/>
      <protection hidden="1"/>
    </xf>
    <xf numFmtId="0" fontId="3" fillId="0" borderId="0" xfId="22" applyFont="1" applyAlignment="1">
      <alignment horizontal="left" wrapText="1" indent="1"/>
      <protection/>
    </xf>
    <xf numFmtId="0" fontId="8" fillId="0" borderId="0" xfId="22" applyFont="1" applyAlignment="1" applyProtection="1">
      <alignment horizontal="left" indent="1"/>
      <protection hidden="1"/>
    </xf>
    <xf numFmtId="0" fontId="8" fillId="0" borderId="0" xfId="22" applyFont="1">
      <alignment/>
      <protection/>
    </xf>
    <xf numFmtId="49" fontId="8" fillId="0" borderId="0" xfId="22" applyNumberFormat="1" applyFont="1" applyAlignment="1" applyProtection="1">
      <alignment horizontal="left" vertical="center" indent="1"/>
      <protection locked="0"/>
    </xf>
    <xf numFmtId="49" fontId="8" fillId="0" borderId="0" xfId="22" applyNumberFormat="1" applyFont="1" applyAlignment="1">
      <alignment horizontal="left" indent="1"/>
      <protection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left" vertical="center" indent="1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16" fontId="16" fillId="0" borderId="4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vertical="center"/>
      <protection locked="0"/>
    </xf>
    <xf numFmtId="49" fontId="17" fillId="0" borderId="8" xfId="0" applyNumberFormat="1" applyFont="1" applyFill="1" applyBorder="1" applyAlignment="1" applyProtection="1">
      <alignment horizontal="left" vertical="center" indent="1"/>
      <protection locked="0"/>
    </xf>
    <xf numFmtId="49" fontId="17" fillId="0" borderId="9" xfId="0" applyNumberFormat="1" applyFont="1" applyFill="1" applyBorder="1" applyAlignment="1" applyProtection="1">
      <alignment horizontal="left" vertical="center" indent="1"/>
      <protection locked="0"/>
    </xf>
    <xf numFmtId="49" fontId="17" fillId="0" borderId="1" xfId="0" applyNumberFormat="1" applyFont="1" applyFill="1" applyBorder="1" applyAlignment="1" applyProtection="1">
      <alignment horizontal="left" vertical="center" indent="1"/>
      <protection locked="0"/>
    </xf>
    <xf numFmtId="49" fontId="15" fillId="0" borderId="8" xfId="0" applyNumberFormat="1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9" fontId="12" fillId="3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12" fillId="3" borderId="3" xfId="0" applyNumberFormat="1" applyFont="1" applyFill="1" applyBorder="1" applyAlignment="1" applyProtection="1">
      <alignment horizontal="left" vertical="center" wrapText="1" indent="1"/>
      <protection hidden="1"/>
    </xf>
    <xf numFmtId="0" fontId="12" fillId="3" borderId="11" xfId="0" applyNumberFormat="1" applyFont="1" applyFill="1" applyBorder="1" applyAlignment="1" applyProtection="1">
      <alignment horizontal="left" vertical="center" wrapText="1" indent="1"/>
      <protection hidden="1"/>
    </xf>
    <xf numFmtId="0" fontId="15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indent="1"/>
    </xf>
    <xf numFmtId="0" fontId="17" fillId="0" borderId="21" xfId="0" applyFont="1" applyFill="1" applyBorder="1" applyAlignment="1">
      <alignment horizontal="left" vertical="center" indent="1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 applyProtection="1">
      <alignment horizontal="left" vertical="center" indent="1"/>
      <protection locked="0"/>
    </xf>
    <xf numFmtId="0" fontId="0" fillId="2" borderId="0" xfId="0" applyBorder="1" applyAlignment="1">
      <alignment vertical="center"/>
    </xf>
    <xf numFmtId="49" fontId="0" fillId="3" borderId="10" xfId="0" applyNumberFormat="1" applyFill="1" applyBorder="1" applyAlignment="1" applyProtection="1">
      <alignment horizontal="left" vertical="center" wrapText="1" indent="1"/>
      <protection hidden="1"/>
    </xf>
    <xf numFmtId="49" fontId="0" fillId="3" borderId="3" xfId="0" applyNumberFormat="1" applyFill="1" applyBorder="1" applyAlignment="1" applyProtection="1">
      <alignment horizontal="left" vertical="center" wrapText="1" indent="1"/>
      <protection hidden="1"/>
    </xf>
    <xf numFmtId="49" fontId="0" fillId="3" borderId="11" xfId="0" applyNumberFormat="1" applyFill="1" applyBorder="1" applyAlignment="1" applyProtection="1">
      <alignment horizontal="left" vertical="center" wrapText="1" indent="1"/>
      <protection hidden="1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49" fontId="22" fillId="0" borderId="11" xfId="0" applyNumberFormat="1" applyFont="1" applyFill="1" applyBorder="1" applyAlignment="1" applyProtection="1">
      <alignment vertical="center"/>
      <protection locked="0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0" fontId="0" fillId="2" borderId="12" xfId="0" applyBorder="1" applyAlignment="1">
      <alignment vertical="center"/>
    </xf>
    <xf numFmtId="49" fontId="1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15" fillId="0" borderId="3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17" fillId="0" borderId="10" xfId="0" applyNumberFormat="1" applyFont="1" applyFill="1" applyBorder="1" applyAlignment="1" applyProtection="1">
      <alignment horizontal="left" vertical="center" indent="1"/>
      <protection locked="0"/>
    </xf>
    <xf numFmtId="49" fontId="17" fillId="0" borderId="3" xfId="0" applyNumberFormat="1" applyFont="1" applyFill="1" applyBorder="1" applyAlignment="1" applyProtection="1">
      <alignment horizontal="left" vertical="center" indent="1"/>
      <protection locked="0"/>
    </xf>
    <xf numFmtId="49" fontId="17" fillId="0" borderId="11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Alignment="1">
      <alignment horizontal="left" vertical="center" indent="1"/>
    </xf>
    <xf numFmtId="49" fontId="8" fillId="0" borderId="0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Alignment="1">
      <alignment horizontal="left" vertical="center" indent="1"/>
    </xf>
    <xf numFmtId="49" fontId="8" fillId="0" borderId="0" xfId="0" applyNumberFormat="1" applyFont="1" applyFill="1" applyAlignment="1">
      <alignment horizontal="left" indent="1"/>
    </xf>
    <xf numFmtId="49" fontId="8" fillId="5" borderId="15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NumberFormat="1" applyFont="1" applyFill="1" applyAlignment="1" applyProtection="1">
      <alignment horizontal="left" indent="1"/>
      <protection hidden="1"/>
    </xf>
    <xf numFmtId="0" fontId="8" fillId="0" borderId="0" xfId="0" applyFont="1" applyFill="1" applyAlignment="1">
      <alignment horizontal="left" indent="1"/>
    </xf>
    <xf numFmtId="49" fontId="25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 wrapText="1" indent="1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1" fillId="5" borderId="0" xfId="0" applyNumberFormat="1" applyFont="1" applyFill="1" applyAlignment="1" applyProtection="1">
      <alignment horizontal="center" vertical="center" wrapText="1"/>
      <protection locked="0"/>
    </xf>
    <xf numFmtId="0" fontId="21" fillId="5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left" vertical="center" indent="1"/>
      <protection locked="0"/>
    </xf>
    <xf numFmtId="49" fontId="15" fillId="0" borderId="9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" xfId="0" applyNumberFormat="1" applyFont="1" applyFill="1" applyBorder="1" applyAlignment="1" applyProtection="1">
      <alignment horizontal="left" vertical="center" indent="1"/>
      <protection locked="0"/>
    </xf>
    <xf numFmtId="49" fontId="0" fillId="5" borderId="3" xfId="0" applyNumberFormat="1" applyFill="1" applyBorder="1" applyAlignment="1" applyProtection="1">
      <alignment horizontal="left" vertical="center"/>
      <protection locked="0"/>
    </xf>
    <xf numFmtId="49" fontId="0" fillId="5" borderId="11" xfId="0" applyNumberForma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>
      <alignment horizontal="center" vertical="center"/>
    </xf>
    <xf numFmtId="0" fontId="23" fillId="2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2" borderId="0" xfId="0" applyFont="1" applyAlignment="1">
      <alignment horizontal="center" vertical="center"/>
    </xf>
    <xf numFmtId="49" fontId="15" fillId="7" borderId="8" xfId="0" applyNumberFormat="1" applyFont="1" applyFill="1" applyBorder="1" applyAlignment="1" applyProtection="1">
      <alignment horizontal="left" vertical="center" indent="1"/>
      <protection locked="0"/>
    </xf>
    <xf numFmtId="49" fontId="15" fillId="7" borderId="9" xfId="0" applyNumberFormat="1" applyFont="1" applyFill="1" applyBorder="1" applyAlignment="1" applyProtection="1">
      <alignment horizontal="left" vertical="center" indent="1"/>
      <protection locked="0"/>
    </xf>
    <xf numFmtId="49" fontId="15" fillId="7" borderId="1" xfId="0" applyNumberFormat="1" applyFont="1" applyFill="1" applyBorder="1" applyAlignment="1" applyProtection="1">
      <alignment horizontal="left" vertical="center" indent="1"/>
      <protection locked="0"/>
    </xf>
    <xf numFmtId="49" fontId="15" fillId="7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2" borderId="0" xfId="0" applyFont="1" applyAlignment="1">
      <alignment horizontal="center" vertical="center"/>
    </xf>
    <xf numFmtId="49" fontId="28" fillId="5" borderId="15" xfId="0" applyNumberFormat="1" applyFont="1" applyFill="1" applyBorder="1" applyAlignment="1" applyProtection="1">
      <alignment horizontal="left" vertical="center" indent="1"/>
      <protection locked="0"/>
    </xf>
    <xf numFmtId="0" fontId="27" fillId="0" borderId="0" xfId="0" applyFont="1" applyFill="1" applyAlignment="1">
      <alignment horizontal="center" vertical="center"/>
    </xf>
    <xf numFmtId="49" fontId="5" fillId="5" borderId="0" xfId="0" applyNumberFormat="1" applyFont="1" applyFill="1" applyAlignment="1" applyProtection="1">
      <alignment horizontal="center" vertical="center" wrapText="1"/>
      <protection locked="0"/>
    </xf>
    <xf numFmtId="0" fontId="26" fillId="5" borderId="0" xfId="0" applyNumberFormat="1" applyFont="1" applyFill="1" applyAlignment="1" applyProtection="1">
      <alignment horizontal="center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(TL)hlavní" xfId="20"/>
    <cellStyle name="normální_List1" xfId="21"/>
    <cellStyle name="normální_titulky+seznamy 01" xfId="22"/>
    <cellStyle name="normální_(TL) částí SO" xfId="23"/>
  </cellStyles>
  <dxfs count="100"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>
        <left/>
        <right/>
        <top style="hair"/>
        <bottom style="hair"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>
        <left/>
        <right/>
        <top style="hair"/>
        <bottom style="hair"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>
        <left/>
        <right/>
        <top style="hair"/>
        <bottom style="hair"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>
        <left/>
        <right/>
        <top style="hair"/>
        <bottom style="hair"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>
        <left/>
        <right/>
        <top style="hair"/>
        <bottom style="hair"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>
        <left/>
        <right/>
        <top style="hair"/>
        <bottom style="hair"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>
        <left/>
        <right/>
        <top style="hair"/>
        <bottom style="hair"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 style="hair"/>
      </border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6</xdr:row>
      <xdr:rowOff>28575</xdr:rowOff>
    </xdr:from>
    <xdr:to>
      <xdr:col>8</xdr:col>
      <xdr:colOff>95250</xdr:colOff>
      <xdr:row>11</xdr:row>
      <xdr:rowOff>85725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952500"/>
          <a:ext cx="207645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314325</xdr:rowOff>
    </xdr:from>
    <xdr:to>
      <xdr:col>13</xdr:col>
      <xdr:colOff>0</xdr:colOff>
      <xdr:row>3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466725"/>
          <a:ext cx="1295400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4</xdr:row>
      <xdr:rowOff>161925</xdr:rowOff>
    </xdr:from>
    <xdr:to>
      <xdr:col>7</xdr:col>
      <xdr:colOff>647700</xdr:colOff>
      <xdr:row>10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771525"/>
          <a:ext cx="2057400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314325</xdr:rowOff>
    </xdr:from>
    <xdr:to>
      <xdr:col>13</xdr:col>
      <xdr:colOff>0</xdr:colOff>
      <xdr:row>3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466725"/>
          <a:ext cx="1295400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4</xdr:row>
      <xdr:rowOff>161925</xdr:rowOff>
    </xdr:from>
    <xdr:to>
      <xdr:col>7</xdr:col>
      <xdr:colOff>647700</xdr:colOff>
      <xdr:row>10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771525"/>
          <a:ext cx="2057400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4</xdr:row>
      <xdr:rowOff>161925</xdr:rowOff>
    </xdr:from>
    <xdr:to>
      <xdr:col>7</xdr:col>
      <xdr:colOff>647700</xdr:colOff>
      <xdr:row>10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771525"/>
          <a:ext cx="2057400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314325</xdr:rowOff>
    </xdr:from>
    <xdr:to>
      <xdr:col>13</xdr:col>
      <xdr:colOff>0</xdr:colOff>
      <xdr:row>3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466725"/>
          <a:ext cx="1295400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4</xdr:row>
      <xdr:rowOff>161925</xdr:rowOff>
    </xdr:from>
    <xdr:to>
      <xdr:col>7</xdr:col>
      <xdr:colOff>647700</xdr:colOff>
      <xdr:row>10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771525"/>
          <a:ext cx="2057400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4</xdr:row>
      <xdr:rowOff>161925</xdr:rowOff>
    </xdr:from>
    <xdr:to>
      <xdr:col>7</xdr:col>
      <xdr:colOff>647700</xdr:colOff>
      <xdr:row>10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771525"/>
          <a:ext cx="2057400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314325</xdr:rowOff>
    </xdr:from>
    <xdr:to>
      <xdr:col>13</xdr:col>
      <xdr:colOff>0</xdr:colOff>
      <xdr:row>3</xdr:row>
      <xdr:rowOff>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466725"/>
          <a:ext cx="1295400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4</xdr:row>
      <xdr:rowOff>161925</xdr:rowOff>
    </xdr:from>
    <xdr:to>
      <xdr:col>7</xdr:col>
      <xdr:colOff>666750</xdr:colOff>
      <xdr:row>10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771525"/>
          <a:ext cx="2076450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314325</xdr:rowOff>
    </xdr:from>
    <xdr:to>
      <xdr:col>13</xdr:col>
      <xdr:colOff>0</xdr:colOff>
      <xdr:row>3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466725"/>
          <a:ext cx="1295400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4</xdr:row>
      <xdr:rowOff>161925</xdr:rowOff>
    </xdr:from>
    <xdr:to>
      <xdr:col>7</xdr:col>
      <xdr:colOff>647700</xdr:colOff>
      <xdr:row>10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771525"/>
          <a:ext cx="2057400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314325</xdr:rowOff>
    </xdr:from>
    <xdr:to>
      <xdr:col>13</xdr:col>
      <xdr:colOff>0</xdr:colOff>
      <xdr:row>3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466725"/>
          <a:ext cx="1295400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4</xdr:row>
      <xdr:rowOff>161925</xdr:rowOff>
    </xdr:from>
    <xdr:to>
      <xdr:col>7</xdr:col>
      <xdr:colOff>657225</xdr:colOff>
      <xdr:row>10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771525"/>
          <a:ext cx="2066925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314325</xdr:rowOff>
    </xdr:from>
    <xdr:to>
      <xdr:col>13</xdr:col>
      <xdr:colOff>0</xdr:colOff>
      <xdr:row>3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466725"/>
          <a:ext cx="1295400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4</xdr:row>
      <xdr:rowOff>161925</xdr:rowOff>
    </xdr:from>
    <xdr:to>
      <xdr:col>7</xdr:col>
      <xdr:colOff>647700</xdr:colOff>
      <xdr:row>10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771525"/>
          <a:ext cx="2057400" cy="876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81"/>
  <sheetViews>
    <sheetView showGridLines="0" workbookViewId="0" topLeftCell="B1">
      <selection activeCell="O44" sqref="O44"/>
    </sheetView>
  </sheetViews>
  <sheetFormatPr defaultColWidth="9.125" defaultRowHeight="12"/>
  <cols>
    <col min="1" max="1" width="1.625" style="1" hidden="1" customWidth="1"/>
    <col min="2" max="2" width="8.875" style="1" customWidth="1"/>
    <col min="3" max="3" width="9.375" style="1" customWidth="1"/>
    <col min="4" max="4" width="1.37890625" style="1" customWidth="1"/>
    <col min="5" max="12" width="10.25390625" style="1" customWidth="1"/>
    <col min="13" max="14" width="9.125" style="2" customWidth="1"/>
    <col min="15" max="15" width="38.00390625" style="2" customWidth="1"/>
    <col min="16" max="46" width="9.125" style="2" customWidth="1"/>
    <col min="47" max="16384" width="9.125" style="1" customWidth="1"/>
  </cols>
  <sheetData>
    <row r="1" spans="2:12" ht="12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12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12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2.75" customHeight="1">
      <c r="B5" s="40"/>
      <c r="C5" s="40"/>
      <c r="D5" s="40"/>
      <c r="E5" s="40"/>
      <c r="F5" s="41"/>
      <c r="G5" s="40"/>
      <c r="H5" s="40"/>
      <c r="I5" s="40"/>
      <c r="J5" s="40"/>
      <c r="K5" s="40"/>
      <c r="L5" s="40"/>
    </row>
    <row r="6" spans="2:12" ht="12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2:12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2:12" ht="12.7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2:12" ht="12.7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2" ht="12.7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2:12" ht="12.75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2:12" ht="12.7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2:12" ht="12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2:12" ht="12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2:12" ht="12.75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2:12" ht="12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2:12" ht="12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2.75" customHeight="1">
      <c r="A18" s="272" t="s">
        <v>204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</row>
    <row r="19" spans="1:12" ht="12.75" customHeight="1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</row>
    <row r="20" spans="1:12" ht="12.7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</row>
    <row r="21" spans="1:12" ht="12.75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</row>
    <row r="22" spans="1:12" ht="12.75" customHeight="1">
      <c r="A22" s="272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</row>
    <row r="23" spans="1:12" ht="12.75" customHeight="1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</row>
    <row r="24" spans="1:12" ht="44.25" customHeight="1">
      <c r="A24" s="273" t="s">
        <v>205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2:12" ht="12.7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12.75" customHeight="1">
      <c r="B26" s="4"/>
      <c r="C26" s="4"/>
      <c r="D26" s="4"/>
      <c r="E26" s="4"/>
      <c r="F26" s="4"/>
      <c r="G26" s="5"/>
      <c r="H26" s="5"/>
      <c r="I26" s="5"/>
      <c r="J26" s="5"/>
      <c r="K26" s="5"/>
      <c r="L26" s="4"/>
    </row>
    <row r="27" spans="7:11" ht="12">
      <c r="G27" s="6"/>
      <c r="H27" s="6"/>
      <c r="I27" s="6"/>
      <c r="J27" s="6"/>
      <c r="K27" s="6"/>
    </row>
    <row r="28" spans="7:11" ht="12">
      <c r="G28" s="6"/>
      <c r="H28" s="6"/>
      <c r="I28" s="6"/>
      <c r="J28" s="6"/>
      <c r="K28" s="6"/>
    </row>
    <row r="29" spans="7:11" ht="12">
      <c r="G29" s="6"/>
      <c r="H29" s="6"/>
      <c r="I29" s="6"/>
      <c r="J29" s="6"/>
      <c r="K29" s="6"/>
    </row>
    <row r="30" spans="7:11" ht="12">
      <c r="G30" s="6"/>
      <c r="H30" s="6"/>
      <c r="I30" s="6"/>
      <c r="J30" s="6"/>
      <c r="K30" s="6"/>
    </row>
    <row r="31" spans="2:12" ht="1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2" ht="1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7:11" ht="12">
      <c r="G33" s="6"/>
      <c r="H33" s="6"/>
      <c r="I33" s="6"/>
      <c r="J33" s="6"/>
      <c r="K33" s="6"/>
    </row>
    <row r="36" ht="12">
      <c r="H36" s="3"/>
    </row>
    <row r="37" ht="12">
      <c r="H37" s="8"/>
    </row>
    <row r="45" spans="2:11" ht="15" customHeight="1">
      <c r="B45" s="276" t="s">
        <v>0</v>
      </c>
      <c r="C45" s="276"/>
      <c r="D45" s="9" t="s">
        <v>1</v>
      </c>
      <c r="E45" s="274" t="s">
        <v>206</v>
      </c>
      <c r="F45" s="274"/>
      <c r="G45" s="274"/>
      <c r="H45" s="274"/>
      <c r="I45" s="274"/>
      <c r="J45" s="274"/>
      <c r="K45" s="274"/>
    </row>
    <row r="46" spans="2:11" ht="5.1" customHeight="1">
      <c r="B46" s="276"/>
      <c r="C46" s="276"/>
      <c r="D46" s="9"/>
      <c r="E46" s="265"/>
      <c r="F46" s="265"/>
      <c r="G46" s="265"/>
      <c r="H46" s="265"/>
      <c r="I46" s="265"/>
      <c r="J46" s="10"/>
      <c r="K46" s="10"/>
    </row>
    <row r="47" spans="2:11" ht="15" customHeight="1">
      <c r="B47" s="264" t="s">
        <v>2</v>
      </c>
      <c r="C47" s="264"/>
      <c r="D47" s="11" t="s">
        <v>1</v>
      </c>
      <c r="E47" s="277" t="s">
        <v>154</v>
      </c>
      <c r="F47" s="277"/>
      <c r="G47" s="277"/>
      <c r="H47" s="277"/>
      <c r="I47" s="277"/>
      <c r="J47" s="277"/>
      <c r="K47" s="277"/>
    </row>
    <row r="48" spans="2:11" ht="15" customHeight="1">
      <c r="B48" s="264"/>
      <c r="C48" s="264"/>
      <c r="D48" s="11"/>
      <c r="E48" s="275" t="s">
        <v>159</v>
      </c>
      <c r="F48" s="275"/>
      <c r="G48" s="275"/>
      <c r="H48" s="275"/>
      <c r="I48" s="275"/>
      <c r="J48" s="275"/>
      <c r="K48" s="275"/>
    </row>
    <row r="49" spans="2:11" ht="15" customHeight="1">
      <c r="B49" s="278"/>
      <c r="C49" s="278"/>
      <c r="D49" s="12"/>
      <c r="E49" s="275" t="s">
        <v>163</v>
      </c>
      <c r="F49" s="275"/>
      <c r="G49" s="275"/>
      <c r="H49" s="275"/>
      <c r="I49" s="275"/>
      <c r="J49" s="275"/>
      <c r="K49" s="275"/>
    </row>
    <row r="50" spans="2:11" ht="5.1" customHeight="1">
      <c r="B50" s="278"/>
      <c r="C50" s="278"/>
      <c r="D50" s="12"/>
      <c r="E50" s="265"/>
      <c r="F50" s="265"/>
      <c r="G50" s="265"/>
      <c r="H50" s="265"/>
      <c r="I50" s="265"/>
      <c r="J50" s="10"/>
      <c r="K50" s="10"/>
    </row>
    <row r="51" spans="2:11" ht="15" customHeight="1">
      <c r="B51" s="264" t="s">
        <v>33</v>
      </c>
      <c r="C51" s="264"/>
      <c r="D51" s="11" t="s">
        <v>1</v>
      </c>
      <c r="E51" s="279" t="s">
        <v>207</v>
      </c>
      <c r="F51" s="279"/>
      <c r="G51" s="279"/>
      <c r="H51" s="279"/>
      <c r="I51" s="279"/>
      <c r="J51" s="279"/>
      <c r="K51" s="279"/>
    </row>
    <row r="52" spans="2:11" ht="5.1" customHeight="1">
      <c r="B52" s="278"/>
      <c r="C52" s="278"/>
      <c r="D52" s="12"/>
      <c r="E52" s="280"/>
      <c r="F52" s="280"/>
      <c r="G52" s="280"/>
      <c r="H52" s="280"/>
      <c r="I52" s="280"/>
      <c r="J52" s="13"/>
      <c r="K52" s="13"/>
    </row>
    <row r="53" spans="2:11" ht="15" customHeight="1">
      <c r="B53" s="264" t="s">
        <v>156</v>
      </c>
      <c r="C53" s="264"/>
      <c r="D53" s="11" t="s">
        <v>1</v>
      </c>
      <c r="E53" s="268" t="s">
        <v>208</v>
      </c>
      <c r="F53" s="268"/>
      <c r="G53" s="268"/>
      <c r="H53" s="268"/>
      <c r="I53" s="268"/>
      <c r="J53" s="268"/>
      <c r="K53" s="268"/>
    </row>
    <row r="54" spans="2:11" ht="15" customHeight="1">
      <c r="B54" s="264"/>
      <c r="C54" s="264"/>
      <c r="D54" s="11"/>
      <c r="E54" s="266" t="s">
        <v>209</v>
      </c>
      <c r="F54" s="266"/>
      <c r="G54" s="266"/>
      <c r="H54" s="266"/>
      <c r="I54" s="266"/>
      <c r="J54" s="266"/>
      <c r="K54" s="266"/>
    </row>
    <row r="55" spans="2:11" ht="15" customHeight="1">
      <c r="B55" s="264"/>
      <c r="C55" s="264"/>
      <c r="D55" s="11"/>
      <c r="E55" s="267" t="s">
        <v>210</v>
      </c>
      <c r="F55" s="267"/>
      <c r="G55" s="267"/>
      <c r="H55" s="267"/>
      <c r="I55" s="267"/>
      <c r="J55" s="267"/>
      <c r="K55" s="267"/>
    </row>
    <row r="56" spans="2:11" ht="5.1" customHeight="1">
      <c r="B56" s="264"/>
      <c r="C56" s="264"/>
      <c r="D56" s="11"/>
      <c r="E56" s="265"/>
      <c r="F56" s="265"/>
      <c r="G56" s="265"/>
      <c r="H56" s="265"/>
      <c r="I56" s="265"/>
      <c r="J56" s="243"/>
      <c r="K56" s="243"/>
    </row>
    <row r="57" spans="2:46" s="14" customFormat="1" ht="15" customHeight="1">
      <c r="B57" s="269" t="s">
        <v>3</v>
      </c>
      <c r="C57" s="269"/>
      <c r="D57" s="11" t="s">
        <v>1</v>
      </c>
      <c r="E57" s="271" t="s">
        <v>211</v>
      </c>
      <c r="F57" s="271"/>
      <c r="G57" s="271"/>
      <c r="H57" s="271"/>
      <c r="I57" s="271"/>
      <c r="J57" s="15"/>
      <c r="K57" s="1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8" spans="2:9" ht="15" customHeight="1">
      <c r="B58" s="270"/>
      <c r="C58" s="270"/>
      <c r="D58" s="17"/>
      <c r="E58" s="270"/>
      <c r="F58" s="270"/>
      <c r="G58" s="270"/>
      <c r="H58" s="270"/>
      <c r="I58" s="270"/>
    </row>
    <row r="59" spans="2:9" ht="15" customHeight="1">
      <c r="B59" s="17"/>
      <c r="C59" s="17"/>
      <c r="D59" s="17"/>
      <c r="E59" s="17"/>
      <c r="F59" s="17"/>
      <c r="G59" s="17"/>
      <c r="H59" s="17"/>
      <c r="I59" s="17"/>
    </row>
    <row r="60" spans="2:9" ht="15" customHeight="1">
      <c r="B60" s="270"/>
      <c r="C60" s="270"/>
      <c r="D60" s="17"/>
      <c r="E60" s="270"/>
      <c r="F60" s="270"/>
      <c r="G60" s="270"/>
      <c r="H60" s="270"/>
      <c r="I60" s="270"/>
    </row>
    <row r="61" spans="2:9" s="2" customFormat="1" ht="15">
      <c r="B61" s="18"/>
      <c r="C61" s="18"/>
      <c r="D61" s="18"/>
      <c r="E61" s="18"/>
      <c r="F61" s="18"/>
      <c r="G61" s="18"/>
      <c r="H61" s="18"/>
      <c r="I61" s="18"/>
    </row>
    <row r="62" spans="2:9" s="2" customFormat="1" ht="15">
      <c r="B62" s="18"/>
      <c r="C62" s="18"/>
      <c r="D62" s="18"/>
      <c r="E62" s="18"/>
      <c r="F62" s="18"/>
      <c r="G62" s="18"/>
      <c r="H62" s="18"/>
      <c r="I62" s="18"/>
    </row>
    <row r="63" spans="2:9" s="2" customFormat="1" ht="12">
      <c r="B63" s="19"/>
      <c r="C63" s="19"/>
      <c r="D63" s="19"/>
      <c r="E63" s="19"/>
      <c r="F63" s="19"/>
      <c r="G63" s="19"/>
      <c r="H63" s="19"/>
      <c r="I63" s="19"/>
    </row>
    <row r="64" s="2" customFormat="1" ht="12"/>
    <row r="65" s="2" customFormat="1" ht="12"/>
    <row r="66" s="2" customFormat="1" ht="12"/>
    <row r="67" spans="2:13" s="2" customFormat="1" ht="15.6">
      <c r="B67" s="50" t="s">
        <v>125</v>
      </c>
      <c r="C67" s="50"/>
      <c r="D67" s="51"/>
      <c r="E67" s="51"/>
      <c r="F67" s="51"/>
      <c r="G67" s="52" t="s">
        <v>85</v>
      </c>
      <c r="H67" s="53"/>
      <c r="I67" s="53"/>
      <c r="J67" s="51"/>
      <c r="K67" s="54" t="s">
        <v>98</v>
      </c>
      <c r="L67" s="51"/>
      <c r="M67" s="51"/>
    </row>
    <row r="68" spans="2:13" s="43" customFormat="1" ht="12">
      <c r="B68" s="55" t="s">
        <v>9</v>
      </c>
      <c r="C68" s="55"/>
      <c r="D68" s="55"/>
      <c r="E68" s="55"/>
      <c r="F68" s="55"/>
      <c r="G68" s="56" t="s">
        <v>99</v>
      </c>
      <c r="H68" s="55"/>
      <c r="I68" s="55"/>
      <c r="J68" s="55"/>
      <c r="K68" s="56" t="s">
        <v>99</v>
      </c>
      <c r="L68" s="58"/>
      <c r="M68" s="58"/>
    </row>
    <row r="69" spans="2:13" s="43" customFormat="1" ht="12">
      <c r="B69" s="55" t="s">
        <v>89</v>
      </c>
      <c r="C69" s="55"/>
      <c r="D69" s="55"/>
      <c r="E69" s="55"/>
      <c r="F69" s="55"/>
      <c r="G69" s="56"/>
      <c r="H69" s="55"/>
      <c r="I69" s="55"/>
      <c r="J69" s="55"/>
      <c r="K69" s="59" t="s">
        <v>100</v>
      </c>
      <c r="L69" s="58"/>
      <c r="M69" s="58"/>
    </row>
    <row r="70" spans="2:13" s="43" customFormat="1" ht="12">
      <c r="B70" s="55" t="s">
        <v>90</v>
      </c>
      <c r="C70" s="55"/>
      <c r="D70" s="55"/>
      <c r="E70" s="55"/>
      <c r="F70" s="55"/>
      <c r="G70" s="55"/>
      <c r="H70" s="55"/>
      <c r="I70" s="55"/>
      <c r="J70" s="55"/>
      <c r="K70" s="51" t="s">
        <v>101</v>
      </c>
      <c r="L70" s="58"/>
      <c r="M70" s="58"/>
    </row>
    <row r="71" spans="2:15" s="43" customFormat="1" ht="12">
      <c r="B71" s="55" t="s">
        <v>65</v>
      </c>
      <c r="C71" s="55"/>
      <c r="D71" s="55"/>
      <c r="E71" s="55"/>
      <c r="F71" s="55"/>
      <c r="G71" s="55"/>
      <c r="H71" s="55"/>
      <c r="I71" s="55"/>
      <c r="J71" s="55"/>
      <c r="K71" s="59" t="s">
        <v>102</v>
      </c>
      <c r="L71" s="58"/>
      <c r="M71" s="58"/>
      <c r="O71" s="44"/>
    </row>
    <row r="72" spans="2:15" s="43" customFormat="1" ht="12">
      <c r="B72" s="55" t="s">
        <v>66</v>
      </c>
      <c r="C72" s="55"/>
      <c r="D72" s="55"/>
      <c r="E72" s="55"/>
      <c r="F72" s="55"/>
      <c r="G72" s="55"/>
      <c r="H72" s="55"/>
      <c r="I72" s="55"/>
      <c r="J72" s="55"/>
      <c r="K72" s="51" t="s">
        <v>103</v>
      </c>
      <c r="L72" s="58"/>
      <c r="M72" s="58"/>
      <c r="O72" s="47"/>
    </row>
    <row r="73" spans="2:15" s="43" customFormat="1" ht="12">
      <c r="B73" s="55" t="s">
        <v>91</v>
      </c>
      <c r="C73" s="55"/>
      <c r="D73" s="55"/>
      <c r="E73" s="55"/>
      <c r="F73" s="55"/>
      <c r="G73" s="55"/>
      <c r="H73" s="55"/>
      <c r="I73" s="55"/>
      <c r="J73" s="55"/>
      <c r="K73" s="51" t="s">
        <v>104</v>
      </c>
      <c r="L73" s="58"/>
      <c r="M73" s="58"/>
      <c r="O73" s="47"/>
    </row>
    <row r="74" spans="2:15" s="43" customFormat="1" ht="12">
      <c r="B74" s="55" t="s">
        <v>92</v>
      </c>
      <c r="C74" s="55"/>
      <c r="D74" s="55"/>
      <c r="E74" s="55"/>
      <c r="F74" s="55"/>
      <c r="G74" s="55"/>
      <c r="H74" s="55"/>
      <c r="I74" s="55"/>
      <c r="J74" s="55"/>
      <c r="K74" s="59" t="s">
        <v>86</v>
      </c>
      <c r="L74" s="58"/>
      <c r="M74" s="58"/>
      <c r="O74" s="47"/>
    </row>
    <row r="75" spans="2:13" s="43" customFormat="1" ht="12">
      <c r="B75" s="55" t="s">
        <v>6</v>
      </c>
      <c r="C75" s="55"/>
      <c r="D75" s="55"/>
      <c r="E75" s="55"/>
      <c r="F75" s="55"/>
      <c r="G75" s="55"/>
      <c r="H75" s="55"/>
      <c r="I75" s="55"/>
      <c r="J75" s="55"/>
      <c r="K75" s="59" t="s">
        <v>87</v>
      </c>
      <c r="L75" s="58"/>
      <c r="M75" s="58"/>
    </row>
    <row r="76" spans="2:13" s="43" customFormat="1" ht="12">
      <c r="B76" s="55" t="s">
        <v>93</v>
      </c>
      <c r="C76" s="55"/>
      <c r="D76" s="55"/>
      <c r="E76" s="55"/>
      <c r="F76" s="55"/>
      <c r="G76" s="55"/>
      <c r="H76" s="55"/>
      <c r="I76" s="55"/>
      <c r="J76" s="55"/>
      <c r="K76" s="59" t="s">
        <v>105</v>
      </c>
      <c r="L76" s="58"/>
      <c r="M76" s="58"/>
    </row>
    <row r="77" spans="2:13" s="43" customFormat="1" ht="12">
      <c r="B77" s="55" t="s">
        <v>28</v>
      </c>
      <c r="C77" s="55"/>
      <c r="D77" s="55"/>
      <c r="E77" s="55"/>
      <c r="F77" s="55"/>
      <c r="G77" s="55"/>
      <c r="H77" s="55"/>
      <c r="I77" s="55"/>
      <c r="J77" s="55"/>
      <c r="K77" s="59" t="s">
        <v>164</v>
      </c>
      <c r="L77" s="58"/>
      <c r="M77" s="58"/>
    </row>
    <row r="78" spans="2:15" s="43" customFormat="1" ht="12">
      <c r="B78" s="55" t="s">
        <v>29</v>
      </c>
      <c r="C78" s="55"/>
      <c r="D78" s="55"/>
      <c r="E78" s="55"/>
      <c r="F78" s="55"/>
      <c r="G78" s="55"/>
      <c r="H78" s="55"/>
      <c r="I78" s="55"/>
      <c r="J78" s="55"/>
      <c r="K78" s="59"/>
      <c r="L78" s="58"/>
      <c r="M78" s="58"/>
      <c r="O78" s="47"/>
    </row>
    <row r="79" spans="2:13" s="43" customFormat="1" ht="12">
      <c r="B79" s="55" t="s">
        <v>31</v>
      </c>
      <c r="C79" s="55"/>
      <c r="D79" s="55"/>
      <c r="E79" s="55"/>
      <c r="F79" s="55"/>
      <c r="G79" s="55"/>
      <c r="H79" s="55"/>
      <c r="I79" s="55"/>
      <c r="J79" s="55"/>
      <c r="K79" s="59"/>
      <c r="L79" s="58"/>
      <c r="M79" s="58"/>
    </row>
    <row r="80" spans="2:15" s="43" customFormat="1" ht="12">
      <c r="B80" s="55" t="s">
        <v>32</v>
      </c>
      <c r="C80" s="55"/>
      <c r="D80" s="55"/>
      <c r="E80" s="55"/>
      <c r="F80" s="55"/>
      <c r="G80" s="55"/>
      <c r="H80" s="55"/>
      <c r="I80" s="55"/>
      <c r="J80" s="55"/>
      <c r="K80" s="59"/>
      <c r="L80" s="58"/>
      <c r="M80" s="58"/>
      <c r="O80" s="47"/>
    </row>
    <row r="81" spans="2:15" s="43" customFormat="1" ht="12">
      <c r="B81" s="55" t="s">
        <v>10</v>
      </c>
      <c r="C81" s="55"/>
      <c r="D81" s="55"/>
      <c r="E81" s="55"/>
      <c r="F81" s="55"/>
      <c r="G81" s="55"/>
      <c r="H81" s="55"/>
      <c r="I81" s="55"/>
      <c r="J81" s="55"/>
      <c r="K81" s="59"/>
      <c r="L81" s="58"/>
      <c r="M81" s="58"/>
      <c r="O81" s="47"/>
    </row>
    <row r="82" spans="2:13" s="43" customFormat="1" ht="12">
      <c r="B82" s="55" t="s">
        <v>4</v>
      </c>
      <c r="C82" s="55"/>
      <c r="D82" s="55"/>
      <c r="E82" s="55"/>
      <c r="F82" s="55"/>
      <c r="G82" s="55"/>
      <c r="H82" s="55"/>
      <c r="I82" s="55"/>
      <c r="J82" s="55"/>
      <c r="K82" s="59"/>
      <c r="L82" s="58"/>
      <c r="M82" s="58"/>
    </row>
    <row r="83" spans="2:13" s="43" customFormat="1" ht="12">
      <c r="B83" s="55" t="s">
        <v>12</v>
      </c>
      <c r="C83" s="55"/>
      <c r="D83" s="55"/>
      <c r="E83" s="55"/>
      <c r="F83" s="55"/>
      <c r="G83" s="55"/>
      <c r="H83" s="55"/>
      <c r="I83" s="55"/>
      <c r="J83" s="55"/>
      <c r="K83" s="59"/>
      <c r="L83" s="58"/>
      <c r="M83" s="58"/>
    </row>
    <row r="84" spans="2:13" s="43" customFormat="1" ht="12">
      <c r="B84" s="55" t="s">
        <v>11</v>
      </c>
      <c r="C84" s="55"/>
      <c r="D84" s="55"/>
      <c r="E84" s="55"/>
      <c r="F84" s="55"/>
      <c r="G84" s="55"/>
      <c r="H84" s="55"/>
      <c r="I84" s="55"/>
      <c r="J84" s="55"/>
      <c r="K84" s="59"/>
      <c r="L84" s="58"/>
      <c r="M84" s="58"/>
    </row>
    <row r="85" spans="2:13" s="43" customFormat="1" ht="12">
      <c r="B85" s="55" t="s">
        <v>7</v>
      </c>
      <c r="C85" s="55"/>
      <c r="D85" s="55"/>
      <c r="E85" s="55"/>
      <c r="F85" s="55"/>
      <c r="G85" s="55"/>
      <c r="H85" s="55"/>
      <c r="I85" s="55"/>
      <c r="J85" s="55"/>
      <c r="K85" s="58"/>
      <c r="L85" s="58"/>
      <c r="M85" s="58"/>
    </row>
    <row r="86" spans="2:13" s="43" customFormat="1" ht="12">
      <c r="B86" s="55" t="s">
        <v>94</v>
      </c>
      <c r="C86" s="55"/>
      <c r="D86" s="55"/>
      <c r="E86" s="55"/>
      <c r="F86" s="55"/>
      <c r="G86" s="55"/>
      <c r="H86" s="55"/>
      <c r="I86" s="55"/>
      <c r="J86" s="55"/>
      <c r="K86" s="59"/>
      <c r="L86" s="58"/>
      <c r="M86" s="58"/>
    </row>
    <row r="87" spans="2:13" s="43" customFormat="1" ht="12">
      <c r="B87" s="55" t="s">
        <v>97</v>
      </c>
      <c r="C87" s="55"/>
      <c r="D87" s="55"/>
      <c r="E87" s="55"/>
      <c r="F87" s="55"/>
      <c r="G87" s="55"/>
      <c r="H87" s="55"/>
      <c r="I87" s="55"/>
      <c r="J87" s="55"/>
      <c r="K87" s="56"/>
      <c r="L87" s="58"/>
      <c r="M87" s="58"/>
    </row>
    <row r="88" spans="2:13" s="43" customFormat="1" ht="12">
      <c r="B88" s="55" t="s">
        <v>8</v>
      </c>
      <c r="C88" s="55"/>
      <c r="D88" s="55"/>
      <c r="E88" s="55"/>
      <c r="F88" s="55"/>
      <c r="G88" s="55"/>
      <c r="H88" s="55"/>
      <c r="I88" s="55"/>
      <c r="J88" s="55"/>
      <c r="K88" s="59"/>
      <c r="L88" s="58"/>
      <c r="M88" s="58"/>
    </row>
    <row r="89" spans="2:15" s="43" customFormat="1" ht="12">
      <c r="B89" s="60" t="s">
        <v>124</v>
      </c>
      <c r="C89" s="55"/>
      <c r="D89" s="55"/>
      <c r="E89" s="55"/>
      <c r="F89" s="55"/>
      <c r="G89" s="55"/>
      <c r="H89" s="55"/>
      <c r="I89" s="55"/>
      <c r="J89" s="55"/>
      <c r="K89" s="51"/>
      <c r="L89" s="58"/>
      <c r="M89" s="58"/>
      <c r="O89" s="44"/>
    </row>
    <row r="90" spans="2:21" s="43" customFormat="1" ht="12">
      <c r="B90" s="60" t="s">
        <v>95</v>
      </c>
      <c r="C90" s="55"/>
      <c r="D90" s="58"/>
      <c r="E90" s="58"/>
      <c r="F90" s="58"/>
      <c r="G90" s="58"/>
      <c r="H90" s="58"/>
      <c r="I90" s="58"/>
      <c r="J90" s="58"/>
      <c r="K90" s="59"/>
      <c r="L90" s="58"/>
      <c r="M90" s="58"/>
      <c r="O90" s="45"/>
      <c r="P90" s="46"/>
      <c r="Q90" s="46"/>
      <c r="R90" s="46"/>
      <c r="S90" s="46"/>
      <c r="T90" s="46"/>
      <c r="U90" s="46"/>
    </row>
    <row r="91" spans="2:21" s="43" customFormat="1" ht="12">
      <c r="B91" s="60" t="s">
        <v>123</v>
      </c>
      <c r="C91" s="55"/>
      <c r="D91" s="58"/>
      <c r="E91" s="58"/>
      <c r="F91" s="58"/>
      <c r="G91" s="58"/>
      <c r="H91" s="58"/>
      <c r="I91" s="58"/>
      <c r="J91" s="58"/>
      <c r="K91" s="59"/>
      <c r="L91" s="58"/>
      <c r="M91" s="58"/>
      <c r="O91" s="45"/>
      <c r="P91" s="46"/>
      <c r="Q91" s="46"/>
      <c r="R91" s="46"/>
      <c r="S91" s="46"/>
      <c r="T91" s="46"/>
      <c r="U91" s="46"/>
    </row>
    <row r="92" spans="2:21" s="43" customFormat="1" ht="12">
      <c r="B92" s="60" t="s">
        <v>5</v>
      </c>
      <c r="C92" s="55"/>
      <c r="D92" s="58"/>
      <c r="E92" s="58"/>
      <c r="F92" s="58"/>
      <c r="G92" s="58"/>
      <c r="H92" s="58"/>
      <c r="I92" s="58"/>
      <c r="J92" s="58"/>
      <c r="K92" s="59"/>
      <c r="L92" s="58"/>
      <c r="M92" s="58"/>
      <c r="O92" s="45"/>
      <c r="P92" s="46"/>
      <c r="Q92" s="46"/>
      <c r="R92" s="46"/>
      <c r="S92" s="46"/>
      <c r="T92" s="46"/>
      <c r="U92" s="46"/>
    </row>
    <row r="93" spans="2:21" s="43" customFormat="1" ht="12">
      <c r="B93" s="61" t="s">
        <v>110</v>
      </c>
      <c r="C93" s="55"/>
      <c r="D93" s="58"/>
      <c r="E93" s="58"/>
      <c r="F93" s="58"/>
      <c r="G93" s="58"/>
      <c r="H93" s="58"/>
      <c r="I93" s="58"/>
      <c r="J93" s="58"/>
      <c r="K93" s="59"/>
      <c r="L93" s="58"/>
      <c r="M93" s="58"/>
      <c r="O93" s="45"/>
      <c r="P93" s="46"/>
      <c r="Q93" s="46"/>
      <c r="R93" s="46"/>
      <c r="S93" s="46"/>
      <c r="T93" s="46"/>
      <c r="U93" s="46"/>
    </row>
    <row r="94" spans="2:21" s="43" customFormat="1" ht="12">
      <c r="B94" s="61" t="s">
        <v>111</v>
      </c>
      <c r="C94" s="55"/>
      <c r="D94" s="58"/>
      <c r="E94" s="58"/>
      <c r="F94" s="58"/>
      <c r="G94" s="58"/>
      <c r="H94" s="58"/>
      <c r="I94" s="58"/>
      <c r="J94" s="58"/>
      <c r="K94" s="59"/>
      <c r="L94" s="58"/>
      <c r="M94" s="58"/>
      <c r="O94" s="45"/>
      <c r="P94" s="46"/>
      <c r="Q94" s="46"/>
      <c r="R94" s="46"/>
      <c r="S94" s="46"/>
      <c r="T94" s="46"/>
      <c r="U94" s="46"/>
    </row>
    <row r="95" spans="2:21" s="43" customFormat="1" ht="12">
      <c r="B95" s="61" t="s">
        <v>112</v>
      </c>
      <c r="C95" s="55"/>
      <c r="D95" s="58"/>
      <c r="E95" s="58"/>
      <c r="F95" s="58"/>
      <c r="G95" s="58"/>
      <c r="H95" s="58"/>
      <c r="I95" s="58"/>
      <c r="J95" s="58"/>
      <c r="K95" s="59"/>
      <c r="L95" s="58"/>
      <c r="M95" s="58"/>
      <c r="O95" s="45"/>
      <c r="P95" s="46"/>
      <c r="Q95" s="46"/>
      <c r="R95" s="46"/>
      <c r="S95" s="46"/>
      <c r="T95" s="46"/>
      <c r="U95" s="46"/>
    </row>
    <row r="96" spans="2:21" s="43" customFormat="1" ht="12">
      <c r="B96" s="61" t="s">
        <v>113</v>
      </c>
      <c r="C96" s="55"/>
      <c r="D96" s="58"/>
      <c r="E96" s="58"/>
      <c r="F96" s="58"/>
      <c r="G96" s="58"/>
      <c r="H96" s="58"/>
      <c r="I96" s="58"/>
      <c r="J96" s="58"/>
      <c r="K96" s="59"/>
      <c r="L96" s="58"/>
      <c r="M96" s="58"/>
      <c r="O96" s="45"/>
      <c r="P96" s="46"/>
      <c r="Q96" s="46"/>
      <c r="R96" s="46"/>
      <c r="S96" s="46"/>
      <c r="T96" s="46"/>
      <c r="U96" s="46"/>
    </row>
    <row r="97" spans="2:21" s="43" customFormat="1" ht="12">
      <c r="B97" s="61" t="s">
        <v>114</v>
      </c>
      <c r="C97" s="55"/>
      <c r="D97" s="58"/>
      <c r="E97" s="58"/>
      <c r="F97" s="58"/>
      <c r="G97" s="58"/>
      <c r="H97" s="58"/>
      <c r="I97" s="58"/>
      <c r="J97" s="58"/>
      <c r="K97" s="59"/>
      <c r="L97" s="58"/>
      <c r="M97" s="58"/>
      <c r="O97" s="45"/>
      <c r="P97" s="46"/>
      <c r="Q97" s="46"/>
      <c r="R97" s="46"/>
      <c r="S97" s="46"/>
      <c r="T97" s="46"/>
      <c r="U97" s="46"/>
    </row>
    <row r="98" spans="2:21" s="43" customFormat="1" ht="12">
      <c r="B98" s="61" t="s">
        <v>115</v>
      </c>
      <c r="C98" s="55"/>
      <c r="D98" s="58"/>
      <c r="E98" s="58"/>
      <c r="F98" s="58"/>
      <c r="G98" s="58"/>
      <c r="H98" s="58"/>
      <c r="I98" s="58"/>
      <c r="J98" s="58"/>
      <c r="K98" s="59"/>
      <c r="L98" s="58"/>
      <c r="M98" s="58"/>
      <c r="O98" s="45"/>
      <c r="P98" s="46"/>
      <c r="Q98" s="46"/>
      <c r="R98" s="46"/>
      <c r="S98" s="46"/>
      <c r="T98" s="46"/>
      <c r="U98" s="46"/>
    </row>
    <row r="99" spans="2:21" s="43" customFormat="1" ht="12">
      <c r="B99" s="61" t="s">
        <v>116</v>
      </c>
      <c r="C99" s="55"/>
      <c r="D99" s="58"/>
      <c r="E99" s="58"/>
      <c r="F99" s="58"/>
      <c r="G99" s="58"/>
      <c r="H99" s="58"/>
      <c r="I99" s="58"/>
      <c r="J99" s="58"/>
      <c r="K99" s="59"/>
      <c r="L99" s="58"/>
      <c r="M99" s="58"/>
      <c r="O99" s="45"/>
      <c r="P99" s="46"/>
      <c r="Q99" s="46"/>
      <c r="R99" s="46"/>
      <c r="S99" s="46"/>
      <c r="T99" s="46"/>
      <c r="U99" s="46"/>
    </row>
    <row r="100" spans="2:21" s="43" customFormat="1" ht="12">
      <c r="B100" s="61" t="s">
        <v>117</v>
      </c>
      <c r="C100" s="55"/>
      <c r="D100" s="58"/>
      <c r="E100" s="58"/>
      <c r="F100" s="58"/>
      <c r="G100" s="58"/>
      <c r="H100" s="58"/>
      <c r="I100" s="58"/>
      <c r="J100" s="58"/>
      <c r="K100" s="59"/>
      <c r="L100" s="58"/>
      <c r="M100" s="58"/>
      <c r="O100" s="45"/>
      <c r="P100" s="46"/>
      <c r="Q100" s="46"/>
      <c r="R100" s="46"/>
      <c r="S100" s="46"/>
      <c r="T100" s="46"/>
      <c r="U100" s="46"/>
    </row>
    <row r="101" spans="2:21" s="43" customFormat="1" ht="12">
      <c r="B101" s="61" t="s">
        <v>118</v>
      </c>
      <c r="C101" s="55"/>
      <c r="D101" s="58"/>
      <c r="E101" s="58"/>
      <c r="F101" s="58"/>
      <c r="G101" s="58"/>
      <c r="H101" s="58"/>
      <c r="I101" s="58"/>
      <c r="J101" s="58"/>
      <c r="K101" s="59"/>
      <c r="L101" s="58"/>
      <c r="M101" s="58"/>
      <c r="O101" s="45"/>
      <c r="P101" s="46"/>
      <c r="Q101" s="46"/>
      <c r="R101" s="46"/>
      <c r="S101" s="46"/>
      <c r="T101" s="46"/>
      <c r="U101" s="46"/>
    </row>
    <row r="102" spans="2:21" s="43" customFormat="1" ht="12">
      <c r="B102" s="61" t="s">
        <v>119</v>
      </c>
      <c r="C102" s="55"/>
      <c r="D102" s="58"/>
      <c r="E102" s="58"/>
      <c r="F102" s="58"/>
      <c r="G102" s="58"/>
      <c r="H102" s="58"/>
      <c r="I102" s="58"/>
      <c r="J102" s="58"/>
      <c r="K102" s="59"/>
      <c r="L102" s="58"/>
      <c r="M102" s="58"/>
      <c r="O102" s="45"/>
      <c r="P102" s="46"/>
      <c r="Q102" s="46"/>
      <c r="R102" s="46"/>
      <c r="S102" s="46"/>
      <c r="T102" s="46"/>
      <c r="U102" s="46"/>
    </row>
    <row r="103" spans="2:21" s="43" customFormat="1" ht="12">
      <c r="B103" s="61" t="s">
        <v>120</v>
      </c>
      <c r="C103" s="55"/>
      <c r="D103" s="58"/>
      <c r="E103" s="58"/>
      <c r="F103" s="58"/>
      <c r="G103" s="58"/>
      <c r="H103" s="58"/>
      <c r="I103" s="58"/>
      <c r="J103" s="58"/>
      <c r="K103" s="59"/>
      <c r="L103" s="58"/>
      <c r="M103" s="58"/>
      <c r="O103" s="45"/>
      <c r="P103" s="46"/>
      <c r="Q103" s="46"/>
      <c r="R103" s="46"/>
      <c r="S103" s="46"/>
      <c r="T103" s="46"/>
      <c r="U103" s="46"/>
    </row>
    <row r="104" spans="2:21" s="43" customFormat="1" ht="12">
      <c r="B104" s="61" t="s">
        <v>109</v>
      </c>
      <c r="C104" s="55"/>
      <c r="D104" s="58"/>
      <c r="E104" s="58"/>
      <c r="F104" s="58"/>
      <c r="G104" s="58"/>
      <c r="H104" s="58"/>
      <c r="I104" s="58"/>
      <c r="J104" s="58"/>
      <c r="K104" s="59"/>
      <c r="L104" s="58"/>
      <c r="M104" s="58"/>
      <c r="O104" s="45"/>
      <c r="P104" s="46"/>
      <c r="Q104" s="46"/>
      <c r="R104" s="46"/>
      <c r="S104" s="46"/>
      <c r="T104" s="46"/>
      <c r="U104" s="46"/>
    </row>
    <row r="105" spans="2:21" s="43" customFormat="1" ht="12">
      <c r="B105" s="61" t="s">
        <v>96</v>
      </c>
      <c r="C105" s="55"/>
      <c r="D105" s="58"/>
      <c r="E105" s="58"/>
      <c r="F105" s="58"/>
      <c r="G105" s="58"/>
      <c r="H105" s="58"/>
      <c r="I105" s="58"/>
      <c r="J105" s="58"/>
      <c r="K105" s="59"/>
      <c r="L105" s="58"/>
      <c r="M105" s="58"/>
      <c r="O105" s="45"/>
      <c r="P105" s="46"/>
      <c r="Q105" s="46"/>
      <c r="R105" s="46"/>
      <c r="S105" s="46"/>
      <c r="T105" s="46"/>
      <c r="U105" s="46"/>
    </row>
    <row r="106" spans="2:21" s="43" customFormat="1" ht="12">
      <c r="B106" s="61" t="s">
        <v>121</v>
      </c>
      <c r="C106" s="55"/>
      <c r="D106" s="58"/>
      <c r="E106" s="58"/>
      <c r="F106" s="58"/>
      <c r="G106" s="58"/>
      <c r="H106" s="58"/>
      <c r="I106" s="58"/>
      <c r="J106" s="58"/>
      <c r="K106" s="59"/>
      <c r="L106" s="58"/>
      <c r="M106" s="58"/>
      <c r="O106" s="45"/>
      <c r="P106" s="46"/>
      <c r="Q106" s="46"/>
      <c r="R106" s="46"/>
      <c r="S106" s="46"/>
      <c r="T106" s="46"/>
      <c r="U106" s="46"/>
    </row>
    <row r="107" spans="2:21" s="43" customFormat="1" ht="12">
      <c r="B107" s="61" t="s">
        <v>122</v>
      </c>
      <c r="C107" s="55"/>
      <c r="D107" s="58"/>
      <c r="E107" s="58"/>
      <c r="F107" s="58"/>
      <c r="G107" s="58"/>
      <c r="H107" s="58"/>
      <c r="I107" s="58"/>
      <c r="J107" s="58"/>
      <c r="K107" s="59"/>
      <c r="L107" s="58"/>
      <c r="M107" s="58"/>
      <c r="O107" s="45"/>
      <c r="P107" s="46"/>
      <c r="Q107" s="46"/>
      <c r="R107" s="46"/>
      <c r="S107" s="46"/>
      <c r="T107" s="46"/>
      <c r="U107" s="46"/>
    </row>
    <row r="108" spans="2:21" s="43" customFormat="1" ht="12">
      <c r="B108" s="61" t="s">
        <v>106</v>
      </c>
      <c r="C108" s="55"/>
      <c r="D108" s="58"/>
      <c r="E108" s="58"/>
      <c r="F108" s="58"/>
      <c r="G108" s="58"/>
      <c r="H108" s="58"/>
      <c r="I108" s="58"/>
      <c r="J108" s="58"/>
      <c r="K108" s="59"/>
      <c r="L108" s="58"/>
      <c r="M108" s="58"/>
      <c r="O108" s="45"/>
      <c r="P108" s="46"/>
      <c r="Q108" s="46"/>
      <c r="R108" s="46"/>
      <c r="S108" s="46"/>
      <c r="T108" s="46"/>
      <c r="U108" s="46"/>
    </row>
    <row r="109" spans="2:21" s="43" customFormat="1" ht="12">
      <c r="B109" s="61" t="s">
        <v>107</v>
      </c>
      <c r="C109" s="55"/>
      <c r="D109" s="58"/>
      <c r="E109" s="58"/>
      <c r="F109" s="58"/>
      <c r="G109" s="58"/>
      <c r="H109" s="58"/>
      <c r="I109" s="58"/>
      <c r="J109" s="58"/>
      <c r="K109" s="59"/>
      <c r="L109" s="58"/>
      <c r="M109" s="58"/>
      <c r="O109" s="45"/>
      <c r="P109" s="46"/>
      <c r="Q109" s="46"/>
      <c r="R109" s="46"/>
      <c r="S109" s="46"/>
      <c r="T109" s="46"/>
      <c r="U109" s="46"/>
    </row>
    <row r="110" spans="2:21" s="43" customFormat="1" ht="12">
      <c r="B110" s="60" t="s">
        <v>108</v>
      </c>
      <c r="C110" s="55"/>
      <c r="D110" s="58"/>
      <c r="E110" s="58"/>
      <c r="F110" s="58"/>
      <c r="G110" s="58"/>
      <c r="H110" s="58"/>
      <c r="I110" s="58"/>
      <c r="J110" s="58"/>
      <c r="K110" s="59"/>
      <c r="L110" s="58"/>
      <c r="M110" s="58"/>
      <c r="O110" s="45"/>
      <c r="P110" s="46"/>
      <c r="Q110" s="46"/>
      <c r="R110" s="46"/>
      <c r="S110" s="46"/>
      <c r="T110" s="46"/>
      <c r="U110" s="46"/>
    </row>
    <row r="111" spans="2:15" s="43" customFormat="1" ht="12">
      <c r="B111" s="56"/>
      <c r="C111" s="55"/>
      <c r="D111" s="58"/>
      <c r="E111" s="58"/>
      <c r="F111" s="58"/>
      <c r="G111" s="58"/>
      <c r="H111" s="58"/>
      <c r="I111" s="58"/>
      <c r="J111" s="58"/>
      <c r="K111" s="59"/>
      <c r="L111" s="58"/>
      <c r="M111" s="58"/>
      <c r="O111" s="45"/>
    </row>
    <row r="112" spans="2:15" s="43" customFormat="1" ht="12">
      <c r="B112" s="55"/>
      <c r="C112" s="55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O112" s="45"/>
    </row>
    <row r="113" spans="2:15" s="43" customFormat="1" ht="12">
      <c r="B113" s="55"/>
      <c r="C113" s="55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O113" s="45"/>
    </row>
    <row r="114" spans="2:15" s="43" customFormat="1" ht="12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O114" s="45"/>
    </row>
    <row r="115" spans="2:13" s="43" customFormat="1" ht="15.6">
      <c r="B115" s="50" t="s">
        <v>50</v>
      </c>
      <c r="C115" s="50"/>
      <c r="D115" s="58"/>
      <c r="E115" s="58"/>
      <c r="F115" s="58"/>
      <c r="G115" s="62" t="s">
        <v>71</v>
      </c>
      <c r="H115" s="58"/>
      <c r="I115" s="58"/>
      <c r="J115" s="58"/>
      <c r="K115" s="58"/>
      <c r="L115" s="58"/>
      <c r="M115" s="58"/>
    </row>
    <row r="116" spans="2:13" s="43" customFormat="1" ht="12">
      <c r="B116" s="58" t="s">
        <v>33</v>
      </c>
      <c r="C116" s="58"/>
      <c r="D116" s="58"/>
      <c r="E116" s="58"/>
      <c r="F116" s="58"/>
      <c r="G116" s="51" t="s">
        <v>88</v>
      </c>
      <c r="H116" s="58"/>
      <c r="I116" s="58"/>
      <c r="J116" s="58"/>
      <c r="K116" s="58"/>
      <c r="L116" s="58" t="s">
        <v>84</v>
      </c>
      <c r="M116" s="58"/>
    </row>
    <row r="117" spans="2:13" s="43" customFormat="1" ht="12">
      <c r="B117" s="58" t="s">
        <v>153</v>
      </c>
      <c r="C117" s="58"/>
      <c r="D117" s="58"/>
      <c r="E117" s="58"/>
      <c r="F117" s="58"/>
      <c r="G117" s="58" t="s">
        <v>78</v>
      </c>
      <c r="H117" s="58"/>
      <c r="I117" s="58"/>
      <c r="J117" s="58"/>
      <c r="K117" s="58"/>
      <c r="L117" s="58" t="s">
        <v>76</v>
      </c>
      <c r="M117" s="58"/>
    </row>
    <row r="118" spans="2:13" s="43" customFormat="1" ht="12">
      <c r="B118" s="58" t="s">
        <v>138</v>
      </c>
      <c r="C118" s="58"/>
      <c r="D118" s="58"/>
      <c r="E118" s="58"/>
      <c r="F118" s="58"/>
      <c r="G118" s="58" t="s">
        <v>74</v>
      </c>
      <c r="H118" s="58"/>
      <c r="I118" s="58"/>
      <c r="J118" s="58"/>
      <c r="K118" s="58"/>
      <c r="L118" s="58" t="s">
        <v>77</v>
      </c>
      <c r="M118" s="58"/>
    </row>
    <row r="119" spans="2:13" s="2" customFormat="1" ht="12">
      <c r="B119" s="58" t="s">
        <v>45</v>
      </c>
      <c r="C119" s="58"/>
      <c r="D119" s="58"/>
      <c r="E119" s="58"/>
      <c r="F119" s="58"/>
      <c r="G119" s="58" t="s">
        <v>72</v>
      </c>
      <c r="H119" s="58"/>
      <c r="I119" s="58"/>
      <c r="J119" s="58"/>
      <c r="K119" s="58"/>
      <c r="L119" s="58" t="s">
        <v>79</v>
      </c>
      <c r="M119" s="58"/>
    </row>
    <row r="120" spans="2:13" s="2" customFormat="1" ht="12">
      <c r="B120" s="58" t="s">
        <v>41</v>
      </c>
      <c r="C120" s="58"/>
      <c r="D120" s="58"/>
      <c r="E120" s="58"/>
      <c r="F120" s="58"/>
      <c r="G120" s="58" t="s">
        <v>73</v>
      </c>
      <c r="H120" s="58"/>
      <c r="I120" s="58"/>
      <c r="J120" s="58"/>
      <c r="K120" s="58"/>
      <c r="L120" s="58"/>
      <c r="M120" s="58"/>
    </row>
    <row r="121" spans="2:13" s="2" customFormat="1" ht="12">
      <c r="B121" s="58" t="s">
        <v>70</v>
      </c>
      <c r="C121" s="58"/>
      <c r="D121" s="58"/>
      <c r="E121" s="58"/>
      <c r="F121" s="58"/>
      <c r="G121" s="58" t="s">
        <v>75</v>
      </c>
      <c r="H121" s="58"/>
      <c r="I121" s="58"/>
      <c r="J121" s="58"/>
      <c r="K121" s="58"/>
      <c r="L121" s="58"/>
      <c r="M121" s="58"/>
    </row>
    <row r="122" spans="2:13" s="2" customFormat="1" ht="12">
      <c r="B122" s="58" t="s">
        <v>30</v>
      </c>
      <c r="C122" s="58"/>
      <c r="D122" s="58"/>
      <c r="E122" s="58"/>
      <c r="F122" s="58"/>
      <c r="G122" s="58" t="s">
        <v>80</v>
      </c>
      <c r="H122" s="58"/>
      <c r="I122" s="58"/>
      <c r="J122" s="58"/>
      <c r="K122" s="58"/>
      <c r="L122" s="58"/>
      <c r="M122" s="58"/>
    </row>
    <row r="123" spans="2:13" s="2" customFormat="1" ht="12">
      <c r="B123" s="58" t="s">
        <v>141</v>
      </c>
      <c r="C123" s="58"/>
      <c r="D123" s="58"/>
      <c r="E123" s="58"/>
      <c r="F123" s="58"/>
      <c r="G123" s="58" t="s">
        <v>81</v>
      </c>
      <c r="H123" s="58"/>
      <c r="I123" s="58"/>
      <c r="J123" s="58"/>
      <c r="K123" s="58"/>
      <c r="L123" s="58"/>
      <c r="M123" s="58"/>
    </row>
    <row r="124" spans="2:13" s="2" customFormat="1" ht="12">
      <c r="B124" s="58" t="s">
        <v>60</v>
      </c>
      <c r="C124" s="58"/>
      <c r="D124" s="58"/>
      <c r="E124" s="58"/>
      <c r="F124" s="58"/>
      <c r="G124" s="58" t="s">
        <v>82</v>
      </c>
      <c r="H124" s="58"/>
      <c r="I124" s="58"/>
      <c r="J124" s="58"/>
      <c r="K124" s="58"/>
      <c r="L124" s="58"/>
      <c r="M124" s="58"/>
    </row>
    <row r="125" spans="2:13" s="2" customFormat="1" ht="12">
      <c r="B125" s="58" t="s">
        <v>136</v>
      </c>
      <c r="C125" s="58"/>
      <c r="D125" s="58"/>
      <c r="E125" s="58"/>
      <c r="F125" s="58"/>
      <c r="G125" s="58" t="s">
        <v>83</v>
      </c>
      <c r="H125" s="58"/>
      <c r="I125" s="58"/>
      <c r="J125" s="58"/>
      <c r="K125" s="58"/>
      <c r="L125" s="58"/>
      <c r="M125" s="58"/>
    </row>
    <row r="126" spans="2:13" s="2" customFormat="1" ht="12">
      <c r="B126" s="58" t="s">
        <v>128</v>
      </c>
      <c r="C126" s="58"/>
      <c r="D126" s="57"/>
      <c r="E126" s="57"/>
      <c r="F126" s="57"/>
      <c r="G126" s="58" t="s">
        <v>145</v>
      </c>
      <c r="H126" s="57"/>
      <c r="I126" s="57"/>
      <c r="J126" s="57"/>
      <c r="K126" s="57"/>
      <c r="L126" s="57"/>
      <c r="M126" s="57"/>
    </row>
    <row r="127" spans="2:13" s="2" customFormat="1" ht="12">
      <c r="B127" s="58" t="s">
        <v>129</v>
      </c>
      <c r="C127" s="58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2:13" s="2" customFormat="1" ht="12">
      <c r="B128" s="58" t="s">
        <v>42</v>
      </c>
      <c r="C128" s="58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2:13" s="2" customFormat="1" ht="12">
      <c r="B129" s="58" t="s">
        <v>130</v>
      </c>
      <c r="C129" s="58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2:13" s="2" customFormat="1" ht="12">
      <c r="B130" s="58" t="s">
        <v>37</v>
      </c>
      <c r="C130" s="58"/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2:13" s="2" customFormat="1" ht="12">
      <c r="B131" s="58" t="s">
        <v>36</v>
      </c>
      <c r="C131" s="58"/>
      <c r="D131" s="57"/>
      <c r="E131" s="57"/>
      <c r="F131" s="57"/>
      <c r="G131" s="57"/>
      <c r="H131" s="57"/>
      <c r="I131" s="57"/>
      <c r="J131" s="57"/>
      <c r="K131" s="57"/>
      <c r="L131" s="57"/>
      <c r="M131" s="57"/>
    </row>
    <row r="132" spans="2:13" s="2" customFormat="1" ht="12">
      <c r="B132" s="58" t="s">
        <v>40</v>
      </c>
      <c r="C132" s="58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2:13" s="2" customFormat="1" ht="12">
      <c r="B133" s="58" t="s">
        <v>39</v>
      </c>
      <c r="C133" s="58"/>
      <c r="D133" s="57"/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2:13" s="2" customFormat="1" ht="12">
      <c r="B134" s="58" t="s">
        <v>65</v>
      </c>
      <c r="C134" s="58"/>
      <c r="D134" s="57"/>
      <c r="E134" s="57"/>
      <c r="F134" s="57"/>
      <c r="G134" s="57"/>
      <c r="H134" s="57"/>
      <c r="I134" s="57"/>
      <c r="J134" s="57"/>
      <c r="K134" s="57"/>
      <c r="L134" s="57"/>
      <c r="M134" s="57"/>
    </row>
    <row r="135" spans="2:13" s="2" customFormat="1" ht="12">
      <c r="B135" s="58" t="s">
        <v>139</v>
      </c>
      <c r="C135" s="58"/>
      <c r="D135" s="57"/>
      <c r="E135" s="57"/>
      <c r="F135" s="57"/>
      <c r="G135" s="57"/>
      <c r="H135" s="57"/>
      <c r="I135" s="57"/>
      <c r="J135" s="57"/>
      <c r="K135" s="57"/>
      <c r="L135" s="57"/>
      <c r="M135" s="57"/>
    </row>
    <row r="136" spans="2:13" s="2" customFormat="1" ht="12">
      <c r="B136" s="58" t="s">
        <v>8</v>
      </c>
      <c r="C136" s="58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2:13" s="2" customFormat="1" ht="12">
      <c r="B137" s="58" t="s">
        <v>142</v>
      </c>
      <c r="C137" s="58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2:13" s="2" customFormat="1" ht="12">
      <c r="B138" s="58" t="s">
        <v>134</v>
      </c>
      <c r="C138" s="58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2:13" s="2" customFormat="1" ht="12">
      <c r="B139" s="58" t="s">
        <v>56</v>
      </c>
      <c r="C139" s="58"/>
      <c r="D139" s="57"/>
      <c r="E139" s="57"/>
      <c r="F139" s="57"/>
      <c r="G139" s="57"/>
      <c r="H139" s="57"/>
      <c r="I139" s="57"/>
      <c r="J139" s="57"/>
      <c r="K139" s="57"/>
      <c r="L139" s="57"/>
      <c r="M139" s="57"/>
    </row>
    <row r="140" spans="2:13" s="2" customFormat="1" ht="12">
      <c r="B140" s="58" t="s">
        <v>63</v>
      </c>
      <c r="C140" s="58"/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2:13" s="2" customFormat="1" ht="12">
      <c r="B141" s="58" t="s">
        <v>133</v>
      </c>
      <c r="C141" s="58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2:13" s="2" customFormat="1" ht="12">
      <c r="B142" s="58" t="s">
        <v>58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7"/>
    </row>
    <row r="143" spans="2:13" s="2" customFormat="1" ht="12">
      <c r="B143" s="58" t="s">
        <v>152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7"/>
    </row>
    <row r="144" spans="2:13" s="2" customFormat="1" ht="12">
      <c r="B144" s="58" t="s">
        <v>38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7"/>
    </row>
    <row r="145" spans="2:13" s="2" customFormat="1" ht="12">
      <c r="B145" s="58" t="s">
        <v>34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7"/>
    </row>
    <row r="146" spans="2:13" s="2" customFormat="1" ht="12">
      <c r="B146" s="58" t="s">
        <v>140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7"/>
    </row>
    <row r="147" spans="2:13" s="2" customFormat="1" ht="12">
      <c r="B147" s="58" t="s">
        <v>52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7"/>
    </row>
    <row r="148" spans="2:13" s="2" customFormat="1" ht="12">
      <c r="B148" s="58" t="s">
        <v>127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7"/>
    </row>
    <row r="149" spans="2:13" s="2" customFormat="1" ht="12">
      <c r="B149" s="58" t="s">
        <v>46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7"/>
    </row>
    <row r="150" spans="2:13" s="2" customFormat="1" ht="12">
      <c r="B150" s="58" t="s">
        <v>144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7"/>
    </row>
    <row r="151" spans="2:13" s="2" customFormat="1" ht="12">
      <c r="B151" s="58" t="s">
        <v>150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7"/>
    </row>
    <row r="152" spans="2:13" s="2" customFormat="1" ht="12">
      <c r="B152" s="58" t="s">
        <v>49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7"/>
    </row>
    <row r="153" spans="2:13" s="2" customFormat="1" ht="12">
      <c r="B153" s="58" t="s">
        <v>54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7"/>
    </row>
    <row r="154" spans="2:13" s="2" customFormat="1" ht="12">
      <c r="B154" s="58" t="s">
        <v>51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7"/>
    </row>
    <row r="155" spans="2:13" s="2" customFormat="1" ht="12">
      <c r="B155" s="58" t="s">
        <v>147</v>
      </c>
      <c r="C155" s="63"/>
      <c r="D155" s="61"/>
      <c r="E155" s="61"/>
      <c r="F155" s="61"/>
      <c r="G155" s="61"/>
      <c r="H155" s="61"/>
      <c r="I155" s="61"/>
      <c r="J155" s="61"/>
      <c r="K155" s="61"/>
      <c r="L155" s="61"/>
      <c r="M155" s="61"/>
    </row>
    <row r="156" spans="2:13" s="2" customFormat="1" ht="12">
      <c r="B156" s="58" t="s">
        <v>55</v>
      </c>
      <c r="C156" s="63"/>
      <c r="D156" s="61"/>
      <c r="E156" s="61"/>
      <c r="F156" s="61"/>
      <c r="G156" s="61"/>
      <c r="H156" s="61"/>
      <c r="I156" s="61"/>
      <c r="J156" s="61"/>
      <c r="K156" s="61"/>
      <c r="L156" s="61"/>
      <c r="M156" s="61"/>
    </row>
    <row r="157" spans="2:13" s="2" customFormat="1" ht="12">
      <c r="B157" s="58" t="s">
        <v>48</v>
      </c>
      <c r="C157" s="63"/>
      <c r="D157" s="61"/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2:13" s="2" customFormat="1" ht="12">
      <c r="B158" s="58" t="s">
        <v>137</v>
      </c>
      <c r="C158" s="63"/>
      <c r="D158" s="61"/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2:13" s="2" customFormat="1" ht="12">
      <c r="B159" s="58" t="s">
        <v>143</v>
      </c>
      <c r="C159" s="63"/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2:13" s="2" customFormat="1" ht="12">
      <c r="B160" s="58" t="s">
        <v>135</v>
      </c>
      <c r="C160" s="63"/>
      <c r="D160" s="61"/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2:13" s="2" customFormat="1" ht="12">
      <c r="B161" s="58" t="s">
        <v>66</v>
      </c>
      <c r="C161" s="63"/>
      <c r="D161" s="61"/>
      <c r="E161" s="61"/>
      <c r="F161" s="61"/>
      <c r="G161" s="61"/>
      <c r="H161" s="61"/>
      <c r="I161" s="61"/>
      <c r="J161" s="61"/>
      <c r="K161" s="61"/>
      <c r="L161" s="61"/>
      <c r="M161" s="61"/>
    </row>
    <row r="162" spans="2:13" s="2" customFormat="1" ht="12">
      <c r="B162" s="58" t="s">
        <v>146</v>
      </c>
      <c r="C162" s="63"/>
      <c r="D162" s="61"/>
      <c r="E162" s="61"/>
      <c r="F162" s="61"/>
      <c r="G162" s="61"/>
      <c r="H162" s="61"/>
      <c r="I162" s="61"/>
      <c r="J162" s="61"/>
      <c r="K162" s="61"/>
      <c r="L162" s="61"/>
      <c r="M162" s="61"/>
    </row>
    <row r="163" spans="2:13" s="2" customFormat="1" ht="12">
      <c r="B163" s="58" t="s">
        <v>62</v>
      </c>
      <c r="C163" s="63"/>
      <c r="D163" s="61"/>
      <c r="E163" s="61"/>
      <c r="F163" s="61"/>
      <c r="G163" s="61"/>
      <c r="H163" s="61"/>
      <c r="I163" s="61"/>
      <c r="J163" s="61"/>
      <c r="K163" s="61"/>
      <c r="L163" s="61"/>
      <c r="M163" s="61"/>
    </row>
    <row r="164" spans="2:13" s="2" customFormat="1" ht="12">
      <c r="B164" s="58" t="s">
        <v>43</v>
      </c>
      <c r="C164" s="63"/>
      <c r="D164" s="61"/>
      <c r="E164" s="61"/>
      <c r="F164" s="61"/>
      <c r="G164" s="61"/>
      <c r="H164" s="61"/>
      <c r="I164" s="61"/>
      <c r="J164" s="61"/>
      <c r="K164" s="61"/>
      <c r="L164" s="61"/>
      <c r="M164" s="61"/>
    </row>
    <row r="165" spans="2:13" s="2" customFormat="1" ht="12">
      <c r="B165" s="58" t="s">
        <v>44</v>
      </c>
      <c r="C165" s="63"/>
      <c r="D165" s="61"/>
      <c r="E165" s="61"/>
      <c r="F165" s="61"/>
      <c r="G165" s="61"/>
      <c r="H165" s="61"/>
      <c r="I165" s="61"/>
      <c r="J165" s="61"/>
      <c r="K165" s="61"/>
      <c r="L165" s="61"/>
      <c r="M165" s="61"/>
    </row>
    <row r="166" spans="2:13" s="2" customFormat="1" ht="12">
      <c r="B166" s="58" t="s">
        <v>64</v>
      </c>
      <c r="C166" s="63"/>
      <c r="D166" s="61"/>
      <c r="E166" s="61"/>
      <c r="F166" s="61"/>
      <c r="G166" s="61"/>
      <c r="H166" s="61"/>
      <c r="I166" s="61"/>
      <c r="J166" s="61"/>
      <c r="K166" s="61"/>
      <c r="L166" s="61"/>
      <c r="M166" s="61"/>
    </row>
    <row r="167" spans="2:13" s="2" customFormat="1" ht="12">
      <c r="B167" s="58" t="s">
        <v>149</v>
      </c>
      <c r="C167" s="63"/>
      <c r="D167" s="61"/>
      <c r="E167" s="61"/>
      <c r="F167" s="61"/>
      <c r="G167" s="61"/>
      <c r="H167" s="61"/>
      <c r="I167" s="61"/>
      <c r="J167" s="61"/>
      <c r="K167" s="61"/>
      <c r="L167" s="61"/>
      <c r="M167" s="61"/>
    </row>
    <row r="168" spans="2:13" s="2" customFormat="1" ht="12">
      <c r="B168" s="58" t="s">
        <v>148</v>
      </c>
      <c r="C168" s="63"/>
      <c r="D168" s="61"/>
      <c r="E168" s="61"/>
      <c r="F168" s="61"/>
      <c r="G168" s="61"/>
      <c r="H168" s="61"/>
      <c r="I168" s="61"/>
      <c r="J168" s="61"/>
      <c r="K168" s="61"/>
      <c r="L168" s="61"/>
      <c r="M168" s="61"/>
    </row>
    <row r="169" spans="2:13" s="2" customFormat="1" ht="12">
      <c r="B169" s="58" t="s">
        <v>61</v>
      </c>
      <c r="C169" s="63"/>
      <c r="D169" s="61"/>
      <c r="E169" s="61"/>
      <c r="F169" s="61"/>
      <c r="G169" s="61"/>
      <c r="H169" s="61"/>
      <c r="I169" s="61"/>
      <c r="J169" s="61"/>
      <c r="K169" s="61"/>
      <c r="L169" s="61"/>
      <c r="M169" s="61"/>
    </row>
    <row r="170" spans="2:13" s="2" customFormat="1" ht="12">
      <c r="B170" s="58" t="s">
        <v>131</v>
      </c>
      <c r="C170" s="63"/>
      <c r="D170" s="61"/>
      <c r="E170" s="61"/>
      <c r="F170" s="61"/>
      <c r="G170" s="61"/>
      <c r="H170" s="61"/>
      <c r="I170" s="61"/>
      <c r="J170" s="61"/>
      <c r="K170" s="61"/>
      <c r="L170" s="61"/>
      <c r="M170" s="61"/>
    </row>
    <row r="171" spans="2:13" s="2" customFormat="1" ht="12">
      <c r="B171" s="58" t="s">
        <v>53</v>
      </c>
      <c r="C171" s="63"/>
      <c r="D171" s="61"/>
      <c r="E171" s="61"/>
      <c r="F171" s="61"/>
      <c r="G171" s="61"/>
      <c r="H171" s="61"/>
      <c r="I171" s="61"/>
      <c r="J171" s="61"/>
      <c r="K171" s="61"/>
      <c r="L171" s="61"/>
      <c r="M171" s="61"/>
    </row>
    <row r="172" spans="2:13" s="2" customFormat="1" ht="12">
      <c r="B172" s="58" t="s">
        <v>59</v>
      </c>
      <c r="C172" s="63"/>
      <c r="D172" s="61"/>
      <c r="E172" s="61"/>
      <c r="F172" s="61"/>
      <c r="G172" s="61"/>
      <c r="H172" s="61"/>
      <c r="I172" s="61"/>
      <c r="J172" s="61"/>
      <c r="K172" s="61"/>
      <c r="L172" s="61"/>
      <c r="M172" s="61"/>
    </row>
    <row r="173" spans="2:13" s="2" customFormat="1" ht="12">
      <c r="B173" s="58" t="s">
        <v>132</v>
      </c>
      <c r="C173" s="63"/>
      <c r="D173" s="61"/>
      <c r="E173" s="61"/>
      <c r="F173" s="61"/>
      <c r="G173" s="61"/>
      <c r="H173" s="61"/>
      <c r="I173" s="61"/>
      <c r="J173" s="61"/>
      <c r="K173" s="61"/>
      <c r="L173" s="61"/>
      <c r="M173" s="61"/>
    </row>
    <row r="174" spans="2:13" s="2" customFormat="1" ht="12">
      <c r="B174" s="58" t="s">
        <v>126</v>
      </c>
      <c r="C174" s="63"/>
      <c r="D174" s="61"/>
      <c r="E174" s="61"/>
      <c r="F174" s="61"/>
      <c r="G174" s="61"/>
      <c r="H174" s="61"/>
      <c r="I174" s="61"/>
      <c r="J174" s="61"/>
      <c r="K174" s="61"/>
      <c r="L174" s="61"/>
      <c r="M174" s="61"/>
    </row>
    <row r="175" spans="2:13" s="2" customFormat="1" ht="12">
      <c r="B175" s="58" t="s">
        <v>35</v>
      </c>
      <c r="C175" s="63"/>
      <c r="D175" s="61"/>
      <c r="E175" s="61"/>
      <c r="F175" s="61"/>
      <c r="G175" s="61"/>
      <c r="H175" s="61"/>
      <c r="I175" s="61"/>
      <c r="J175" s="61"/>
      <c r="K175" s="61"/>
      <c r="L175" s="61"/>
      <c r="M175" s="61"/>
    </row>
    <row r="176" spans="2:13" s="2" customFormat="1" ht="12">
      <c r="B176" s="58" t="s">
        <v>68</v>
      </c>
      <c r="C176" s="63"/>
      <c r="D176" s="61"/>
      <c r="E176" s="61"/>
      <c r="F176" s="61"/>
      <c r="G176" s="61"/>
      <c r="H176" s="61"/>
      <c r="I176" s="61"/>
      <c r="J176" s="61"/>
      <c r="K176" s="61"/>
      <c r="L176" s="61"/>
      <c r="M176" s="61"/>
    </row>
    <row r="177" spans="2:13" s="2" customFormat="1" ht="12">
      <c r="B177" s="58" t="s">
        <v>69</v>
      </c>
      <c r="C177" s="63"/>
      <c r="D177" s="61"/>
      <c r="E177" s="61"/>
      <c r="F177" s="61"/>
      <c r="G177" s="61"/>
      <c r="H177" s="61"/>
      <c r="I177" s="61"/>
      <c r="J177" s="61"/>
      <c r="K177" s="61"/>
      <c r="L177" s="61"/>
      <c r="M177" s="61"/>
    </row>
    <row r="178" spans="2:13" s="2" customFormat="1" ht="12">
      <c r="B178" s="58" t="s">
        <v>47</v>
      </c>
      <c r="C178" s="63"/>
      <c r="D178" s="61"/>
      <c r="E178" s="61"/>
      <c r="F178" s="61"/>
      <c r="G178" s="61"/>
      <c r="H178" s="61"/>
      <c r="I178" s="61"/>
      <c r="J178" s="61"/>
      <c r="K178" s="61"/>
      <c r="L178" s="61"/>
      <c r="M178" s="61"/>
    </row>
    <row r="179" spans="2:13" s="2" customFormat="1" ht="12">
      <c r="B179" s="58" t="s">
        <v>151</v>
      </c>
      <c r="C179" s="63"/>
      <c r="D179" s="61"/>
      <c r="E179" s="61"/>
      <c r="F179" s="61"/>
      <c r="G179" s="61"/>
      <c r="H179" s="61"/>
      <c r="I179" s="61"/>
      <c r="J179" s="61"/>
      <c r="K179" s="61"/>
      <c r="L179" s="61"/>
      <c r="M179" s="61"/>
    </row>
    <row r="180" spans="2:13" s="2" customFormat="1" ht="12">
      <c r="B180" s="58" t="s">
        <v>67</v>
      </c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</row>
    <row r="181" spans="2:13" s="2" customFormat="1" ht="12">
      <c r="B181" s="58" t="s">
        <v>57</v>
      </c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</row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</sheetData>
  <mergeCells count="32">
    <mergeCell ref="B52:C52"/>
    <mergeCell ref="B49:C49"/>
    <mergeCell ref="B51:C51"/>
    <mergeCell ref="B50:C50"/>
    <mergeCell ref="E49:K49"/>
    <mergeCell ref="E51:K51"/>
    <mergeCell ref="E50:I50"/>
    <mergeCell ref="E52:I52"/>
    <mergeCell ref="A18:L23"/>
    <mergeCell ref="A24:L24"/>
    <mergeCell ref="E45:K45"/>
    <mergeCell ref="E48:K48"/>
    <mergeCell ref="B46:C46"/>
    <mergeCell ref="E47:K47"/>
    <mergeCell ref="E46:I46"/>
    <mergeCell ref="B47:C47"/>
    <mergeCell ref="B45:C45"/>
    <mergeCell ref="B48:C48"/>
    <mergeCell ref="B57:C57"/>
    <mergeCell ref="B58:C58"/>
    <mergeCell ref="B60:C60"/>
    <mergeCell ref="E58:I58"/>
    <mergeCell ref="E57:I57"/>
    <mergeCell ref="E60:I60"/>
    <mergeCell ref="B53:C53"/>
    <mergeCell ref="B54:C54"/>
    <mergeCell ref="B56:C56"/>
    <mergeCell ref="E56:I56"/>
    <mergeCell ref="B55:C55"/>
    <mergeCell ref="E54:K54"/>
    <mergeCell ref="E55:K55"/>
    <mergeCell ref="E53:K53"/>
  </mergeCells>
  <conditionalFormatting sqref="E45:K45">
    <cfRule type="cellIs" priority="4" dxfId="0" operator="greaterThan" stopIfTrue="1">
      <formula>0</formula>
    </cfRule>
  </conditionalFormatting>
  <conditionalFormatting sqref="A18:L23">
    <cfRule type="cellIs" priority="5" dxfId="98" operator="greaterThan" stopIfTrue="1">
      <formula>0</formula>
    </cfRule>
  </conditionalFormatting>
  <conditionalFormatting sqref="E53:K55">
    <cfRule type="cellIs" priority="1" dxfId="0" operator="greaterThan" stopIfTrue="1">
      <formula>0</formula>
    </cfRule>
  </conditionalFormatting>
  <conditionalFormatting sqref="E57:I57 E53:K55">
    <cfRule type="cellIs" priority="2" dxfId="0" operator="greaterThan" stopIfTrue="1">
      <formula>0</formula>
    </cfRule>
  </conditionalFormatting>
  <dataValidations count="2">
    <dataValidation errorStyle="information" type="list" allowBlank="1" showInputMessage="1" showErrorMessage="1" sqref="E51:K51">
      <formula1>$K$67:$K$88</formula1>
    </dataValidation>
    <dataValidation errorStyle="information" type="list" allowBlank="1" showInputMessage="1" showErrorMessage="1" sqref="A24:L24">
      <formula1>$B$67:$B$110</formula1>
    </dataValidation>
  </dataValidations>
  <printOptions/>
  <pageMargins left="0.8661417322834646" right="0.1968503937007874" top="0.7874015748031497" bottom="0.3937007874015748" header="0.5118110236220472" footer="0.3937007874015748"/>
  <pageSetup fitToHeight="1" fitToWidth="1" horizontalDpi="600" verticalDpi="600" orientation="portrait" paperSize="13" scale="85" r:id="rId2"/>
  <headerFooter alignWithMargins="0">
    <oddHeader>&amp;C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56"/>
  <sheetViews>
    <sheetView showGridLines="0" showZeros="0" zoomScale="115" zoomScaleNormal="115" workbookViewId="0" topLeftCell="A1">
      <selection activeCell="G17" sqref="G17:K17"/>
    </sheetView>
  </sheetViews>
  <sheetFormatPr defaultColWidth="9.00390625" defaultRowHeight="12"/>
  <cols>
    <col min="1" max="1" width="2.375" style="0" customWidth="1"/>
    <col min="2" max="2" width="7.875" style="0" customWidth="1"/>
    <col min="3" max="3" width="0.875" style="0" customWidth="1"/>
    <col min="4" max="4" width="10.875" style="0" customWidth="1"/>
    <col min="5" max="5" width="0.875" style="0" customWidth="1"/>
    <col min="6" max="6" width="4.875" style="0" customWidth="1"/>
    <col min="7" max="7" width="9.75390625" style="0" customWidth="1"/>
    <col min="8" max="8" width="0.875" style="0" customWidth="1"/>
    <col min="9" max="9" width="9.75390625" style="0" customWidth="1"/>
    <col min="10" max="10" width="10.00390625" style="0" customWidth="1"/>
    <col min="11" max="11" width="30.25390625" style="0" customWidth="1"/>
    <col min="12" max="12" width="4.25390625" style="0" customWidth="1"/>
    <col min="13" max="13" width="12.75390625" style="148" customWidth="1"/>
  </cols>
  <sheetData>
    <row r="1" ht="12">
      <c r="F1" s="21"/>
    </row>
    <row r="2" spans="2:13" ht="24.9" customHeight="1">
      <c r="B2" s="298"/>
      <c r="C2" s="299"/>
      <c r="D2" s="299" t="s">
        <v>13</v>
      </c>
      <c r="E2" s="299"/>
      <c r="F2" s="307"/>
      <c r="G2" s="300" t="str">
        <f>'(TL) hlavní'!$A$18</f>
        <v>Akumulace dešťových vod budovy víceúčelové sportovní haly v areálu VŠB-TUO</v>
      </c>
      <c r="H2" s="301"/>
      <c r="I2" s="301"/>
      <c r="J2" s="301"/>
      <c r="K2" s="301"/>
      <c r="L2" s="301"/>
      <c r="M2" s="302"/>
    </row>
    <row r="3" spans="2:13" ht="42.75" customHeight="1">
      <c r="B3" s="298"/>
      <c r="C3" s="299"/>
      <c r="D3" s="299" t="s">
        <v>14</v>
      </c>
      <c r="E3" s="299"/>
      <c r="F3" s="307"/>
      <c r="G3" s="322" t="str">
        <f>'(TL) hlavní'!$A$24</f>
        <v>Projektová dokumentace pro územní souhlas/provádění stavby</v>
      </c>
      <c r="H3" s="323"/>
      <c r="I3" s="323"/>
      <c r="J3" s="323"/>
      <c r="K3" s="323"/>
      <c r="L3" s="323"/>
      <c r="M3" s="324"/>
    </row>
    <row r="4" spans="2:13" ht="6" customHeight="1">
      <c r="B4" s="298"/>
      <c r="C4" s="299"/>
      <c r="D4" s="308"/>
      <c r="E4" s="308"/>
      <c r="F4" s="309"/>
      <c r="G4" s="64"/>
      <c r="H4" s="65"/>
      <c r="I4" s="65"/>
      <c r="J4" s="65"/>
      <c r="K4" s="65"/>
      <c r="L4" s="65"/>
      <c r="M4" s="66"/>
    </row>
    <row r="5" spans="2:13" ht="18" customHeight="1">
      <c r="B5" s="298"/>
      <c r="C5" s="299"/>
      <c r="D5" s="299" t="s">
        <v>15</v>
      </c>
      <c r="E5" s="299"/>
      <c r="F5" s="307"/>
      <c r="G5" s="42" t="str">
        <f>'(TL) hlavní'!$E$45</f>
        <v>20-033-5</v>
      </c>
      <c r="H5" s="23" t="s">
        <v>16</v>
      </c>
      <c r="I5" s="48" t="s">
        <v>243</v>
      </c>
      <c r="J5" s="355" t="s">
        <v>213</v>
      </c>
      <c r="K5" s="356"/>
      <c r="L5" s="25" t="s">
        <v>17</v>
      </c>
      <c r="M5" s="125" t="str">
        <f>'(TL) hlavní'!$E$57</f>
        <v>11/2020</v>
      </c>
    </row>
    <row r="6" spans="2:13" ht="39.9" customHeight="1">
      <c r="B6" s="310" t="s">
        <v>18</v>
      </c>
      <c r="C6" s="311"/>
      <c r="D6" s="311"/>
      <c r="E6" s="311"/>
      <c r="F6" s="311"/>
      <c r="G6" s="311"/>
      <c r="H6" s="311"/>
      <c r="I6" s="312"/>
      <c r="J6" s="312"/>
      <c r="K6" s="312"/>
      <c r="L6" s="311"/>
      <c r="M6" s="313"/>
    </row>
    <row r="7" spans="2:13" ht="12" customHeight="1">
      <c r="B7" s="303" t="s">
        <v>19</v>
      </c>
      <c r="C7" s="304"/>
      <c r="D7" s="304"/>
      <c r="E7" s="304"/>
      <c r="F7" s="305"/>
      <c r="G7" s="303" t="s">
        <v>20</v>
      </c>
      <c r="H7" s="304"/>
      <c r="I7" s="304"/>
      <c r="J7" s="304"/>
      <c r="K7" s="305"/>
      <c r="L7" s="303" t="s">
        <v>21</v>
      </c>
      <c r="M7" s="305"/>
    </row>
    <row r="8" spans="2:13" ht="12" customHeight="1">
      <c r="B8" s="306" t="s">
        <v>165</v>
      </c>
      <c r="C8" s="306"/>
      <c r="D8" s="306"/>
      <c r="E8" s="306"/>
      <c r="F8" s="306"/>
      <c r="G8" s="288" t="s">
        <v>183</v>
      </c>
      <c r="H8" s="288"/>
      <c r="I8" s="288"/>
      <c r="J8" s="288"/>
      <c r="K8" s="288"/>
      <c r="L8" s="287">
        <v>1</v>
      </c>
      <c r="M8" s="287"/>
    </row>
    <row r="9" spans="2:13" ht="12" customHeight="1">
      <c r="B9" s="306" t="s">
        <v>187</v>
      </c>
      <c r="C9" s="306"/>
      <c r="D9" s="306"/>
      <c r="E9" s="306"/>
      <c r="F9" s="306"/>
      <c r="G9" s="288" t="s">
        <v>166</v>
      </c>
      <c r="H9" s="288"/>
      <c r="I9" s="288"/>
      <c r="J9" s="288"/>
      <c r="K9" s="288"/>
      <c r="L9" s="287">
        <v>6</v>
      </c>
      <c r="M9" s="287"/>
    </row>
    <row r="10" spans="2:13" ht="12" customHeight="1">
      <c r="B10" s="287"/>
      <c r="C10" s="287"/>
      <c r="D10" s="287"/>
      <c r="E10" s="287"/>
      <c r="F10" s="287"/>
      <c r="G10" s="288"/>
      <c r="H10" s="288"/>
      <c r="I10" s="288"/>
      <c r="J10" s="288"/>
      <c r="K10" s="288"/>
      <c r="L10" s="287"/>
      <c r="M10" s="287"/>
    </row>
    <row r="11" spans="2:13" ht="12" customHeight="1">
      <c r="B11" s="287"/>
      <c r="C11" s="287"/>
      <c r="D11" s="287"/>
      <c r="E11" s="287"/>
      <c r="F11" s="287"/>
      <c r="G11" s="288"/>
      <c r="H11" s="288"/>
      <c r="I11" s="288"/>
      <c r="J11" s="288"/>
      <c r="K11" s="288"/>
      <c r="L11" s="287"/>
      <c r="M11" s="287"/>
    </row>
    <row r="12" spans="2:13" ht="12" thickBot="1">
      <c r="B12" s="289"/>
      <c r="C12" s="289"/>
      <c r="D12" s="289"/>
      <c r="E12" s="289"/>
      <c r="F12" s="289"/>
      <c r="G12" s="320"/>
      <c r="H12" s="320"/>
      <c r="I12" s="320"/>
      <c r="J12" s="320"/>
      <c r="K12" s="320"/>
      <c r="L12" s="289"/>
      <c r="M12" s="289"/>
    </row>
    <row r="13" spans="2:13" ht="18" customHeight="1">
      <c r="B13" s="284" t="s">
        <v>22</v>
      </c>
      <c r="C13" s="285"/>
      <c r="D13" s="285"/>
      <c r="E13" s="285"/>
      <c r="F13" s="286"/>
      <c r="G13" s="314" t="s">
        <v>23</v>
      </c>
      <c r="H13" s="314"/>
      <c r="I13" s="314"/>
      <c r="J13" s="314"/>
      <c r="K13" s="314"/>
      <c r="L13" s="316" t="s">
        <v>24</v>
      </c>
      <c r="M13" s="317"/>
    </row>
    <row r="14" spans="2:13" ht="18" customHeight="1" thickBot="1">
      <c r="B14" s="26" t="s">
        <v>25</v>
      </c>
      <c r="C14" s="27"/>
      <c r="D14" s="27" t="s">
        <v>26</v>
      </c>
      <c r="E14" s="27"/>
      <c r="F14" s="28" t="s">
        <v>27</v>
      </c>
      <c r="G14" s="315"/>
      <c r="H14" s="315"/>
      <c r="I14" s="315"/>
      <c r="J14" s="315"/>
      <c r="K14" s="315"/>
      <c r="L14" s="318"/>
      <c r="M14" s="319"/>
    </row>
    <row r="15" spans="1:13" ht="17.25" customHeight="1">
      <c r="A15" s="29"/>
      <c r="B15" s="34" t="s">
        <v>206</v>
      </c>
      <c r="C15" s="35" t="s">
        <v>16</v>
      </c>
      <c r="D15" s="32" t="s">
        <v>222</v>
      </c>
      <c r="E15" s="36"/>
      <c r="F15" s="147"/>
      <c r="G15" s="281"/>
      <c r="H15" s="282"/>
      <c r="I15" s="282"/>
      <c r="J15" s="282"/>
      <c r="K15" s="283"/>
      <c r="L15" s="296"/>
      <c r="M15" s="297"/>
    </row>
    <row r="16" spans="1:13" ht="17.25" customHeight="1">
      <c r="A16" s="29"/>
      <c r="B16" s="34" t="s">
        <v>206</v>
      </c>
      <c r="C16" s="31" t="s">
        <v>16</v>
      </c>
      <c r="D16" s="32" t="s">
        <v>223</v>
      </c>
      <c r="E16" s="36"/>
      <c r="F16" s="147"/>
      <c r="G16" s="281"/>
      <c r="H16" s="282"/>
      <c r="I16" s="282"/>
      <c r="J16" s="282"/>
      <c r="K16" s="283"/>
      <c r="L16" s="296"/>
      <c r="M16" s="297"/>
    </row>
    <row r="17" spans="1:13" ht="17.25" customHeight="1">
      <c r="A17" s="29"/>
      <c r="B17" s="34" t="s">
        <v>235</v>
      </c>
      <c r="C17" s="31" t="s">
        <v>16</v>
      </c>
      <c r="D17" s="32" t="s">
        <v>227</v>
      </c>
      <c r="E17" s="36"/>
      <c r="F17" s="147"/>
      <c r="G17" s="281"/>
      <c r="H17" s="282"/>
      <c r="I17" s="282"/>
      <c r="J17" s="282"/>
      <c r="K17" s="283"/>
      <c r="L17" s="296"/>
      <c r="M17" s="297"/>
    </row>
    <row r="18" spans="1:13" ht="17.25" customHeight="1">
      <c r="A18" s="29"/>
      <c r="B18" s="34" t="s">
        <v>236</v>
      </c>
      <c r="C18" s="31" t="s">
        <v>16</v>
      </c>
      <c r="D18" s="32" t="s">
        <v>228</v>
      </c>
      <c r="E18" s="36"/>
      <c r="F18" s="147"/>
      <c r="G18" s="160"/>
      <c r="H18" s="161"/>
      <c r="I18" s="161"/>
      <c r="J18" s="161"/>
      <c r="K18" s="162"/>
      <c r="L18" s="291"/>
      <c r="M18" s="292"/>
    </row>
    <row r="19" spans="1:13" ht="17.25" customHeight="1">
      <c r="A19" s="29"/>
      <c r="B19" s="34" t="s">
        <v>237</v>
      </c>
      <c r="C19" s="31" t="s">
        <v>16</v>
      </c>
      <c r="D19" s="32" t="s">
        <v>229</v>
      </c>
      <c r="E19" s="36"/>
      <c r="F19" s="147"/>
      <c r="G19" s="281"/>
      <c r="H19" s="282"/>
      <c r="I19" s="282"/>
      <c r="J19" s="282"/>
      <c r="K19" s="283"/>
      <c r="L19" s="291"/>
      <c r="M19" s="292"/>
    </row>
    <row r="20" spans="1:13" ht="17.25" customHeight="1">
      <c r="A20" s="29"/>
      <c r="B20" s="34" t="s">
        <v>238</v>
      </c>
      <c r="C20" s="31" t="s">
        <v>16</v>
      </c>
      <c r="D20" s="32" t="s">
        <v>230</v>
      </c>
      <c r="E20" s="36"/>
      <c r="F20" s="147"/>
      <c r="G20" s="281"/>
      <c r="H20" s="282"/>
      <c r="I20" s="282"/>
      <c r="J20" s="282"/>
      <c r="K20" s="283"/>
      <c r="L20" s="291"/>
      <c r="M20" s="292"/>
    </row>
    <row r="21" spans="1:13" ht="17.25" customHeight="1">
      <c r="A21" s="29"/>
      <c r="B21" s="34" t="s">
        <v>239</v>
      </c>
      <c r="C21" s="31" t="s">
        <v>16</v>
      </c>
      <c r="D21" s="32" t="s">
        <v>231</v>
      </c>
      <c r="E21" s="36"/>
      <c r="F21" s="147"/>
      <c r="G21" s="281"/>
      <c r="H21" s="282"/>
      <c r="I21" s="282"/>
      <c r="J21" s="282"/>
      <c r="K21" s="283"/>
      <c r="L21" s="143"/>
      <c r="M21" s="147"/>
    </row>
    <row r="22" spans="1:13" ht="17.25" customHeight="1">
      <c r="A22" s="29"/>
      <c r="B22" s="34" t="s">
        <v>240</v>
      </c>
      <c r="C22" s="31" t="s">
        <v>16</v>
      </c>
      <c r="D22" s="32" t="s">
        <v>232</v>
      </c>
      <c r="E22" s="36"/>
      <c r="F22" s="147"/>
      <c r="G22" s="160"/>
      <c r="H22" s="161"/>
      <c r="I22" s="161"/>
      <c r="J22" s="161"/>
      <c r="K22" s="162"/>
      <c r="L22" s="327"/>
      <c r="M22" s="328"/>
    </row>
    <row r="23" spans="1:13" ht="17.25" customHeight="1">
      <c r="A23" s="29"/>
      <c r="B23" s="34" t="s">
        <v>241</v>
      </c>
      <c r="C23" s="31" t="s">
        <v>16</v>
      </c>
      <c r="D23" s="32" t="s">
        <v>233</v>
      </c>
      <c r="E23" s="36"/>
      <c r="F23" s="147"/>
      <c r="G23" s="182"/>
      <c r="H23" s="161"/>
      <c r="I23" s="161"/>
      <c r="J23" s="161"/>
      <c r="K23" s="162"/>
      <c r="L23" s="151"/>
      <c r="M23" s="152"/>
    </row>
    <row r="24" spans="1:13" ht="17.25" customHeight="1">
      <c r="A24" s="29"/>
      <c r="B24" s="34" t="s">
        <v>242</v>
      </c>
      <c r="C24" s="31" t="s">
        <v>16</v>
      </c>
      <c r="D24" s="32" t="s">
        <v>234</v>
      </c>
      <c r="E24" s="36"/>
      <c r="F24" s="147"/>
      <c r="G24" s="182"/>
      <c r="H24" s="180"/>
      <c r="I24" s="180"/>
      <c r="J24" s="180"/>
      <c r="K24" s="181"/>
      <c r="L24" s="325"/>
      <c r="M24" s="326"/>
    </row>
    <row r="25" spans="1:13" ht="17.25" customHeight="1">
      <c r="A25" s="29"/>
      <c r="B25" s="30"/>
      <c r="C25" s="31"/>
      <c r="D25" s="32"/>
      <c r="E25" s="36"/>
      <c r="F25" s="147"/>
      <c r="G25" s="157"/>
      <c r="H25" s="158"/>
      <c r="I25" s="158"/>
      <c r="J25" s="158"/>
      <c r="K25" s="159"/>
      <c r="L25" s="149"/>
      <c r="M25" s="150"/>
    </row>
    <row r="26" spans="1:13" ht="17.25" customHeight="1">
      <c r="A26" s="29"/>
      <c r="B26" s="30"/>
      <c r="C26" s="31"/>
      <c r="D26" s="32"/>
      <c r="E26" s="36"/>
      <c r="F26" s="147"/>
      <c r="G26" s="143"/>
      <c r="H26" s="144"/>
      <c r="I26" s="144"/>
      <c r="J26" s="144"/>
      <c r="K26" s="145"/>
      <c r="L26" s="291"/>
      <c r="M26" s="292"/>
    </row>
    <row r="27" spans="1:13" ht="17.25" customHeight="1">
      <c r="A27" s="29"/>
      <c r="B27" s="30"/>
      <c r="C27" s="31"/>
      <c r="D27" s="32"/>
      <c r="E27" s="36"/>
      <c r="F27" s="147"/>
      <c r="G27" s="143"/>
      <c r="H27" s="144"/>
      <c r="I27" s="144"/>
      <c r="J27" s="144"/>
      <c r="K27" s="145"/>
      <c r="L27" s="291"/>
      <c r="M27" s="292"/>
    </row>
    <row r="28" spans="1:13" ht="17.25" customHeight="1">
      <c r="A28" s="29"/>
      <c r="B28" s="30"/>
      <c r="C28" s="31"/>
      <c r="D28" s="32"/>
      <c r="E28" s="36"/>
      <c r="F28" s="147"/>
      <c r="G28" s="143"/>
      <c r="H28" s="144"/>
      <c r="I28" s="144"/>
      <c r="J28" s="144"/>
      <c r="K28" s="145"/>
      <c r="L28" s="291"/>
      <c r="M28" s="292"/>
    </row>
    <row r="29" spans="1:13" ht="17.25" customHeight="1">
      <c r="A29" s="29"/>
      <c r="B29" s="30"/>
      <c r="C29" s="31"/>
      <c r="D29" s="32"/>
      <c r="E29" s="36"/>
      <c r="F29" s="147"/>
      <c r="G29" s="143"/>
      <c r="H29" s="144"/>
      <c r="I29" s="144"/>
      <c r="J29" s="144"/>
      <c r="K29" s="145"/>
      <c r="L29" s="146"/>
      <c r="M29" s="147"/>
    </row>
    <row r="30" spans="1:13" ht="17.25" customHeight="1">
      <c r="A30" s="29"/>
      <c r="B30" s="30"/>
      <c r="C30" s="31"/>
      <c r="D30" s="32"/>
      <c r="E30" s="36"/>
      <c r="F30" s="147"/>
      <c r="G30" s="143"/>
      <c r="H30" s="144"/>
      <c r="I30" s="144"/>
      <c r="J30" s="144"/>
      <c r="K30" s="145"/>
      <c r="L30" s="291"/>
      <c r="M30" s="292"/>
    </row>
    <row r="31" spans="1:13" ht="17.25" customHeight="1">
      <c r="A31" s="29"/>
      <c r="B31" s="30"/>
      <c r="C31" s="31"/>
      <c r="D31" s="32"/>
      <c r="E31" s="36"/>
      <c r="F31" s="147"/>
      <c r="G31" s="143"/>
      <c r="H31" s="144"/>
      <c r="I31" s="144"/>
      <c r="J31" s="144"/>
      <c r="K31" s="145"/>
      <c r="L31" s="291"/>
      <c r="M31" s="292"/>
    </row>
    <row r="32" spans="1:13" ht="17.25" customHeight="1">
      <c r="A32" s="29"/>
      <c r="B32" s="30"/>
      <c r="C32" s="31"/>
      <c r="D32" s="32"/>
      <c r="E32" s="36"/>
      <c r="F32" s="147"/>
      <c r="G32" s="143"/>
      <c r="H32" s="144"/>
      <c r="I32" s="144"/>
      <c r="J32" s="144"/>
      <c r="K32" s="145"/>
      <c r="L32" s="291"/>
      <c r="M32" s="292"/>
    </row>
    <row r="33" spans="1:13" ht="17.25" customHeight="1">
      <c r="A33" s="29"/>
      <c r="B33" s="30"/>
      <c r="C33" s="31"/>
      <c r="D33" s="32"/>
      <c r="E33" s="36"/>
      <c r="F33" s="147"/>
      <c r="G33" s="143"/>
      <c r="H33" s="144"/>
      <c r="I33" s="144"/>
      <c r="J33" s="144"/>
      <c r="K33" s="145"/>
      <c r="L33" s="157"/>
      <c r="M33" s="147"/>
    </row>
    <row r="34" spans="1:13" ht="17.25" customHeight="1">
      <c r="A34" s="29"/>
      <c r="B34" s="30"/>
      <c r="C34" s="31"/>
      <c r="D34" s="32"/>
      <c r="E34" s="36"/>
      <c r="F34" s="147"/>
      <c r="G34" s="143"/>
      <c r="H34" s="144"/>
      <c r="I34" s="144"/>
      <c r="J34" s="144"/>
      <c r="K34" s="145"/>
      <c r="L34" s="157"/>
      <c r="M34" s="147"/>
    </row>
    <row r="35" spans="1:13" ht="17.25" customHeight="1">
      <c r="A35" s="29"/>
      <c r="B35" s="30"/>
      <c r="C35" s="31"/>
      <c r="D35" s="32"/>
      <c r="E35" s="36"/>
      <c r="F35" s="147"/>
      <c r="G35" s="143"/>
      <c r="H35" s="144"/>
      <c r="I35" s="144"/>
      <c r="J35" s="144"/>
      <c r="K35" s="145"/>
      <c r="L35" s="157"/>
      <c r="M35" s="147"/>
    </row>
    <row r="36" spans="1:13" ht="17.25" customHeight="1">
      <c r="A36" s="29"/>
      <c r="B36" s="30"/>
      <c r="C36" s="31"/>
      <c r="D36" s="32"/>
      <c r="E36" s="36"/>
      <c r="F36" s="147"/>
      <c r="G36" s="143"/>
      <c r="H36" s="144"/>
      <c r="I36" s="144"/>
      <c r="J36" s="144"/>
      <c r="K36" s="145"/>
      <c r="L36" s="157"/>
      <c r="M36" s="147"/>
    </row>
    <row r="37" spans="1:13" ht="17.25" customHeight="1">
      <c r="A37" s="29"/>
      <c r="B37" s="30"/>
      <c r="C37" s="31"/>
      <c r="D37" s="32"/>
      <c r="E37" s="36"/>
      <c r="F37" s="147"/>
      <c r="G37" s="143"/>
      <c r="H37" s="144"/>
      <c r="I37" s="144"/>
      <c r="J37" s="144"/>
      <c r="K37" s="145"/>
      <c r="L37" s="146"/>
      <c r="M37" s="147"/>
    </row>
    <row r="38" spans="1:13" ht="17.25" customHeight="1">
      <c r="A38" s="29"/>
      <c r="B38" s="30"/>
      <c r="C38" s="31"/>
      <c r="D38" s="32"/>
      <c r="E38" s="36"/>
      <c r="F38" s="147"/>
      <c r="G38" s="143"/>
      <c r="H38" s="144"/>
      <c r="I38" s="144"/>
      <c r="J38" s="144"/>
      <c r="K38" s="145"/>
      <c r="L38" s="291"/>
      <c r="M38" s="292"/>
    </row>
    <row r="39" spans="1:13" ht="17.25" customHeight="1">
      <c r="A39" s="29"/>
      <c r="B39" s="30"/>
      <c r="C39" s="31"/>
      <c r="D39" s="32"/>
      <c r="E39" s="36"/>
      <c r="F39" s="147"/>
      <c r="G39" s="281"/>
      <c r="H39" s="282"/>
      <c r="I39" s="282"/>
      <c r="J39" s="282"/>
      <c r="K39" s="283"/>
      <c r="L39" s="291"/>
      <c r="M39" s="292"/>
    </row>
    <row r="40" spans="1:13" ht="17.25" customHeight="1">
      <c r="A40" s="29"/>
      <c r="B40" s="30"/>
      <c r="C40" s="31"/>
      <c r="D40" s="32"/>
      <c r="E40" s="36"/>
      <c r="F40" s="147"/>
      <c r="G40" s="281"/>
      <c r="H40" s="282"/>
      <c r="I40" s="282"/>
      <c r="J40" s="282"/>
      <c r="K40" s="283"/>
      <c r="L40" s="146"/>
      <c r="M40" s="147"/>
    </row>
    <row r="41" spans="1:13" ht="17.25" customHeight="1">
      <c r="A41" s="29"/>
      <c r="B41" s="30"/>
      <c r="C41" s="31"/>
      <c r="D41" s="126"/>
      <c r="E41" s="36"/>
      <c r="F41" s="147"/>
      <c r="G41" s="352"/>
      <c r="H41" s="353"/>
      <c r="I41" s="353"/>
      <c r="J41" s="353"/>
      <c r="K41" s="354"/>
      <c r="L41" s="146"/>
      <c r="M41" s="147"/>
    </row>
    <row r="42" spans="1:13" ht="17.25" customHeight="1">
      <c r="A42" s="29"/>
      <c r="B42" s="30"/>
      <c r="C42" s="31"/>
      <c r="D42" s="32"/>
      <c r="E42" s="36"/>
      <c r="F42" s="147"/>
      <c r="G42" s="281"/>
      <c r="H42" s="282"/>
      <c r="I42" s="282"/>
      <c r="J42" s="282"/>
      <c r="K42" s="283"/>
      <c r="L42" s="291"/>
      <c r="M42" s="292"/>
    </row>
    <row r="43" spans="1:13" ht="17.25" customHeight="1">
      <c r="A43" s="29"/>
      <c r="B43" s="30"/>
      <c r="C43" s="31"/>
      <c r="D43" s="32"/>
      <c r="E43" s="36"/>
      <c r="F43" s="147"/>
      <c r="G43" s="281"/>
      <c r="H43" s="282"/>
      <c r="I43" s="282"/>
      <c r="J43" s="282"/>
      <c r="K43" s="283"/>
      <c r="L43" s="291"/>
      <c r="M43" s="292"/>
    </row>
    <row r="44" spans="1:13" ht="17.25" customHeight="1">
      <c r="A44" s="29"/>
      <c r="B44" s="30"/>
      <c r="C44" s="31"/>
      <c r="D44" s="32"/>
      <c r="E44" s="36"/>
      <c r="F44" s="147"/>
      <c r="G44" s="153"/>
      <c r="H44" s="154"/>
      <c r="I44" s="154"/>
      <c r="J44" s="154"/>
      <c r="K44" s="155"/>
      <c r="L44" s="291"/>
      <c r="M44" s="292"/>
    </row>
    <row r="45" spans="1:13" ht="17.1" customHeight="1">
      <c r="A45" s="38"/>
      <c r="B45" s="156"/>
      <c r="C45" s="156"/>
      <c r="D45" s="156"/>
      <c r="E45" s="156"/>
      <c r="F45" s="156"/>
      <c r="G45" s="329"/>
      <c r="H45" s="329"/>
      <c r="I45" s="329"/>
      <c r="J45" s="329"/>
      <c r="K45" s="329"/>
      <c r="L45" s="329"/>
      <c r="M45" s="329"/>
    </row>
    <row r="46" spans="1:13" ht="17.1" customHeight="1">
      <c r="A46" s="38"/>
      <c r="B46" s="148"/>
      <c r="C46" s="148"/>
      <c r="D46" s="148"/>
      <c r="E46" s="148"/>
      <c r="F46" s="148"/>
      <c r="G46" s="321"/>
      <c r="H46" s="321"/>
      <c r="I46" s="321"/>
      <c r="J46" s="321"/>
      <c r="K46" s="321"/>
      <c r="L46" s="321"/>
      <c r="M46" s="321"/>
    </row>
    <row r="47" spans="1:13" ht="17.1" customHeight="1">
      <c r="A47" s="38"/>
      <c r="B47" s="148"/>
      <c r="C47" s="148"/>
      <c r="D47" s="148"/>
      <c r="E47" s="148"/>
      <c r="F47" s="148"/>
      <c r="G47" s="321"/>
      <c r="H47" s="321"/>
      <c r="I47" s="321"/>
      <c r="J47" s="321"/>
      <c r="K47" s="321"/>
      <c r="L47" s="321"/>
      <c r="M47" s="321"/>
    </row>
    <row r="48" spans="2:13" ht="15.9" customHeight="1">
      <c r="B48" s="148"/>
      <c r="C48" s="148"/>
      <c r="D48" s="148"/>
      <c r="E48" s="148"/>
      <c r="F48" s="148"/>
      <c r="G48" s="321"/>
      <c r="H48" s="321"/>
      <c r="I48" s="321"/>
      <c r="J48" s="321"/>
      <c r="K48" s="321"/>
      <c r="L48" s="321"/>
      <c r="M48" s="321"/>
    </row>
    <row r="49" spans="2:13" ht="15.9" customHeight="1">
      <c r="B49" s="148"/>
      <c r="C49" s="148"/>
      <c r="D49" s="148"/>
      <c r="E49" s="148"/>
      <c r="F49" s="148"/>
      <c r="G49" s="321"/>
      <c r="H49" s="321"/>
      <c r="I49" s="321"/>
      <c r="J49" s="321"/>
      <c r="K49" s="321"/>
      <c r="L49" s="321"/>
      <c r="M49" s="321"/>
    </row>
    <row r="50" spans="2:13" ht="15.9" customHeight="1">
      <c r="B50" s="148"/>
      <c r="C50" s="148"/>
      <c r="D50" s="148"/>
      <c r="E50" s="148"/>
      <c r="F50" s="148"/>
      <c r="G50" s="321"/>
      <c r="H50" s="321"/>
      <c r="I50" s="321"/>
      <c r="J50" s="321"/>
      <c r="K50" s="321"/>
      <c r="L50" s="321"/>
      <c r="M50" s="321"/>
    </row>
    <row r="51" spans="2:13" ht="15.9" customHeight="1">
      <c r="B51" s="148"/>
      <c r="C51" s="148"/>
      <c r="D51" s="148"/>
      <c r="E51" s="148"/>
      <c r="F51" s="148"/>
      <c r="G51" s="321"/>
      <c r="H51" s="321"/>
      <c r="I51" s="321"/>
      <c r="J51" s="321"/>
      <c r="K51" s="321"/>
      <c r="L51" s="321"/>
      <c r="M51" s="321"/>
    </row>
    <row r="52" spans="2:13" ht="15.9" customHeight="1">
      <c r="B52" s="148"/>
      <c r="C52" s="148"/>
      <c r="D52" s="148"/>
      <c r="E52" s="148"/>
      <c r="F52" s="148"/>
      <c r="G52" s="321"/>
      <c r="H52" s="321"/>
      <c r="I52" s="321"/>
      <c r="J52" s="321"/>
      <c r="K52" s="321"/>
      <c r="L52" s="321"/>
      <c r="M52" s="321"/>
    </row>
    <row r="53" spans="2:13" ht="15.9" customHeight="1">
      <c r="B53" s="148"/>
      <c r="C53" s="148"/>
      <c r="D53" s="148"/>
      <c r="E53" s="148"/>
      <c r="F53" s="148"/>
      <c r="G53" s="321"/>
      <c r="H53" s="321"/>
      <c r="I53" s="321"/>
      <c r="J53" s="321"/>
      <c r="K53" s="321"/>
      <c r="L53" s="321"/>
      <c r="M53" s="321"/>
    </row>
    <row r="54" spans="2:13" ht="15.9" customHeight="1">
      <c r="B54" s="148"/>
      <c r="C54" s="148"/>
      <c r="D54" s="148"/>
      <c r="E54" s="148"/>
      <c r="F54" s="148"/>
      <c r="G54" s="321"/>
      <c r="H54" s="321"/>
      <c r="I54" s="321"/>
      <c r="J54" s="321"/>
      <c r="K54" s="321"/>
      <c r="L54" s="321"/>
      <c r="M54" s="321"/>
    </row>
    <row r="55" spans="2:13" ht="15.9" customHeight="1">
      <c r="B55" s="148"/>
      <c r="C55" s="148"/>
      <c r="D55" s="148"/>
      <c r="E55" s="148"/>
      <c r="F55" s="148"/>
      <c r="G55" s="321"/>
      <c r="H55" s="321"/>
      <c r="I55" s="321"/>
      <c r="J55" s="321"/>
      <c r="K55" s="321"/>
      <c r="L55" s="321"/>
      <c r="M55" s="321"/>
    </row>
    <row r="56" spans="2:13" ht="15.9" customHeight="1">
      <c r="B56" s="148"/>
      <c r="C56" s="148"/>
      <c r="D56" s="148"/>
      <c r="E56" s="148"/>
      <c r="F56" s="148"/>
      <c r="G56" s="321"/>
      <c r="H56" s="321"/>
      <c r="I56" s="321"/>
      <c r="J56" s="321"/>
      <c r="K56" s="321"/>
      <c r="L56" s="321"/>
      <c r="M56" s="321"/>
    </row>
  </sheetData>
  <mergeCells count="87">
    <mergeCell ref="B6:M6"/>
    <mergeCell ref="B2:C2"/>
    <mergeCell ref="D2:F2"/>
    <mergeCell ref="G2:M2"/>
    <mergeCell ref="B3:C3"/>
    <mergeCell ref="D3:F3"/>
    <mergeCell ref="G3:M3"/>
    <mergeCell ref="B4:C4"/>
    <mergeCell ref="D4:F4"/>
    <mergeCell ref="B5:C5"/>
    <mergeCell ref="D5:F5"/>
    <mergeCell ref="J5:K5"/>
    <mergeCell ref="B7:F7"/>
    <mergeCell ref="G7:K7"/>
    <mergeCell ref="L7:M7"/>
    <mergeCell ref="B8:F8"/>
    <mergeCell ref="G8:K8"/>
    <mergeCell ref="L8:M8"/>
    <mergeCell ref="B9:F9"/>
    <mergeCell ref="G9:K9"/>
    <mergeCell ref="L9:M9"/>
    <mergeCell ref="B10:F10"/>
    <mergeCell ref="G10:K10"/>
    <mergeCell ref="L10:M10"/>
    <mergeCell ref="L17:M17"/>
    <mergeCell ref="B11:F11"/>
    <mergeCell ref="G11:K11"/>
    <mergeCell ref="L11:M11"/>
    <mergeCell ref="B12:F12"/>
    <mergeCell ref="G12:K12"/>
    <mergeCell ref="L12:M12"/>
    <mergeCell ref="B13:F13"/>
    <mergeCell ref="G13:K14"/>
    <mergeCell ref="L13:M14"/>
    <mergeCell ref="L15:M15"/>
    <mergeCell ref="L16:M16"/>
    <mergeCell ref="G15:K15"/>
    <mergeCell ref="G16:K16"/>
    <mergeCell ref="G17:K17"/>
    <mergeCell ref="G39:K39"/>
    <mergeCell ref="L39:M39"/>
    <mergeCell ref="G40:K40"/>
    <mergeCell ref="L38:M38"/>
    <mergeCell ref="L18:M18"/>
    <mergeCell ref="L19:M19"/>
    <mergeCell ref="L20:M20"/>
    <mergeCell ref="L22:M22"/>
    <mergeCell ref="L24:M24"/>
    <mergeCell ref="L26:M26"/>
    <mergeCell ref="L27:M27"/>
    <mergeCell ref="L28:M28"/>
    <mergeCell ref="L30:M30"/>
    <mergeCell ref="L31:M31"/>
    <mergeCell ref="L32:M32"/>
    <mergeCell ref="G19:K19"/>
    <mergeCell ref="G41:K41"/>
    <mergeCell ref="G42:K42"/>
    <mergeCell ref="L42:M42"/>
    <mergeCell ref="G43:K43"/>
    <mergeCell ref="L43:M43"/>
    <mergeCell ref="L44:M44"/>
    <mergeCell ref="G45:K45"/>
    <mergeCell ref="L45:M45"/>
    <mergeCell ref="G46:K46"/>
    <mergeCell ref="L46:M46"/>
    <mergeCell ref="G47:K47"/>
    <mergeCell ref="L47:M47"/>
    <mergeCell ref="G48:K48"/>
    <mergeCell ref="L48:M48"/>
    <mergeCell ref="G49:K49"/>
    <mergeCell ref="L49:M49"/>
    <mergeCell ref="G20:K20"/>
    <mergeCell ref="G21:K21"/>
    <mergeCell ref="G56:K56"/>
    <mergeCell ref="L56:M56"/>
    <mergeCell ref="G53:K53"/>
    <mergeCell ref="L53:M53"/>
    <mergeCell ref="G54:K54"/>
    <mergeCell ref="L54:M54"/>
    <mergeCell ref="G55:K55"/>
    <mergeCell ref="L55:M55"/>
    <mergeCell ref="G50:K50"/>
    <mergeCell ref="L50:M50"/>
    <mergeCell ref="G51:K51"/>
    <mergeCell ref="L51:M51"/>
    <mergeCell ref="G52:K52"/>
    <mergeCell ref="L52:M52"/>
  </mergeCells>
  <conditionalFormatting sqref="I5">
    <cfRule type="cellIs" priority="16" dxfId="23" operator="greaterThan" stopIfTrue="1">
      <formula>0</formula>
    </cfRule>
  </conditionalFormatting>
  <conditionalFormatting sqref="J5 M5 H2:M2 G2:G3 G5 B25:B44">
    <cfRule type="cellIs" priority="17" dxfId="7" operator="greaterThan" stopIfTrue="1">
      <formula>0</formula>
    </cfRule>
  </conditionalFormatting>
  <conditionalFormatting sqref="B25">
    <cfRule type="cellIs" priority="13" dxfId="7" operator="greaterThan" stopIfTrue="1">
      <formula>0</formula>
    </cfRule>
  </conditionalFormatting>
  <conditionalFormatting sqref="B37:B38">
    <cfRule type="cellIs" priority="12" dxfId="7" operator="greaterThan" stopIfTrue="1">
      <formula>0</formula>
    </cfRule>
  </conditionalFormatting>
  <conditionalFormatting sqref="B15">
    <cfRule type="cellIs" priority="3" dxfId="7" operator="greaterThan" stopIfTrue="1">
      <formula>0</formula>
    </cfRule>
  </conditionalFormatting>
  <conditionalFormatting sqref="B16:B24">
    <cfRule type="cellIs" priority="1" dxfId="7" operator="greaterThan" stopIfTrue="1">
      <formula>0</formula>
    </cfRule>
  </conditionalFormatting>
  <printOptions/>
  <pageMargins left="0.7874015748031497" right="0.1968503937007874" top="0.5905511811023623" bottom="0.31496062992125984" header="0.5118110236220472" footer="0.1968503937007874"/>
  <pageSetup horizontalDpi="600" verticalDpi="600" orientation="portrait" paperSize="9" r:id="rId2"/>
  <headerFooter alignWithMargins="0">
    <oddFooter>&amp;LCHVÁLEK ATELIÉR s.r.o., Kafkova 1064/12, 702 00 Ostrava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757E-A131-4B9E-AB21-D7C475900DE7}">
  <dimension ref="A1:V597"/>
  <sheetViews>
    <sheetView showGridLines="0" showZeros="0" zoomScaleSheetLayoutView="100" workbookViewId="0" topLeftCell="A18">
      <selection activeCell="F40" sqref="F40"/>
    </sheetView>
  </sheetViews>
  <sheetFormatPr defaultColWidth="9.00390625" defaultRowHeight="12"/>
  <cols>
    <col min="1" max="2" width="9.75390625" style="0" customWidth="1"/>
    <col min="3" max="3" width="1.37890625" style="0" customWidth="1"/>
    <col min="4" max="4" width="12.75390625" style="0" customWidth="1"/>
    <col min="5" max="5" width="1.37890625" style="0" customWidth="1"/>
    <col min="6" max="6" width="12.75390625" style="0" customWidth="1"/>
    <col min="7" max="7" width="1.37890625" style="0" customWidth="1"/>
    <col min="8" max="9" width="12.75390625" style="0" customWidth="1"/>
    <col min="10" max="10" width="7.75390625" style="0" customWidth="1"/>
    <col min="11" max="11" width="12.75390625" style="0" customWidth="1"/>
    <col min="15" max="15" width="37.75390625" style="0" customWidth="1"/>
  </cols>
  <sheetData>
    <row r="1" spans="1:11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4.2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</row>
    <row r="6" spans="1:11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" customHeight="1">
      <c r="A19" s="344" t="str">
        <f>'(TL) hlavní'!$A$18</f>
        <v>Akumulace dešťových vod budovy víceúčelové sportovní haly v areálu VŠB-TUO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1" ht="12.7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12.7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1" ht="12.7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</row>
    <row r="23" spans="1:11" ht="12.75" customHeight="1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</row>
    <row r="24" spans="1:11" ht="12.7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</row>
    <row r="25" spans="1:11" ht="12.7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1" ht="38.25" customHeight="1">
      <c r="A26" s="347" t="str">
        <f>'(TL) hlavní'!$A$24</f>
        <v>Projektová dokumentace pro územní souhlas/provádění stavby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12.7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</row>
    <row r="28" spans="1:11" ht="12.75" customHeight="1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</row>
    <row r="29" spans="1:11" ht="12.75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0" spans="1:11" s="123" customFormat="1" ht="24.9" customHeight="1">
      <c r="A30" s="349" t="s">
        <v>175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</row>
    <row r="31" spans="1:11" ht="24.9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357" t="s">
        <v>224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</row>
    <row r="33" spans="1:11" ht="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15" customHeight="1">
      <c r="A46" s="346" t="s">
        <v>22</v>
      </c>
      <c r="B46" s="346"/>
      <c r="C46" s="112" t="s">
        <v>1</v>
      </c>
      <c r="D46" s="122" t="str">
        <f>'(TL) hlavní'!$E$45</f>
        <v>20-033-5</v>
      </c>
      <c r="E46" s="119" t="s">
        <v>16</v>
      </c>
      <c r="F46" s="121" t="s">
        <v>251</v>
      </c>
      <c r="G46" s="120"/>
      <c r="H46" s="119"/>
      <c r="I46" s="118"/>
      <c r="J46" s="117"/>
      <c r="K46" s="40"/>
    </row>
    <row r="47" spans="1:11" ht="5.1" customHeight="1">
      <c r="A47" s="346"/>
      <c r="B47" s="346"/>
      <c r="C47" s="112"/>
      <c r="D47" s="343"/>
      <c r="E47" s="343"/>
      <c r="F47" s="343"/>
      <c r="G47" s="343"/>
      <c r="H47" s="343"/>
      <c r="I47" s="113"/>
      <c r="J47" s="113"/>
      <c r="K47" s="40"/>
    </row>
    <row r="48" spans="1:11" ht="15" customHeight="1">
      <c r="A48" s="336" t="s">
        <v>161</v>
      </c>
      <c r="B48" s="336"/>
      <c r="C48" s="112" t="s">
        <v>1</v>
      </c>
      <c r="D48" s="342" t="s">
        <v>160</v>
      </c>
      <c r="E48" s="342"/>
      <c r="F48" s="342"/>
      <c r="G48" s="342"/>
      <c r="H48" s="342"/>
      <c r="I48" s="342"/>
      <c r="J48" s="342"/>
      <c r="K48" s="40"/>
    </row>
    <row r="49" spans="1:11" ht="15" customHeight="1">
      <c r="A49" s="336"/>
      <c r="B49" s="336"/>
      <c r="C49" s="114"/>
      <c r="D49" s="342" t="s">
        <v>159</v>
      </c>
      <c r="E49" s="342"/>
      <c r="F49" s="342"/>
      <c r="G49" s="342"/>
      <c r="H49" s="342"/>
      <c r="I49" s="342"/>
      <c r="J49" s="342"/>
      <c r="K49" s="40"/>
    </row>
    <row r="50" spans="1:11" ht="15" customHeight="1">
      <c r="A50" s="339"/>
      <c r="B50" s="339"/>
      <c r="C50" s="116"/>
      <c r="D50" s="342" t="s">
        <v>158</v>
      </c>
      <c r="E50" s="342"/>
      <c r="F50" s="342"/>
      <c r="G50" s="342"/>
      <c r="H50" s="342"/>
      <c r="I50" s="342"/>
      <c r="J50" s="342"/>
      <c r="K50" s="40"/>
    </row>
    <row r="51" spans="1:11" ht="5.1" customHeight="1">
      <c r="A51" s="339"/>
      <c r="B51" s="339"/>
      <c r="C51" s="116"/>
      <c r="D51" s="343"/>
      <c r="E51" s="343"/>
      <c r="F51" s="343"/>
      <c r="G51" s="343"/>
      <c r="H51" s="343"/>
      <c r="I51" s="113"/>
      <c r="J51" s="113"/>
      <c r="K51" s="40"/>
    </row>
    <row r="52" spans="1:11" ht="15" customHeight="1">
      <c r="A52" s="336" t="s">
        <v>33</v>
      </c>
      <c r="B52" s="336"/>
      <c r="C52" s="112" t="s">
        <v>1</v>
      </c>
      <c r="D52" s="337" t="s">
        <v>207</v>
      </c>
      <c r="E52" s="338"/>
      <c r="F52" s="338"/>
      <c r="G52" s="338"/>
      <c r="H52" s="338"/>
      <c r="I52" s="338"/>
      <c r="J52" s="338"/>
      <c r="K52" s="40"/>
    </row>
    <row r="53" spans="1:11" ht="15" customHeight="1">
      <c r="A53" s="336" t="s">
        <v>153</v>
      </c>
      <c r="B53" s="336"/>
      <c r="C53" s="112" t="s">
        <v>1</v>
      </c>
      <c r="D53" s="341"/>
      <c r="E53" s="341"/>
      <c r="F53" s="341"/>
      <c r="G53" s="341"/>
      <c r="H53" s="341"/>
      <c r="I53" s="341"/>
      <c r="J53" s="341"/>
      <c r="K53" s="40"/>
    </row>
    <row r="54" spans="1:11" ht="15" customHeight="1">
      <c r="A54" s="336" t="s">
        <v>157</v>
      </c>
      <c r="B54" s="336"/>
      <c r="C54" s="112" t="s">
        <v>1</v>
      </c>
      <c r="D54" s="341"/>
      <c r="E54" s="341"/>
      <c r="F54" s="341"/>
      <c r="G54" s="341"/>
      <c r="H54" s="341"/>
      <c r="I54" s="341"/>
      <c r="J54" s="341"/>
      <c r="K54" s="40"/>
    </row>
    <row r="55" spans="1:11" ht="5.1" customHeight="1">
      <c r="A55" s="339"/>
      <c r="B55" s="339"/>
      <c r="C55" s="116"/>
      <c r="D55" s="340"/>
      <c r="E55" s="340"/>
      <c r="F55" s="340"/>
      <c r="G55" s="340"/>
      <c r="H55" s="340"/>
      <c r="I55" s="115"/>
      <c r="J55" s="115"/>
      <c r="K55" s="40"/>
    </row>
    <row r="56" spans="1:11" ht="15" customHeight="1">
      <c r="A56" s="336" t="s">
        <v>156</v>
      </c>
      <c r="B56" s="336"/>
      <c r="C56" s="112" t="s">
        <v>1</v>
      </c>
      <c r="D56" s="268" t="s">
        <v>208</v>
      </c>
      <c r="E56" s="268"/>
      <c r="F56" s="268"/>
      <c r="G56" s="268"/>
      <c r="H56" s="268"/>
      <c r="I56" s="268"/>
      <c r="J56" s="268"/>
      <c r="K56" s="40"/>
    </row>
    <row r="57" spans="1:11" ht="15" customHeight="1">
      <c r="A57" s="336"/>
      <c r="B57" s="336"/>
      <c r="C57" s="114"/>
      <c r="D57" s="266" t="s">
        <v>209</v>
      </c>
      <c r="E57" s="266"/>
      <c r="F57" s="266"/>
      <c r="G57" s="266"/>
      <c r="H57" s="266"/>
      <c r="I57" s="266"/>
      <c r="J57" s="266"/>
      <c r="K57" s="40"/>
    </row>
    <row r="58" spans="1:11" ht="15" customHeight="1">
      <c r="A58" s="336"/>
      <c r="B58" s="336"/>
      <c r="C58" s="114"/>
      <c r="D58" s="267" t="s">
        <v>210</v>
      </c>
      <c r="E58" s="267"/>
      <c r="F58" s="267"/>
      <c r="G58" s="267"/>
      <c r="H58" s="267"/>
      <c r="I58" s="267"/>
      <c r="J58" s="267"/>
      <c r="K58" s="40"/>
    </row>
    <row r="59" spans="1:11" ht="5.1" customHeight="1">
      <c r="A59" s="336"/>
      <c r="B59" s="336"/>
      <c r="C59" s="114"/>
      <c r="D59" s="265"/>
      <c r="E59" s="265"/>
      <c r="F59" s="265"/>
      <c r="G59" s="265"/>
      <c r="H59" s="265"/>
      <c r="I59" s="243"/>
      <c r="J59" s="243"/>
      <c r="K59" s="40"/>
    </row>
    <row r="60" spans="1:11" s="110" customFormat="1" ht="15" customHeight="1">
      <c r="A60" s="336" t="s">
        <v>155</v>
      </c>
      <c r="B60" s="336"/>
      <c r="C60" s="112" t="s">
        <v>1</v>
      </c>
      <c r="D60" s="271" t="s">
        <v>211</v>
      </c>
      <c r="E60" s="271"/>
      <c r="F60" s="271"/>
      <c r="G60" s="271"/>
      <c r="H60" s="271"/>
      <c r="I60" s="15"/>
      <c r="J60" s="15"/>
      <c r="K60" s="111"/>
    </row>
    <row r="61" spans="1:11" ht="13.8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1" ht="13.8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1:11" s="251" customFormat="1" ht="13.8">
      <c r="A63" s="78"/>
      <c r="B63" s="78"/>
      <c r="C63" s="77"/>
      <c r="D63" s="87"/>
      <c r="E63" s="87"/>
      <c r="F63" s="87"/>
      <c r="G63" s="87"/>
      <c r="H63" s="87"/>
      <c r="I63" s="87"/>
      <c r="J63" s="87"/>
      <c r="K63" s="69"/>
    </row>
    <row r="64" spans="1:11" s="251" customFormat="1" ht="13.8">
      <c r="A64" s="74"/>
      <c r="B64" s="74"/>
      <c r="C64" s="86"/>
      <c r="D64" s="85"/>
      <c r="E64" s="85"/>
      <c r="F64" s="85"/>
      <c r="G64" s="85"/>
      <c r="H64" s="85"/>
      <c r="I64" s="84"/>
      <c r="J64" s="84"/>
      <c r="K64" s="69"/>
    </row>
    <row r="65" spans="1:12" s="108" customFormat="1" ht="15.6">
      <c r="A65" s="50" t="s">
        <v>125</v>
      </c>
      <c r="B65" s="50"/>
      <c r="C65" s="51"/>
      <c r="D65" s="51"/>
      <c r="E65" s="51"/>
      <c r="F65" s="52" t="s">
        <v>85</v>
      </c>
      <c r="G65" s="53"/>
      <c r="H65" s="53"/>
      <c r="I65" s="51"/>
      <c r="J65" s="54" t="s">
        <v>98</v>
      </c>
      <c r="K65" s="51"/>
      <c r="L65" s="51"/>
    </row>
    <row r="66" spans="1:12" s="108" customFormat="1" ht="13.2">
      <c r="A66" s="55" t="s">
        <v>9</v>
      </c>
      <c r="B66" s="55"/>
      <c r="C66" s="55"/>
      <c r="D66" s="55"/>
      <c r="E66" s="55"/>
      <c r="F66" s="56" t="s">
        <v>99</v>
      </c>
      <c r="G66" s="55"/>
      <c r="H66" s="55"/>
      <c r="I66" s="55"/>
      <c r="J66" s="56" t="s">
        <v>99</v>
      </c>
      <c r="K66" s="58"/>
      <c r="L66" s="58"/>
    </row>
    <row r="67" spans="1:12" s="108" customFormat="1" ht="13.2">
      <c r="A67" s="55" t="s">
        <v>89</v>
      </c>
      <c r="B67" s="55"/>
      <c r="C67" s="55"/>
      <c r="D67" s="55"/>
      <c r="E67" s="55"/>
      <c r="F67" s="56"/>
      <c r="G67" s="55"/>
      <c r="H67" s="55"/>
      <c r="I67" s="55"/>
      <c r="J67" s="59" t="s">
        <v>100</v>
      </c>
      <c r="K67" s="58"/>
      <c r="L67" s="58"/>
    </row>
    <row r="68" spans="1:15" s="108" customFormat="1" ht="13.2">
      <c r="A68" s="55" t="s">
        <v>90</v>
      </c>
      <c r="B68" s="55"/>
      <c r="C68" s="55"/>
      <c r="D68" s="55"/>
      <c r="E68" s="55"/>
      <c r="F68" s="55"/>
      <c r="G68" s="55"/>
      <c r="H68" s="55"/>
      <c r="I68" s="55"/>
      <c r="J68" s="51" t="s">
        <v>101</v>
      </c>
      <c r="K68" s="58"/>
      <c r="L68" s="58"/>
      <c r="O68" s="54"/>
    </row>
    <row r="69" spans="1:15" s="108" customFormat="1" ht="13.2">
      <c r="A69" s="55" t="s">
        <v>65</v>
      </c>
      <c r="B69" s="55"/>
      <c r="C69" s="55"/>
      <c r="D69" s="55"/>
      <c r="E69" s="55"/>
      <c r="F69" s="55"/>
      <c r="G69" s="55"/>
      <c r="H69" s="55"/>
      <c r="I69" s="55"/>
      <c r="J69" s="59" t="s">
        <v>102</v>
      </c>
      <c r="K69" s="58"/>
      <c r="L69" s="58"/>
      <c r="O69" s="109"/>
    </row>
    <row r="70" spans="1:15" s="108" customFormat="1" ht="13.2">
      <c r="A70" s="55" t="s">
        <v>66</v>
      </c>
      <c r="B70" s="55"/>
      <c r="C70" s="55"/>
      <c r="D70" s="55"/>
      <c r="E70" s="55"/>
      <c r="F70" s="55"/>
      <c r="G70" s="55"/>
      <c r="H70" s="55"/>
      <c r="I70" s="55"/>
      <c r="J70" s="51" t="s">
        <v>103</v>
      </c>
      <c r="K70" s="58"/>
      <c r="L70" s="58"/>
      <c r="O70" s="109"/>
    </row>
    <row r="71" spans="1:15" s="108" customFormat="1" ht="13.2">
      <c r="A71" s="55" t="s">
        <v>91</v>
      </c>
      <c r="B71" s="55"/>
      <c r="C71" s="55"/>
      <c r="D71" s="55"/>
      <c r="E71" s="55"/>
      <c r="F71" s="55"/>
      <c r="G71" s="55"/>
      <c r="H71" s="55"/>
      <c r="I71" s="55"/>
      <c r="J71" s="51" t="s">
        <v>104</v>
      </c>
      <c r="K71" s="58"/>
      <c r="L71" s="58"/>
      <c r="O71" s="109"/>
    </row>
    <row r="72" spans="1:15" s="108" customFormat="1" ht="13.2">
      <c r="A72" s="55" t="s">
        <v>92</v>
      </c>
      <c r="B72" s="55"/>
      <c r="C72" s="55"/>
      <c r="D72" s="55"/>
      <c r="E72" s="55"/>
      <c r="F72" s="55"/>
      <c r="G72" s="55"/>
      <c r="H72" s="55"/>
      <c r="I72" s="55"/>
      <c r="J72" s="59" t="s">
        <v>86</v>
      </c>
      <c r="K72" s="58"/>
      <c r="L72" s="58"/>
      <c r="O72" s="109"/>
    </row>
    <row r="73" spans="1:15" s="108" customFormat="1" ht="13.2">
      <c r="A73" s="55" t="s">
        <v>6</v>
      </c>
      <c r="B73" s="55"/>
      <c r="C73" s="55"/>
      <c r="D73" s="55"/>
      <c r="E73" s="55"/>
      <c r="F73" s="55"/>
      <c r="G73" s="55"/>
      <c r="H73" s="55"/>
      <c r="I73" s="55"/>
      <c r="J73" s="59" t="s">
        <v>87</v>
      </c>
      <c r="K73" s="58"/>
      <c r="L73" s="58"/>
      <c r="O73" s="109"/>
    </row>
    <row r="74" spans="1:15" s="108" customFormat="1" ht="13.2">
      <c r="A74" s="55" t="s">
        <v>93</v>
      </c>
      <c r="B74" s="55"/>
      <c r="C74" s="55"/>
      <c r="D74" s="55"/>
      <c r="E74" s="55"/>
      <c r="F74" s="55"/>
      <c r="G74" s="55"/>
      <c r="H74" s="55"/>
      <c r="I74" s="55"/>
      <c r="J74" s="59" t="s">
        <v>105</v>
      </c>
      <c r="K74" s="58"/>
      <c r="L74" s="58"/>
      <c r="O74" s="109"/>
    </row>
    <row r="75" spans="1:15" s="108" customFormat="1" ht="13.2">
      <c r="A75" s="55" t="s">
        <v>28</v>
      </c>
      <c r="B75" s="55"/>
      <c r="C75" s="55"/>
      <c r="D75" s="55"/>
      <c r="E75" s="55"/>
      <c r="F75" s="55"/>
      <c r="G75" s="55"/>
      <c r="H75" s="55"/>
      <c r="I75" s="55"/>
      <c r="J75" s="59" t="s">
        <v>162</v>
      </c>
      <c r="K75" s="58"/>
      <c r="L75" s="58"/>
      <c r="O75" s="109"/>
    </row>
    <row r="76" spans="1:15" s="108" customFormat="1" ht="13.2">
      <c r="A76" s="55" t="s">
        <v>29</v>
      </c>
      <c r="B76" s="55"/>
      <c r="C76" s="55"/>
      <c r="D76" s="55"/>
      <c r="E76" s="55"/>
      <c r="F76" s="55"/>
      <c r="G76" s="55"/>
      <c r="H76" s="55"/>
      <c r="I76" s="55"/>
      <c r="J76" s="59"/>
      <c r="K76" s="58"/>
      <c r="L76" s="58"/>
      <c r="O76" s="109"/>
    </row>
    <row r="77" spans="1:15" s="108" customFormat="1" ht="13.2">
      <c r="A77" s="55" t="s">
        <v>31</v>
      </c>
      <c r="B77" s="55"/>
      <c r="C77" s="55"/>
      <c r="D77" s="55"/>
      <c r="E77" s="55"/>
      <c r="F77" s="55"/>
      <c r="G77" s="55"/>
      <c r="H77" s="55"/>
      <c r="I77" s="55"/>
      <c r="J77" s="51"/>
      <c r="K77" s="58"/>
      <c r="L77" s="58"/>
      <c r="O77" s="109"/>
    </row>
    <row r="78" spans="1:15" s="108" customFormat="1" ht="13.2">
      <c r="A78" s="55" t="s">
        <v>32</v>
      </c>
      <c r="B78" s="55"/>
      <c r="C78" s="55"/>
      <c r="D78" s="55"/>
      <c r="E78" s="55"/>
      <c r="F78" s="55"/>
      <c r="G78" s="55"/>
      <c r="H78" s="55"/>
      <c r="I78" s="55"/>
      <c r="J78" s="51"/>
      <c r="K78" s="58"/>
      <c r="L78" s="58"/>
      <c r="O78" s="109"/>
    </row>
    <row r="79" spans="1:15" s="108" customFormat="1" ht="13.2">
      <c r="A79" s="55" t="s">
        <v>10</v>
      </c>
      <c r="B79" s="55"/>
      <c r="C79" s="55"/>
      <c r="D79" s="55"/>
      <c r="E79" s="55"/>
      <c r="F79" s="55"/>
      <c r="G79" s="55"/>
      <c r="H79" s="55"/>
      <c r="I79" s="55"/>
      <c r="J79" s="59"/>
      <c r="K79" s="58"/>
      <c r="L79" s="58"/>
      <c r="O79" s="109"/>
    </row>
    <row r="80" spans="1:15" s="108" customFormat="1" ht="13.2">
      <c r="A80" s="55" t="s">
        <v>4</v>
      </c>
      <c r="B80" s="55"/>
      <c r="C80" s="55"/>
      <c r="D80" s="55"/>
      <c r="E80" s="55"/>
      <c r="F80" s="55"/>
      <c r="G80" s="55"/>
      <c r="H80" s="55"/>
      <c r="I80" s="55"/>
      <c r="J80" s="59"/>
      <c r="K80" s="58"/>
      <c r="L80" s="58"/>
      <c r="O80" s="109"/>
    </row>
    <row r="81" spans="1:12" s="108" customFormat="1" ht="13.2">
      <c r="A81" s="55" t="s">
        <v>12</v>
      </c>
      <c r="B81" s="55"/>
      <c r="C81" s="55"/>
      <c r="D81" s="55"/>
      <c r="E81" s="55"/>
      <c r="F81" s="55"/>
      <c r="G81" s="55"/>
      <c r="H81" s="55"/>
      <c r="I81" s="55"/>
      <c r="J81" s="59"/>
      <c r="K81" s="58"/>
      <c r="L81" s="58"/>
    </row>
    <row r="82" spans="1:12" s="108" customFormat="1" ht="13.2">
      <c r="A82" s="55" t="s">
        <v>11</v>
      </c>
      <c r="B82" s="55"/>
      <c r="C82" s="55"/>
      <c r="D82" s="55"/>
      <c r="E82" s="55"/>
      <c r="F82" s="55"/>
      <c r="G82" s="55"/>
      <c r="H82" s="55"/>
      <c r="I82" s="55"/>
      <c r="J82" s="59"/>
      <c r="K82" s="58"/>
      <c r="L82" s="58"/>
    </row>
    <row r="83" spans="1:12" s="108" customFormat="1" ht="13.2">
      <c r="A83" s="55" t="s">
        <v>7</v>
      </c>
      <c r="B83" s="55"/>
      <c r="C83" s="55"/>
      <c r="D83" s="55"/>
      <c r="E83" s="55"/>
      <c r="F83" s="55"/>
      <c r="G83" s="55"/>
      <c r="H83" s="55"/>
      <c r="I83" s="55"/>
      <c r="J83" s="58"/>
      <c r="K83" s="58"/>
      <c r="L83" s="58"/>
    </row>
    <row r="84" spans="1:12" s="108" customFormat="1" ht="13.2">
      <c r="A84" s="55" t="s">
        <v>94</v>
      </c>
      <c r="B84" s="55"/>
      <c r="C84" s="55"/>
      <c r="D84" s="55"/>
      <c r="E84" s="55"/>
      <c r="F84" s="55"/>
      <c r="G84" s="55"/>
      <c r="H84" s="55"/>
      <c r="I84" s="55"/>
      <c r="J84" s="59"/>
      <c r="K84" s="58"/>
      <c r="L84" s="58"/>
    </row>
    <row r="85" spans="1:12" s="108" customFormat="1" ht="13.2">
      <c r="A85" s="55" t="s">
        <v>97</v>
      </c>
      <c r="B85" s="55"/>
      <c r="C85" s="55"/>
      <c r="D85" s="55"/>
      <c r="E85" s="55"/>
      <c r="F85" s="55"/>
      <c r="G85" s="55"/>
      <c r="H85" s="55"/>
      <c r="I85" s="55"/>
      <c r="J85" s="56"/>
      <c r="K85" s="58"/>
      <c r="L85" s="58"/>
    </row>
    <row r="86" spans="1:15" s="43" customFormat="1" ht="13.2">
      <c r="A86" s="55" t="s">
        <v>8</v>
      </c>
      <c r="B86" s="55"/>
      <c r="C86" s="55"/>
      <c r="D86" s="55"/>
      <c r="E86" s="55"/>
      <c r="F86" s="55"/>
      <c r="G86" s="55"/>
      <c r="H86" s="55"/>
      <c r="I86" s="55"/>
      <c r="J86" s="59"/>
      <c r="K86" s="58"/>
      <c r="L86" s="58"/>
      <c r="O86" s="44"/>
    </row>
    <row r="87" spans="1:22" s="43" customFormat="1" ht="13.2">
      <c r="A87" s="107" t="s">
        <v>124</v>
      </c>
      <c r="B87" s="55"/>
      <c r="C87" s="55"/>
      <c r="D87" s="55"/>
      <c r="E87" s="55"/>
      <c r="F87" s="55"/>
      <c r="G87" s="55"/>
      <c r="H87" s="55"/>
      <c r="I87" s="55"/>
      <c r="J87" s="51"/>
      <c r="K87" s="58"/>
      <c r="L87" s="58"/>
      <c r="O87" s="45"/>
      <c r="P87" s="45"/>
      <c r="Q87" s="45"/>
      <c r="R87" s="45"/>
      <c r="S87" s="45"/>
      <c r="T87" s="45"/>
      <c r="U87" s="45"/>
      <c r="V87" s="45"/>
    </row>
    <row r="88" spans="1:22" s="43" customFormat="1" ht="13.2">
      <c r="A88" s="107" t="s">
        <v>95</v>
      </c>
      <c r="B88" s="55"/>
      <c r="C88" s="58"/>
      <c r="D88" s="58"/>
      <c r="E88" s="58"/>
      <c r="F88" s="58"/>
      <c r="G88" s="58"/>
      <c r="H88" s="58"/>
      <c r="I88" s="58"/>
      <c r="J88" s="59"/>
      <c r="K88" s="58"/>
      <c r="L88" s="58"/>
      <c r="O88" s="45"/>
      <c r="P88" s="45"/>
      <c r="Q88" s="45"/>
      <c r="R88" s="45"/>
      <c r="S88" s="45"/>
      <c r="T88" s="45"/>
      <c r="U88" s="45"/>
      <c r="V88" s="45"/>
    </row>
    <row r="89" spans="1:22" s="43" customFormat="1" ht="13.2">
      <c r="A89" s="107" t="s">
        <v>123</v>
      </c>
      <c r="B89" s="55"/>
      <c r="C89" s="58"/>
      <c r="D89" s="58"/>
      <c r="E89" s="58"/>
      <c r="F89" s="58"/>
      <c r="G89" s="58"/>
      <c r="H89" s="58"/>
      <c r="I89" s="58"/>
      <c r="J89" s="59"/>
      <c r="K89" s="58"/>
      <c r="L89" s="58"/>
      <c r="O89" s="45"/>
      <c r="P89" s="45"/>
      <c r="Q89" s="45"/>
      <c r="R89" s="45"/>
      <c r="S89" s="45"/>
      <c r="T89" s="45"/>
      <c r="U89" s="45"/>
      <c r="V89" s="45"/>
    </row>
    <row r="90" spans="1:22" s="43" customFormat="1" ht="13.2">
      <c r="A90" s="107" t="s">
        <v>5</v>
      </c>
      <c r="B90" s="55"/>
      <c r="C90" s="58"/>
      <c r="D90" s="58"/>
      <c r="E90" s="58"/>
      <c r="F90" s="58"/>
      <c r="G90" s="58"/>
      <c r="H90" s="58"/>
      <c r="I90" s="58"/>
      <c r="J90" s="59"/>
      <c r="K90" s="58"/>
      <c r="L90" s="58"/>
      <c r="O90" s="45"/>
      <c r="P90" s="45"/>
      <c r="Q90" s="45"/>
      <c r="R90" s="45"/>
      <c r="S90" s="45"/>
      <c r="T90" s="45"/>
      <c r="U90" s="45"/>
      <c r="V90" s="45"/>
    </row>
    <row r="91" spans="1:22" s="43" customFormat="1" ht="13.2">
      <c r="A91" s="103" t="s">
        <v>110</v>
      </c>
      <c r="B91" s="55"/>
      <c r="C91" s="58"/>
      <c r="D91" s="58"/>
      <c r="E91" s="58"/>
      <c r="F91" s="58"/>
      <c r="G91" s="58"/>
      <c r="H91" s="58"/>
      <c r="I91" s="58"/>
      <c r="J91" s="59"/>
      <c r="K91" s="58"/>
      <c r="L91" s="58"/>
      <c r="O91" s="45"/>
      <c r="P91" s="45"/>
      <c r="Q91" s="45"/>
      <c r="R91" s="45"/>
      <c r="S91" s="45"/>
      <c r="T91" s="45"/>
      <c r="U91" s="45"/>
      <c r="V91" s="45"/>
    </row>
    <row r="92" spans="1:22" s="43" customFormat="1" ht="13.2">
      <c r="A92" s="103" t="s">
        <v>111</v>
      </c>
      <c r="B92" s="55"/>
      <c r="C92" s="58"/>
      <c r="D92" s="58"/>
      <c r="E92" s="58"/>
      <c r="F92" s="58"/>
      <c r="G92" s="58"/>
      <c r="H92" s="58"/>
      <c r="I92" s="58"/>
      <c r="J92" s="59"/>
      <c r="K92" s="58"/>
      <c r="L92" s="58"/>
      <c r="O92" s="45"/>
      <c r="P92" s="45"/>
      <c r="Q92" s="45"/>
      <c r="R92" s="45"/>
      <c r="S92" s="45"/>
      <c r="T92" s="45"/>
      <c r="U92" s="45"/>
      <c r="V92" s="45"/>
    </row>
    <row r="93" spans="1:22" s="43" customFormat="1" ht="13.2">
      <c r="A93" s="103" t="s">
        <v>112</v>
      </c>
      <c r="B93" s="55"/>
      <c r="C93" s="58"/>
      <c r="D93" s="58"/>
      <c r="E93" s="58"/>
      <c r="F93" s="58"/>
      <c r="G93" s="58"/>
      <c r="H93" s="58"/>
      <c r="I93" s="58"/>
      <c r="J93" s="59"/>
      <c r="K93" s="58"/>
      <c r="L93" s="58"/>
      <c r="O93" s="45"/>
      <c r="P93" s="45"/>
      <c r="Q93" s="45"/>
      <c r="R93" s="45"/>
      <c r="S93" s="45"/>
      <c r="T93" s="45"/>
      <c r="U93" s="45"/>
      <c r="V93" s="45"/>
    </row>
    <row r="94" spans="1:22" s="43" customFormat="1" ht="13.2">
      <c r="A94" s="103" t="s">
        <v>113</v>
      </c>
      <c r="B94" s="55"/>
      <c r="C94" s="58"/>
      <c r="D94" s="58"/>
      <c r="E94" s="58"/>
      <c r="F94" s="58"/>
      <c r="G94" s="58"/>
      <c r="H94" s="58"/>
      <c r="I94" s="58"/>
      <c r="J94" s="59"/>
      <c r="K94" s="58"/>
      <c r="L94" s="58"/>
      <c r="O94" s="45"/>
      <c r="P94" s="45"/>
      <c r="Q94" s="45"/>
      <c r="R94" s="45"/>
      <c r="S94" s="45"/>
      <c r="T94" s="45"/>
      <c r="U94" s="45"/>
      <c r="V94" s="45"/>
    </row>
    <row r="95" spans="1:22" s="43" customFormat="1" ht="13.2">
      <c r="A95" s="103" t="s">
        <v>114</v>
      </c>
      <c r="B95" s="55"/>
      <c r="C95" s="58"/>
      <c r="D95" s="58"/>
      <c r="E95" s="58"/>
      <c r="F95" s="58"/>
      <c r="G95" s="58"/>
      <c r="H95" s="58"/>
      <c r="I95" s="58"/>
      <c r="J95" s="59"/>
      <c r="K95" s="58"/>
      <c r="L95" s="58"/>
      <c r="O95" s="45"/>
      <c r="P95" s="45"/>
      <c r="Q95" s="45"/>
      <c r="R95" s="45"/>
      <c r="S95" s="45"/>
      <c r="T95" s="45"/>
      <c r="U95" s="45"/>
      <c r="V95" s="45"/>
    </row>
    <row r="96" spans="1:22" s="43" customFormat="1" ht="13.2">
      <c r="A96" s="103" t="s">
        <v>115</v>
      </c>
      <c r="B96" s="55"/>
      <c r="C96" s="58"/>
      <c r="D96" s="58"/>
      <c r="E96" s="58"/>
      <c r="F96" s="58"/>
      <c r="G96" s="58"/>
      <c r="H96" s="58"/>
      <c r="I96" s="58"/>
      <c r="J96" s="59"/>
      <c r="K96" s="58"/>
      <c r="L96" s="58"/>
      <c r="O96" s="45"/>
      <c r="P96" s="45"/>
      <c r="Q96" s="45"/>
      <c r="R96" s="45"/>
      <c r="S96" s="45"/>
      <c r="T96" s="45"/>
      <c r="U96" s="45"/>
      <c r="V96" s="45"/>
    </row>
    <row r="97" spans="1:22" s="43" customFormat="1" ht="13.2">
      <c r="A97" s="103" t="s">
        <v>116</v>
      </c>
      <c r="B97" s="55"/>
      <c r="C97" s="58"/>
      <c r="D97" s="58"/>
      <c r="E97" s="58"/>
      <c r="F97" s="58"/>
      <c r="G97" s="58"/>
      <c r="H97" s="58"/>
      <c r="I97" s="58"/>
      <c r="J97" s="59"/>
      <c r="K97" s="58"/>
      <c r="L97" s="58"/>
      <c r="O97" s="45"/>
      <c r="P97" s="45"/>
      <c r="Q97" s="45"/>
      <c r="R97" s="45"/>
      <c r="S97" s="45"/>
      <c r="T97" s="45"/>
      <c r="U97" s="45"/>
      <c r="V97" s="45"/>
    </row>
    <row r="98" spans="1:22" s="43" customFormat="1" ht="13.2">
      <c r="A98" s="103" t="s">
        <v>117</v>
      </c>
      <c r="B98" s="55"/>
      <c r="C98" s="58"/>
      <c r="D98" s="58"/>
      <c r="E98" s="58"/>
      <c r="F98" s="58"/>
      <c r="G98" s="58"/>
      <c r="H98" s="58"/>
      <c r="I98" s="58"/>
      <c r="J98" s="59"/>
      <c r="K98" s="58"/>
      <c r="L98" s="58"/>
      <c r="O98" s="45"/>
      <c r="P98" s="45"/>
      <c r="Q98" s="45"/>
      <c r="R98" s="45"/>
      <c r="S98" s="45"/>
      <c r="T98" s="45"/>
      <c r="U98" s="45"/>
      <c r="V98" s="45"/>
    </row>
    <row r="99" spans="1:22" s="43" customFormat="1" ht="13.2">
      <c r="A99" s="103" t="s">
        <v>118</v>
      </c>
      <c r="B99" s="55"/>
      <c r="C99" s="58"/>
      <c r="D99" s="58"/>
      <c r="E99" s="58"/>
      <c r="F99" s="58"/>
      <c r="G99" s="58"/>
      <c r="H99" s="58"/>
      <c r="I99" s="58"/>
      <c r="J99" s="59"/>
      <c r="K99" s="58"/>
      <c r="L99" s="58"/>
      <c r="O99" s="45"/>
      <c r="P99" s="45"/>
      <c r="Q99" s="45"/>
      <c r="R99" s="45"/>
      <c r="S99" s="45"/>
      <c r="T99" s="45"/>
      <c r="U99" s="45"/>
      <c r="V99" s="45"/>
    </row>
    <row r="100" spans="1:22" s="43" customFormat="1" ht="13.2">
      <c r="A100" s="103" t="s">
        <v>119</v>
      </c>
      <c r="B100" s="55"/>
      <c r="C100" s="58"/>
      <c r="D100" s="58"/>
      <c r="E100" s="58"/>
      <c r="F100" s="58"/>
      <c r="G100" s="58"/>
      <c r="H100" s="58"/>
      <c r="I100" s="58"/>
      <c r="J100" s="59"/>
      <c r="K100" s="58"/>
      <c r="L100" s="58"/>
      <c r="O100" s="45"/>
      <c r="P100" s="45"/>
      <c r="Q100" s="45"/>
      <c r="R100" s="45"/>
      <c r="S100" s="45"/>
      <c r="T100" s="45"/>
      <c r="U100" s="45"/>
      <c r="V100" s="45"/>
    </row>
    <row r="101" spans="1:22" s="43" customFormat="1" ht="13.2">
      <c r="A101" s="103" t="s">
        <v>120</v>
      </c>
      <c r="B101" s="55"/>
      <c r="C101" s="58"/>
      <c r="D101" s="58"/>
      <c r="E101" s="58"/>
      <c r="F101" s="58"/>
      <c r="G101" s="58"/>
      <c r="H101" s="58"/>
      <c r="I101" s="58"/>
      <c r="J101" s="59"/>
      <c r="K101" s="58"/>
      <c r="L101" s="58"/>
      <c r="O101" s="45"/>
      <c r="P101" s="45"/>
      <c r="Q101" s="45"/>
      <c r="R101" s="45"/>
      <c r="S101" s="45"/>
      <c r="T101" s="45"/>
      <c r="U101" s="45"/>
      <c r="V101" s="45"/>
    </row>
    <row r="102" spans="1:22" s="43" customFormat="1" ht="13.2">
      <c r="A102" s="103" t="s">
        <v>109</v>
      </c>
      <c r="B102" s="55"/>
      <c r="C102" s="58"/>
      <c r="D102" s="58"/>
      <c r="E102" s="58"/>
      <c r="F102" s="58"/>
      <c r="G102" s="58"/>
      <c r="H102" s="58"/>
      <c r="I102" s="58"/>
      <c r="J102" s="59"/>
      <c r="K102" s="58"/>
      <c r="L102" s="58"/>
      <c r="O102" s="45"/>
      <c r="P102" s="45"/>
      <c r="Q102" s="45"/>
      <c r="R102" s="45"/>
      <c r="S102" s="45"/>
      <c r="T102" s="45"/>
      <c r="U102" s="45"/>
      <c r="V102" s="45"/>
    </row>
    <row r="103" spans="1:22" s="43" customFormat="1" ht="13.2">
      <c r="A103" s="103" t="s">
        <v>96</v>
      </c>
      <c r="B103" s="55"/>
      <c r="C103" s="58"/>
      <c r="D103" s="58"/>
      <c r="E103" s="58"/>
      <c r="F103" s="58"/>
      <c r="G103" s="58"/>
      <c r="H103" s="58"/>
      <c r="I103" s="58"/>
      <c r="J103" s="59"/>
      <c r="K103" s="58"/>
      <c r="L103" s="58"/>
      <c r="O103" s="45"/>
      <c r="P103" s="45"/>
      <c r="Q103" s="45"/>
      <c r="R103" s="45"/>
      <c r="S103" s="45"/>
      <c r="T103" s="45"/>
      <c r="U103" s="45"/>
      <c r="V103" s="45"/>
    </row>
    <row r="104" spans="1:22" s="43" customFormat="1" ht="13.2">
      <c r="A104" s="103" t="s">
        <v>121</v>
      </c>
      <c r="B104" s="55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O104" s="45"/>
      <c r="P104" s="45"/>
      <c r="Q104" s="45"/>
      <c r="R104" s="45"/>
      <c r="S104" s="45"/>
      <c r="T104" s="45"/>
      <c r="U104" s="45"/>
      <c r="V104" s="45"/>
    </row>
    <row r="105" spans="1:22" s="43" customFormat="1" ht="13.2">
      <c r="A105" s="103" t="s">
        <v>122</v>
      </c>
      <c r="B105" s="55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O105" s="45"/>
      <c r="P105" s="45"/>
      <c r="Q105" s="45"/>
      <c r="R105" s="45"/>
      <c r="S105" s="45"/>
      <c r="T105" s="45"/>
      <c r="U105" s="45"/>
      <c r="V105" s="45"/>
    </row>
    <row r="106" spans="1:22" s="43" customFormat="1" ht="13.2">
      <c r="A106" s="103" t="s">
        <v>106</v>
      </c>
      <c r="B106" s="55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O106" s="45"/>
      <c r="P106" s="45"/>
      <c r="Q106" s="45"/>
      <c r="R106" s="45"/>
      <c r="S106" s="45"/>
      <c r="T106" s="45"/>
      <c r="U106" s="45"/>
      <c r="V106" s="45"/>
    </row>
    <row r="107" spans="1:22" s="43" customFormat="1" ht="13.2">
      <c r="A107" s="103" t="s">
        <v>107</v>
      </c>
      <c r="B107" s="55"/>
      <c r="C107" s="58"/>
      <c r="D107" s="58"/>
      <c r="E107" s="58"/>
      <c r="F107" s="58"/>
      <c r="G107" s="58"/>
      <c r="H107" s="58"/>
      <c r="I107" s="58"/>
      <c r="J107" s="59"/>
      <c r="K107" s="58"/>
      <c r="L107" s="58"/>
      <c r="O107" s="45"/>
      <c r="P107" s="45"/>
      <c r="Q107" s="45"/>
      <c r="R107" s="45"/>
      <c r="S107" s="45"/>
      <c r="T107" s="45"/>
      <c r="U107" s="45"/>
      <c r="V107" s="45"/>
    </row>
    <row r="108" spans="1:22" s="43" customFormat="1" ht="13.2">
      <c r="A108" s="107" t="s">
        <v>108</v>
      </c>
      <c r="B108" s="55"/>
      <c r="C108" s="58"/>
      <c r="D108" s="58"/>
      <c r="E108" s="58"/>
      <c r="F108" s="58"/>
      <c r="G108" s="58"/>
      <c r="H108" s="58"/>
      <c r="I108" s="58"/>
      <c r="J108" s="59"/>
      <c r="K108" s="58"/>
      <c r="L108" s="58"/>
      <c r="O108" s="45"/>
      <c r="P108" s="45"/>
      <c r="Q108" s="45"/>
      <c r="R108" s="45"/>
      <c r="S108" s="45"/>
      <c r="T108" s="45"/>
      <c r="U108" s="45"/>
      <c r="V108" s="45"/>
    </row>
    <row r="109" spans="1:22" s="43" customFormat="1" ht="13.2">
      <c r="A109" s="56"/>
      <c r="B109" s="55"/>
      <c r="C109" s="58"/>
      <c r="D109" s="58"/>
      <c r="E109" s="58"/>
      <c r="F109" s="58"/>
      <c r="G109" s="58"/>
      <c r="H109" s="58"/>
      <c r="I109" s="58"/>
      <c r="J109" s="59"/>
      <c r="K109" s="58"/>
      <c r="L109" s="58"/>
      <c r="O109" s="45"/>
      <c r="P109" s="45"/>
      <c r="Q109" s="45"/>
      <c r="R109" s="45"/>
      <c r="S109" s="45"/>
      <c r="T109" s="45"/>
      <c r="U109" s="45"/>
      <c r="V109" s="45"/>
    </row>
    <row r="110" spans="1:22" s="43" customFormat="1" ht="13.2">
      <c r="A110" s="55"/>
      <c r="B110" s="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O110" s="45"/>
      <c r="P110" s="45"/>
      <c r="Q110" s="45"/>
      <c r="R110" s="45"/>
      <c r="S110" s="45"/>
      <c r="T110" s="45"/>
      <c r="U110" s="45"/>
      <c r="V110" s="45"/>
    </row>
    <row r="111" spans="1:22" s="106" customFormat="1" ht="13.2">
      <c r="A111" s="55"/>
      <c r="B111" s="55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O111" s="45"/>
      <c r="P111" s="45"/>
      <c r="Q111" s="45"/>
      <c r="R111" s="45"/>
      <c r="S111" s="45"/>
      <c r="T111" s="45"/>
      <c r="U111" s="45"/>
      <c r="V111" s="45"/>
    </row>
    <row r="112" spans="1:12" s="106" customFormat="1" ht="13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1:12" s="106" customFormat="1" ht="15.6">
      <c r="A113" s="50" t="s">
        <v>50</v>
      </c>
      <c r="B113" s="50"/>
      <c r="C113" s="58"/>
      <c r="D113" s="58"/>
      <c r="E113" s="58"/>
      <c r="F113" s="62" t="s">
        <v>71</v>
      </c>
      <c r="G113" s="58"/>
      <c r="H113" s="58"/>
      <c r="I113" s="58"/>
      <c r="J113" s="58"/>
      <c r="K113" s="58"/>
      <c r="L113" s="58"/>
    </row>
    <row r="114" spans="1:12" s="251" customFormat="1" ht="13.2">
      <c r="A114" s="58" t="s">
        <v>33</v>
      </c>
      <c r="B114" s="58"/>
      <c r="C114" s="58"/>
      <c r="D114" s="58"/>
      <c r="E114" s="58"/>
      <c r="F114" s="51" t="s">
        <v>88</v>
      </c>
      <c r="G114" s="58"/>
      <c r="H114" s="58"/>
      <c r="I114" s="58"/>
      <c r="J114" s="58"/>
      <c r="K114" s="58" t="s">
        <v>84</v>
      </c>
      <c r="L114" s="58"/>
    </row>
    <row r="115" spans="1:12" s="251" customFormat="1" ht="12.75" customHeight="1">
      <c r="A115" s="58" t="s">
        <v>153</v>
      </c>
      <c r="B115" s="58"/>
      <c r="C115" s="58"/>
      <c r="D115" s="58"/>
      <c r="E115" s="58"/>
      <c r="F115" s="58" t="s">
        <v>78</v>
      </c>
      <c r="G115" s="58"/>
      <c r="H115" s="58"/>
      <c r="I115" s="58"/>
      <c r="J115" s="58"/>
      <c r="K115" s="58" t="s">
        <v>76</v>
      </c>
      <c r="L115" s="58"/>
    </row>
    <row r="116" spans="1:12" s="251" customFormat="1" ht="12.75" customHeight="1">
      <c r="A116" s="58" t="s">
        <v>138</v>
      </c>
      <c r="B116" s="58"/>
      <c r="C116" s="58"/>
      <c r="D116" s="58"/>
      <c r="E116" s="58"/>
      <c r="F116" s="58" t="s">
        <v>74</v>
      </c>
      <c r="G116" s="58"/>
      <c r="H116" s="58"/>
      <c r="I116" s="58"/>
      <c r="J116" s="58"/>
      <c r="K116" s="58" t="s">
        <v>77</v>
      </c>
      <c r="L116" s="58"/>
    </row>
    <row r="117" spans="1:12" s="251" customFormat="1" ht="12.75" customHeight="1">
      <c r="A117" s="58" t="s">
        <v>45</v>
      </c>
      <c r="B117" s="58"/>
      <c r="C117" s="58"/>
      <c r="D117" s="58"/>
      <c r="E117" s="58"/>
      <c r="F117" s="58" t="s">
        <v>72</v>
      </c>
      <c r="G117" s="58"/>
      <c r="H117" s="58"/>
      <c r="I117" s="58"/>
      <c r="J117" s="58"/>
      <c r="K117" s="58" t="s">
        <v>79</v>
      </c>
      <c r="L117" s="58"/>
    </row>
    <row r="118" spans="1:12" s="251" customFormat="1" ht="12.75" customHeight="1">
      <c r="A118" s="58" t="s">
        <v>41</v>
      </c>
      <c r="B118" s="58"/>
      <c r="C118" s="58"/>
      <c r="D118" s="58"/>
      <c r="E118" s="58"/>
      <c r="F118" s="58" t="s">
        <v>73</v>
      </c>
      <c r="G118" s="58"/>
      <c r="H118" s="58"/>
      <c r="I118" s="58"/>
      <c r="J118" s="58"/>
      <c r="K118" s="58"/>
      <c r="L118" s="58"/>
    </row>
    <row r="119" spans="1:12" s="251" customFormat="1" ht="12.75" customHeight="1">
      <c r="A119" s="58" t="s">
        <v>70</v>
      </c>
      <c r="B119" s="58"/>
      <c r="C119" s="58"/>
      <c r="D119" s="58"/>
      <c r="E119" s="58"/>
      <c r="F119" s="58" t="s">
        <v>75</v>
      </c>
      <c r="G119" s="58"/>
      <c r="H119" s="58"/>
      <c r="I119" s="58"/>
      <c r="J119" s="58"/>
      <c r="K119" s="58"/>
      <c r="L119" s="58"/>
    </row>
    <row r="120" spans="1:12" s="251" customFormat="1" ht="12.75" customHeight="1">
      <c r="A120" s="58" t="s">
        <v>30</v>
      </c>
      <c r="B120" s="58"/>
      <c r="C120" s="58"/>
      <c r="D120" s="58"/>
      <c r="E120" s="58"/>
      <c r="F120" s="58" t="s">
        <v>80</v>
      </c>
      <c r="G120" s="58"/>
      <c r="H120" s="58"/>
      <c r="I120" s="58"/>
      <c r="J120" s="58"/>
      <c r="K120" s="58"/>
      <c r="L120" s="58"/>
    </row>
    <row r="121" spans="1:12" s="251" customFormat="1" ht="12.75" customHeight="1">
      <c r="A121" s="58" t="s">
        <v>141</v>
      </c>
      <c r="B121" s="58"/>
      <c r="C121" s="58"/>
      <c r="D121" s="58"/>
      <c r="E121" s="58"/>
      <c r="F121" s="58" t="s">
        <v>81</v>
      </c>
      <c r="G121" s="58"/>
      <c r="H121" s="58"/>
      <c r="I121" s="58"/>
      <c r="J121" s="58"/>
      <c r="K121" s="58"/>
      <c r="L121" s="58"/>
    </row>
    <row r="122" spans="1:12" s="251" customFormat="1" ht="12.75" customHeight="1">
      <c r="A122" s="58" t="s">
        <v>60</v>
      </c>
      <c r="B122" s="58"/>
      <c r="C122" s="58"/>
      <c r="D122" s="58"/>
      <c r="E122" s="58"/>
      <c r="F122" s="58" t="s">
        <v>82</v>
      </c>
      <c r="G122" s="58"/>
      <c r="H122" s="58"/>
      <c r="I122" s="58"/>
      <c r="J122" s="58"/>
      <c r="K122" s="58"/>
      <c r="L122" s="58"/>
    </row>
    <row r="123" spans="1:12" s="251" customFormat="1" ht="12.75" customHeight="1">
      <c r="A123" s="58" t="s">
        <v>136</v>
      </c>
      <c r="B123" s="58"/>
      <c r="C123" s="58"/>
      <c r="D123" s="58"/>
      <c r="E123" s="58"/>
      <c r="F123" s="58" t="s">
        <v>83</v>
      </c>
      <c r="G123" s="58"/>
      <c r="H123" s="58"/>
      <c r="I123" s="58"/>
      <c r="J123" s="58"/>
      <c r="K123" s="58"/>
      <c r="L123" s="58"/>
    </row>
    <row r="124" spans="1:12" s="251" customFormat="1" ht="12.75" customHeight="1">
      <c r="A124" s="58" t="s">
        <v>128</v>
      </c>
      <c r="B124" s="58"/>
      <c r="C124" s="57"/>
      <c r="D124" s="57"/>
      <c r="E124" s="57"/>
      <c r="F124" s="58" t="s">
        <v>145</v>
      </c>
      <c r="G124" s="57"/>
      <c r="H124" s="57"/>
      <c r="I124" s="57"/>
      <c r="J124" s="57"/>
      <c r="K124" s="57"/>
      <c r="L124" s="57"/>
    </row>
    <row r="125" spans="1:12" s="251" customFormat="1" ht="12.75" customHeight="1">
      <c r="A125" s="58" t="s">
        <v>129</v>
      </c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s="251" customFormat="1" ht="12.75" customHeight="1">
      <c r="A126" s="58" t="s">
        <v>42</v>
      </c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s="251" customFormat="1" ht="12.75" customHeight="1">
      <c r="A127" s="58" t="s">
        <v>130</v>
      </c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s="251" customFormat="1" ht="12.75" customHeight="1">
      <c r="A128" s="58" t="s">
        <v>37</v>
      </c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s="251" customFormat="1" ht="12.75" customHeight="1">
      <c r="A129" s="58" t="s">
        <v>36</v>
      </c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251" customFormat="1" ht="12.75" customHeight="1">
      <c r="A130" s="58" t="s">
        <v>40</v>
      </c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251" customFormat="1" ht="12.75" customHeight="1">
      <c r="A131" s="58" t="s">
        <v>39</v>
      </c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251" customFormat="1" ht="12.75" customHeight="1">
      <c r="A132" s="58" t="s">
        <v>65</v>
      </c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251" customFormat="1" ht="12.75" customHeight="1">
      <c r="A133" s="58" t="s">
        <v>139</v>
      </c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251" customFormat="1" ht="12.75" customHeight="1">
      <c r="A134" s="58" t="s">
        <v>8</v>
      </c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s="251" customFormat="1" ht="12.75" customHeight="1">
      <c r="A135" s="58" t="s">
        <v>142</v>
      </c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s="251" customFormat="1" ht="12.75" customHeight="1">
      <c r="A136" s="58" t="s">
        <v>134</v>
      </c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s="251" customFormat="1" ht="12.75" customHeight="1">
      <c r="A137" s="58" t="s">
        <v>56</v>
      </c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s="105" customFormat="1" ht="12.75" customHeight="1">
      <c r="A138" s="58" t="s">
        <v>63</v>
      </c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s="251" customFormat="1" ht="12.75" customHeight="1">
      <c r="A139" s="58" t="s">
        <v>133</v>
      </c>
      <c r="B139" s="58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s="251" customFormat="1" ht="12.75" customHeight="1">
      <c r="A140" s="58" t="s">
        <v>58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7"/>
    </row>
    <row r="141" spans="1:12" s="251" customFormat="1" ht="12.75" customHeight="1">
      <c r="A141" s="58" t="s">
        <v>152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7"/>
    </row>
    <row r="142" spans="1:12" s="251" customFormat="1" ht="12.75" customHeight="1">
      <c r="A142" s="58" t="s">
        <v>38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7"/>
    </row>
    <row r="143" spans="1:12" s="251" customFormat="1" ht="12.75" customHeight="1">
      <c r="A143" s="58" t="s">
        <v>34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7"/>
    </row>
    <row r="144" spans="1:12" s="251" customFormat="1" ht="12.75" customHeight="1">
      <c r="A144" s="58" t="s">
        <v>140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7"/>
    </row>
    <row r="145" spans="1:12" s="251" customFormat="1" ht="12.75" customHeight="1">
      <c r="A145" s="58" t="s">
        <v>52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7"/>
    </row>
    <row r="146" spans="1:12" s="251" customFormat="1" ht="12.75" customHeight="1">
      <c r="A146" s="58" t="s">
        <v>127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7"/>
    </row>
    <row r="147" spans="1:12" s="251" customFormat="1" ht="12.75" customHeight="1">
      <c r="A147" s="58" t="s">
        <v>46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7"/>
    </row>
    <row r="148" spans="1:12" s="251" customFormat="1" ht="12.75" customHeight="1">
      <c r="A148" s="58" t="s">
        <v>144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7"/>
    </row>
    <row r="149" spans="1:12" s="251" customFormat="1" ht="12.75" customHeight="1">
      <c r="A149" s="58" t="s">
        <v>150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7"/>
    </row>
    <row r="150" spans="1:12" s="251" customFormat="1" ht="12.75" customHeight="1">
      <c r="A150" s="58" t="s">
        <v>49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7"/>
    </row>
    <row r="151" spans="1:12" s="251" customFormat="1" ht="12.75" customHeight="1">
      <c r="A151" s="58" t="s">
        <v>54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7"/>
    </row>
    <row r="152" spans="1:12" s="251" customFormat="1" ht="12.75" customHeight="1">
      <c r="A152" s="58" t="s">
        <v>51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7"/>
    </row>
    <row r="153" spans="1:12" s="251" customFormat="1" ht="12.75" customHeight="1">
      <c r="A153" s="58" t="s">
        <v>147</v>
      </c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2" s="251" customFormat="1" ht="12.75" customHeight="1">
      <c r="A154" s="58" t="s">
        <v>55</v>
      </c>
      <c r="B154" s="10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1:12" s="251" customFormat="1" ht="12.75" customHeight="1">
      <c r="A155" s="58" t="s">
        <v>48</v>
      </c>
      <c r="B155" s="10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1:12" s="251" customFormat="1" ht="12.75" customHeight="1">
      <c r="A156" s="58" t="s">
        <v>137</v>
      </c>
      <c r="B156" s="10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1:12" s="251" customFormat="1" ht="12.75" customHeight="1">
      <c r="A157" s="58" t="s">
        <v>143</v>
      </c>
      <c r="B157" s="10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1:12" s="251" customFormat="1" ht="12.75" customHeight="1">
      <c r="A158" s="58" t="s">
        <v>135</v>
      </c>
      <c r="B158" s="10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1:12" s="251" customFormat="1" ht="12.75" customHeight="1">
      <c r="A159" s="58" t="s">
        <v>66</v>
      </c>
      <c r="B159" s="10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1:12" s="251" customFormat="1" ht="12.75" customHeight="1">
      <c r="A160" s="58" t="s">
        <v>146</v>
      </c>
      <c r="B160" s="10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1:12" s="251" customFormat="1" ht="12.75" customHeight="1">
      <c r="A161" s="58" t="s">
        <v>62</v>
      </c>
      <c r="B161" s="10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1:12" s="251" customFormat="1" ht="12.75" customHeight="1">
      <c r="A162" s="58" t="s">
        <v>43</v>
      </c>
      <c r="B162" s="10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1:12" s="251" customFormat="1" ht="12.75" customHeight="1">
      <c r="A163" s="58" t="s">
        <v>44</v>
      </c>
      <c r="B163" s="10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1:12" s="251" customFormat="1" ht="12.75" customHeight="1">
      <c r="A164" s="58" t="s">
        <v>64</v>
      </c>
      <c r="B164" s="10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1:12" s="251" customFormat="1" ht="12.75" customHeight="1">
      <c r="A165" s="58" t="s">
        <v>149</v>
      </c>
      <c r="B165" s="10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12" s="251" customFormat="1" ht="12.75" customHeight="1">
      <c r="A166" s="58" t="s">
        <v>148</v>
      </c>
      <c r="B166" s="10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1:12" s="251" customFormat="1" ht="12.75" customHeight="1">
      <c r="A167" s="58" t="s">
        <v>61</v>
      </c>
      <c r="B167" s="10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1:12" s="251" customFormat="1" ht="12.75" customHeight="1">
      <c r="A168" s="58" t="s">
        <v>131</v>
      </c>
      <c r="B168" s="10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1:12" s="251" customFormat="1" ht="12.75" customHeight="1">
      <c r="A169" s="58" t="s">
        <v>53</v>
      </c>
      <c r="B169" s="10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1:12" s="251" customFormat="1" ht="12.75" customHeight="1">
      <c r="A170" s="58" t="s">
        <v>59</v>
      </c>
      <c r="B170" s="10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1:12" s="251" customFormat="1" ht="12.75" customHeight="1">
      <c r="A171" s="58" t="s">
        <v>132</v>
      </c>
      <c r="B171" s="10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1:12" s="251" customFormat="1" ht="12.75" customHeight="1">
      <c r="A172" s="58" t="s">
        <v>126</v>
      </c>
      <c r="B172" s="10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1:12" s="251" customFormat="1" ht="12.75" customHeight="1">
      <c r="A173" s="58" t="s">
        <v>35</v>
      </c>
      <c r="B173" s="10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1:12" s="251" customFormat="1" ht="12.75" customHeight="1">
      <c r="A174" s="58" t="s">
        <v>68</v>
      </c>
      <c r="B174" s="10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1:12" s="251" customFormat="1" ht="12.75" customHeight="1">
      <c r="A175" s="58" t="s">
        <v>69</v>
      </c>
      <c r="B175" s="10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1:12" s="251" customFormat="1" ht="12.75" customHeight="1">
      <c r="A176" s="58" t="s">
        <v>47</v>
      </c>
      <c r="B176" s="104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1:12" s="251" customFormat="1" ht="12.75" customHeight="1">
      <c r="A177" s="58" t="s">
        <v>151</v>
      </c>
      <c r="B177" s="104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1:12" s="251" customFormat="1" ht="12.75" customHeight="1">
      <c r="A178" s="58" t="s">
        <v>67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2" s="251" customFormat="1" ht="12.75" customHeight="1">
      <c r="A179" s="58" t="s">
        <v>57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1" s="251" customFormat="1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s="251" customFormat="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s="251" customFormat="1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s="251" customFormat="1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s="251" customFormat="1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s="251" customFormat="1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s="251" customFormat="1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1:11" s="251" customFormat="1" ht="12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1:11" s="251" customFormat="1" ht="12.75" customHeight="1">
      <c r="A188" s="88"/>
      <c r="B188" s="88"/>
      <c r="C188" s="77"/>
      <c r="D188" s="93"/>
      <c r="E188" s="91"/>
      <c r="F188" s="93"/>
      <c r="G188" s="92"/>
      <c r="H188" s="91"/>
      <c r="I188" s="90"/>
      <c r="J188" s="89"/>
      <c r="K188" s="69"/>
    </row>
    <row r="189" spans="1:11" s="251" customFormat="1" ht="12.75" customHeight="1">
      <c r="A189" s="88"/>
      <c r="B189" s="88"/>
      <c r="C189" s="77"/>
      <c r="D189" s="80"/>
      <c r="E189" s="80"/>
      <c r="F189" s="80"/>
      <c r="G189" s="80"/>
      <c r="H189" s="80"/>
      <c r="I189" s="79"/>
      <c r="J189" s="79"/>
      <c r="K189" s="69"/>
    </row>
    <row r="190" spans="1:11" s="251" customFormat="1" ht="12.75" customHeight="1">
      <c r="A190" s="78"/>
      <c r="B190" s="78"/>
      <c r="C190" s="77"/>
      <c r="D190" s="82"/>
      <c r="E190" s="82"/>
      <c r="F190" s="82"/>
      <c r="G190" s="82"/>
      <c r="H190" s="82"/>
      <c r="I190" s="82"/>
      <c r="J190" s="82"/>
      <c r="K190" s="69"/>
    </row>
    <row r="191" spans="1:11" s="251" customFormat="1" ht="12.75" customHeight="1">
      <c r="A191" s="78"/>
      <c r="B191" s="78"/>
      <c r="C191" s="81"/>
      <c r="D191" s="82"/>
      <c r="E191" s="82"/>
      <c r="F191" s="82"/>
      <c r="G191" s="82"/>
      <c r="H191" s="82"/>
      <c r="I191" s="82"/>
      <c r="J191" s="82"/>
      <c r="K191" s="69"/>
    </row>
    <row r="192" spans="1:11" s="251" customFormat="1" ht="12.75" customHeight="1">
      <c r="A192" s="74"/>
      <c r="B192" s="74"/>
      <c r="C192" s="86"/>
      <c r="D192" s="82"/>
      <c r="E192" s="82"/>
      <c r="F192" s="82"/>
      <c r="G192" s="82"/>
      <c r="H192" s="82"/>
      <c r="I192" s="82"/>
      <c r="J192" s="82"/>
      <c r="K192" s="69"/>
    </row>
    <row r="193" spans="1:11" s="251" customFormat="1" ht="12.75" customHeight="1">
      <c r="A193" s="74"/>
      <c r="B193" s="74"/>
      <c r="C193" s="86"/>
      <c r="D193" s="80"/>
      <c r="E193" s="80"/>
      <c r="F193" s="80"/>
      <c r="G193" s="80"/>
      <c r="H193" s="80"/>
      <c r="I193" s="79"/>
      <c r="J193" s="79"/>
      <c r="K193" s="69"/>
    </row>
    <row r="194" spans="1:11" s="251" customFormat="1" ht="12.75" customHeight="1">
      <c r="A194" s="78"/>
      <c r="B194" s="78"/>
      <c r="C194" s="77"/>
      <c r="D194" s="76"/>
      <c r="E194" s="75"/>
      <c r="F194" s="75"/>
      <c r="G194" s="75"/>
      <c r="H194" s="75"/>
      <c r="I194" s="75"/>
      <c r="J194" s="75"/>
      <c r="K194" s="69"/>
    </row>
    <row r="195" spans="1:11" s="251" customFormat="1" ht="12.75" customHeight="1">
      <c r="A195" s="78"/>
      <c r="B195" s="78"/>
      <c r="C195" s="77"/>
      <c r="D195" s="87"/>
      <c r="E195" s="87"/>
      <c r="F195" s="87"/>
      <c r="G195" s="87"/>
      <c r="H195" s="87"/>
      <c r="I195" s="87"/>
      <c r="J195" s="87"/>
      <c r="K195" s="69"/>
    </row>
    <row r="196" spans="1:11" s="251" customFormat="1" ht="12.75" customHeight="1">
      <c r="A196" s="78"/>
      <c r="B196" s="78"/>
      <c r="C196" s="77"/>
      <c r="D196" s="87"/>
      <c r="E196" s="87"/>
      <c r="F196" s="87"/>
      <c r="G196" s="87"/>
      <c r="H196" s="87"/>
      <c r="I196" s="87"/>
      <c r="J196" s="87"/>
      <c r="K196" s="69"/>
    </row>
    <row r="197" spans="1:11" s="251" customFormat="1" ht="12.75" customHeight="1">
      <c r="A197" s="74"/>
      <c r="B197" s="74"/>
      <c r="C197" s="86"/>
      <c r="D197" s="85"/>
      <c r="E197" s="85"/>
      <c r="F197" s="85"/>
      <c r="G197" s="85"/>
      <c r="H197" s="85"/>
      <c r="I197" s="84"/>
      <c r="J197" s="84"/>
      <c r="K197" s="69"/>
    </row>
    <row r="198" spans="1:11" s="251" customFormat="1" ht="12.75" customHeight="1">
      <c r="A198" s="78"/>
      <c r="B198" s="78"/>
      <c r="C198" s="77"/>
      <c r="D198" s="83"/>
      <c r="E198" s="82"/>
      <c r="F198" s="82"/>
      <c r="G198" s="82"/>
      <c r="H198" s="82"/>
      <c r="I198" s="82"/>
      <c r="J198" s="82"/>
      <c r="K198" s="69"/>
    </row>
    <row r="199" spans="1:11" s="251" customFormat="1" ht="12.75" customHeight="1">
      <c r="A199" s="78"/>
      <c r="B199" s="78"/>
      <c r="C199" s="81"/>
      <c r="D199" s="83"/>
      <c r="E199" s="82"/>
      <c r="F199" s="82"/>
      <c r="G199" s="82"/>
      <c r="H199" s="82"/>
      <c r="I199" s="82"/>
      <c r="J199" s="82"/>
      <c r="K199" s="69"/>
    </row>
    <row r="200" spans="1:11" s="251" customFormat="1" ht="12.75" customHeight="1">
      <c r="A200" s="78"/>
      <c r="B200" s="78"/>
      <c r="C200" s="81"/>
      <c r="D200" s="83"/>
      <c r="E200" s="82"/>
      <c r="F200" s="82"/>
      <c r="G200" s="82"/>
      <c r="H200" s="82"/>
      <c r="I200" s="82"/>
      <c r="J200" s="82"/>
      <c r="K200" s="69"/>
    </row>
    <row r="201" spans="1:11" s="251" customFormat="1" ht="12.75" customHeight="1">
      <c r="A201" s="78"/>
      <c r="B201" s="78"/>
      <c r="C201" s="81"/>
      <c r="D201" s="80"/>
      <c r="E201" s="80"/>
      <c r="F201" s="80"/>
      <c r="G201" s="80"/>
      <c r="H201" s="80"/>
      <c r="I201" s="79"/>
      <c r="J201" s="79"/>
      <c r="K201" s="69"/>
    </row>
    <row r="202" spans="1:11" s="251" customFormat="1" ht="12.75" customHeight="1">
      <c r="A202" s="78"/>
      <c r="B202" s="78"/>
      <c r="C202" s="77"/>
      <c r="D202" s="76"/>
      <c r="E202" s="75"/>
      <c r="F202" s="75"/>
      <c r="G202" s="75"/>
      <c r="H202" s="75"/>
      <c r="I202" s="74"/>
      <c r="J202" s="74"/>
      <c r="K202" s="73"/>
    </row>
    <row r="203" spans="1:11" s="251" customFormat="1" ht="12.75" customHeight="1">
      <c r="A203" s="72"/>
      <c r="B203" s="72"/>
      <c r="C203" s="71"/>
      <c r="D203" s="70"/>
      <c r="E203" s="70"/>
      <c r="F203" s="70"/>
      <c r="G203" s="70"/>
      <c r="H203" s="70"/>
      <c r="I203" s="69"/>
      <c r="J203" s="69"/>
      <c r="K203" s="69"/>
    </row>
    <row r="204" spans="1:11" s="251" customFormat="1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s="251" customFormat="1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s="251" customFormat="1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s="251" customFormat="1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1:11" s="251" customFormat="1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1:11" s="251" customFormat="1" ht="12.75" customHeight="1">
      <c r="A209" s="69"/>
      <c r="B209" s="69"/>
      <c r="C209" s="69"/>
      <c r="D209" s="69"/>
      <c r="E209" s="101"/>
      <c r="F209" s="69"/>
      <c r="G209" s="69"/>
      <c r="H209" s="69"/>
      <c r="I209" s="69"/>
      <c r="J209" s="69"/>
      <c r="K209" s="69"/>
    </row>
    <row r="210" spans="1:11" s="251" customFormat="1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s="251" customFormat="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s="251" customFormat="1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s="251" customFormat="1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s="251" customFormat="1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s="251" customFormat="1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s="251" customFormat="1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s="251" customFormat="1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s="251" customFormat="1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s="251" customFormat="1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s="251" customFormat="1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s="251" customFormat="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1:11" s="251" customFormat="1" ht="12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</row>
    <row r="223" spans="1:11" s="251" customFormat="1" ht="12.75" customHeight="1">
      <c r="A223" s="100"/>
      <c r="B223" s="99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s="251" customFormat="1" ht="12.7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1:11" s="251" customFormat="1" ht="12.7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1:11" s="251" customFormat="1" ht="12.7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1:11" s="251" customFormat="1" ht="12.7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s="251" customFormat="1" ht="12.75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1:11" s="251" customFormat="1" ht="12.75" customHeight="1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</row>
    <row r="230" spans="1:11" s="251" customFormat="1" ht="12.75" customHeight="1">
      <c r="A230" s="97"/>
      <c r="B230" s="98"/>
      <c r="C230" s="98"/>
      <c r="D230" s="98"/>
      <c r="E230" s="98"/>
      <c r="F230" s="98"/>
      <c r="G230" s="98"/>
      <c r="H230" s="98"/>
      <c r="I230" s="98"/>
      <c r="J230" s="98"/>
      <c r="K230" s="98"/>
    </row>
    <row r="231" spans="1:11" s="251" customFormat="1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1:11" s="251" customFormat="1" ht="12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</row>
    <row r="233" spans="1:11" s="251" customFormat="1" ht="12.7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</row>
    <row r="234" spans="1:11" s="251" customFormat="1" ht="12.75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1:11" s="251" customFormat="1" ht="12.75" customHeight="1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</row>
    <row r="236" spans="1:11" s="251" customFormat="1" ht="12.75" customHeight="1">
      <c r="A236" s="95"/>
      <c r="B236" s="94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1:11" s="251" customFormat="1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s="251" customFormat="1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s="251" customFormat="1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s="251" customFormat="1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s="251" customFormat="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s="251" customFormat="1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s="251" customFormat="1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s="251" customFormat="1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s="251" customFormat="1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s="251" customFormat="1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s="251" customFormat="1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s="251" customFormat="1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s="251" customFormat="1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s="251" customFormat="1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1:11" s="251" customFormat="1" ht="12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</row>
    <row r="252" spans="1:11" s="251" customFormat="1" ht="12.75" customHeight="1">
      <c r="A252" s="88"/>
      <c r="B252" s="88"/>
      <c r="C252" s="77"/>
      <c r="D252" s="93"/>
      <c r="E252" s="91"/>
      <c r="F252" s="93"/>
      <c r="G252" s="92"/>
      <c r="H252" s="91"/>
      <c r="I252" s="90"/>
      <c r="J252" s="89"/>
      <c r="K252" s="69"/>
    </row>
    <row r="253" spans="1:11" s="251" customFormat="1" ht="12.75" customHeight="1">
      <c r="A253" s="88"/>
      <c r="B253" s="88"/>
      <c r="C253" s="77"/>
      <c r="D253" s="80"/>
      <c r="E253" s="80"/>
      <c r="F253" s="80"/>
      <c r="G253" s="80"/>
      <c r="H253" s="80"/>
      <c r="I253" s="79"/>
      <c r="J253" s="79"/>
      <c r="K253" s="69"/>
    </row>
    <row r="254" spans="1:11" s="251" customFormat="1" ht="12.75" customHeight="1">
      <c r="A254" s="78"/>
      <c r="B254" s="78"/>
      <c r="C254" s="77"/>
      <c r="D254" s="82"/>
      <c r="E254" s="82"/>
      <c r="F254" s="82"/>
      <c r="G254" s="82"/>
      <c r="H254" s="82"/>
      <c r="I254" s="82"/>
      <c r="J254" s="82"/>
      <c r="K254" s="69"/>
    </row>
    <row r="255" spans="1:11" s="251" customFormat="1" ht="12.75" customHeight="1">
      <c r="A255" s="78"/>
      <c r="B255" s="78"/>
      <c r="C255" s="81"/>
      <c r="D255" s="82"/>
      <c r="E255" s="82"/>
      <c r="F255" s="82"/>
      <c r="G255" s="82"/>
      <c r="H255" s="82"/>
      <c r="I255" s="82"/>
      <c r="J255" s="82"/>
      <c r="K255" s="69"/>
    </row>
    <row r="256" spans="1:11" s="251" customFormat="1" ht="12.75" customHeight="1">
      <c r="A256" s="74"/>
      <c r="B256" s="74"/>
      <c r="C256" s="86"/>
      <c r="D256" s="82"/>
      <c r="E256" s="82"/>
      <c r="F256" s="82"/>
      <c r="G256" s="82"/>
      <c r="H256" s="82"/>
      <c r="I256" s="82"/>
      <c r="J256" s="82"/>
      <c r="K256" s="69"/>
    </row>
    <row r="257" spans="1:11" s="251" customFormat="1" ht="12.75" customHeight="1">
      <c r="A257" s="74"/>
      <c r="B257" s="74"/>
      <c r="C257" s="86"/>
      <c r="D257" s="80"/>
      <c r="E257" s="80"/>
      <c r="F257" s="80"/>
      <c r="G257" s="80"/>
      <c r="H257" s="80"/>
      <c r="I257" s="79"/>
      <c r="J257" s="79"/>
      <c r="K257" s="69"/>
    </row>
    <row r="258" spans="1:11" s="251" customFormat="1" ht="12.75" customHeight="1">
      <c r="A258" s="78"/>
      <c r="B258" s="78"/>
      <c r="C258" s="77"/>
      <c r="D258" s="76"/>
      <c r="E258" s="75"/>
      <c r="F258" s="75"/>
      <c r="G258" s="75"/>
      <c r="H258" s="75"/>
      <c r="I258" s="75"/>
      <c r="J258" s="75"/>
      <c r="K258" s="69"/>
    </row>
    <row r="259" spans="1:11" s="251" customFormat="1" ht="12.75" customHeight="1">
      <c r="A259" s="78"/>
      <c r="B259" s="78"/>
      <c r="C259" s="77"/>
      <c r="D259" s="87"/>
      <c r="E259" s="87"/>
      <c r="F259" s="87"/>
      <c r="G259" s="87"/>
      <c r="H259" s="87"/>
      <c r="I259" s="87"/>
      <c r="J259" s="87"/>
      <c r="K259" s="69"/>
    </row>
    <row r="260" spans="1:11" s="251" customFormat="1" ht="12.75" customHeight="1">
      <c r="A260" s="78"/>
      <c r="B260" s="78"/>
      <c r="C260" s="77"/>
      <c r="D260" s="87"/>
      <c r="E260" s="87"/>
      <c r="F260" s="87"/>
      <c r="G260" s="87"/>
      <c r="H260" s="87"/>
      <c r="I260" s="87"/>
      <c r="J260" s="87"/>
      <c r="K260" s="69"/>
    </row>
    <row r="261" spans="1:11" s="251" customFormat="1" ht="12.75" customHeight="1">
      <c r="A261" s="74"/>
      <c r="B261" s="74"/>
      <c r="C261" s="86"/>
      <c r="D261" s="85"/>
      <c r="E261" s="85"/>
      <c r="F261" s="85"/>
      <c r="G261" s="85"/>
      <c r="H261" s="85"/>
      <c r="I261" s="84"/>
      <c r="J261" s="84"/>
      <c r="K261" s="69"/>
    </row>
    <row r="262" spans="1:11" s="251" customFormat="1" ht="12.75" customHeight="1">
      <c r="A262" s="78"/>
      <c r="B262" s="78"/>
      <c r="C262" s="77"/>
      <c r="D262" s="83"/>
      <c r="E262" s="82"/>
      <c r="F262" s="82"/>
      <c r="G262" s="82"/>
      <c r="H262" s="82"/>
      <c r="I262" s="82"/>
      <c r="J262" s="82"/>
      <c r="K262" s="69"/>
    </row>
    <row r="263" spans="1:11" s="251" customFormat="1" ht="12.75" customHeight="1">
      <c r="A263" s="78"/>
      <c r="B263" s="78"/>
      <c r="C263" s="81"/>
      <c r="D263" s="83"/>
      <c r="E263" s="82"/>
      <c r="F263" s="82"/>
      <c r="G263" s="82"/>
      <c r="H263" s="82"/>
      <c r="I263" s="82"/>
      <c r="J263" s="82"/>
      <c r="K263" s="69"/>
    </row>
    <row r="264" spans="1:11" s="251" customFormat="1" ht="12.75" customHeight="1">
      <c r="A264" s="78"/>
      <c r="B264" s="78"/>
      <c r="C264" s="81"/>
      <c r="D264" s="83"/>
      <c r="E264" s="82"/>
      <c r="F264" s="82"/>
      <c r="G264" s="82"/>
      <c r="H264" s="82"/>
      <c r="I264" s="82"/>
      <c r="J264" s="82"/>
      <c r="K264" s="69"/>
    </row>
    <row r="265" spans="1:11" s="251" customFormat="1" ht="12.75" customHeight="1">
      <c r="A265" s="78"/>
      <c r="B265" s="78"/>
      <c r="C265" s="81"/>
      <c r="D265" s="80"/>
      <c r="E265" s="80"/>
      <c r="F265" s="80"/>
      <c r="G265" s="80"/>
      <c r="H265" s="80"/>
      <c r="I265" s="79"/>
      <c r="J265" s="79"/>
      <c r="K265" s="69"/>
    </row>
    <row r="266" spans="1:11" s="251" customFormat="1" ht="12.75" customHeight="1">
      <c r="A266" s="78"/>
      <c r="B266" s="78"/>
      <c r="C266" s="77"/>
      <c r="D266" s="76"/>
      <c r="E266" s="75"/>
      <c r="F266" s="75"/>
      <c r="G266" s="75"/>
      <c r="H266" s="75"/>
      <c r="I266" s="74"/>
      <c r="J266" s="74"/>
      <c r="K266" s="73"/>
    </row>
    <row r="267" spans="1:11" s="251" customFormat="1" ht="12.75" customHeight="1">
      <c r="A267" s="72"/>
      <c r="B267" s="72"/>
      <c r="C267" s="71"/>
      <c r="D267" s="70"/>
      <c r="E267" s="70"/>
      <c r="F267" s="70"/>
      <c r="G267" s="70"/>
      <c r="H267" s="70"/>
      <c r="I267" s="69"/>
      <c r="J267" s="69"/>
      <c r="K267" s="69"/>
    </row>
    <row r="268" spans="1:11" s="251" customFormat="1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s="251" customFormat="1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s="251" customFormat="1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s="251" customFormat="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1:11" s="251" customFormat="1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1:11" s="251" customFormat="1" ht="12.75" customHeight="1">
      <c r="A273" s="69"/>
      <c r="B273" s="69"/>
      <c r="C273" s="69"/>
      <c r="D273" s="69"/>
      <c r="E273" s="101"/>
      <c r="F273" s="69"/>
      <c r="G273" s="69"/>
      <c r="H273" s="69"/>
      <c r="I273" s="69"/>
      <c r="J273" s="69"/>
      <c r="K273" s="69"/>
    </row>
    <row r="274" spans="1:11" s="251" customFormat="1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s="251" customFormat="1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s="251" customFormat="1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s="251" customFormat="1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s="251" customFormat="1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s="251" customFormat="1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s="251" customFormat="1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s="251" customFormat="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s="251" customFormat="1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s="251" customFormat="1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s="251" customFormat="1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s="251" customFormat="1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1:11" s="251" customFormat="1" ht="12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</row>
    <row r="287" spans="1:11" s="251" customFormat="1" ht="12.75" customHeight="1">
      <c r="A287" s="100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s="251" customFormat="1" ht="12.7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s="251" customFormat="1" ht="12.7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s="251" customFormat="1" ht="12.7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s="251" customFormat="1" ht="12.7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s="251" customFormat="1" ht="12.75" customHeight="1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1:11" s="251" customFormat="1" ht="12.75" customHeight="1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</row>
    <row r="294" spans="1:11" s="251" customFormat="1" ht="12.75" customHeight="1">
      <c r="A294" s="97"/>
      <c r="B294" s="98"/>
      <c r="C294" s="98"/>
      <c r="D294" s="98"/>
      <c r="E294" s="98"/>
      <c r="F294" s="98"/>
      <c r="G294" s="98"/>
      <c r="H294" s="98"/>
      <c r="I294" s="98"/>
      <c r="J294" s="98"/>
      <c r="K294" s="98"/>
    </row>
    <row r="295" spans="1:11" s="251" customFormat="1" ht="12.7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1:11" s="251" customFormat="1" ht="12.75" customHeight="1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</row>
    <row r="297" spans="1:11" s="251" customFormat="1" ht="12.75" customHeight="1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</row>
    <row r="298" spans="1:11" s="251" customFormat="1" ht="12.7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1:11" s="251" customFormat="1" ht="12.7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</row>
    <row r="300" spans="1:11" s="251" customFormat="1" ht="12.75" customHeight="1">
      <c r="A300" s="95"/>
      <c r="B300" s="94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1:11" s="251" customFormat="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s="251" customFormat="1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s="251" customFormat="1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s="251" customFormat="1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s="251" customFormat="1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s="251" customFormat="1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s="251" customFormat="1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s="251" customFormat="1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s="251" customFormat="1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s="251" customFormat="1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s="251" customFormat="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s="251" customFormat="1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s="251" customFormat="1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s="251" customFormat="1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1:11" s="251" customFormat="1" ht="12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</row>
    <row r="316" spans="1:11" s="251" customFormat="1" ht="12.75" customHeight="1">
      <c r="A316" s="88"/>
      <c r="B316" s="88"/>
      <c r="C316" s="77"/>
      <c r="D316" s="93"/>
      <c r="E316" s="91"/>
      <c r="F316" s="93"/>
      <c r="G316" s="92"/>
      <c r="H316" s="91"/>
      <c r="I316" s="90"/>
      <c r="J316" s="89"/>
      <c r="K316" s="69"/>
    </row>
    <row r="317" spans="1:11" s="251" customFormat="1" ht="12.75" customHeight="1">
      <c r="A317" s="88"/>
      <c r="B317" s="88"/>
      <c r="C317" s="77"/>
      <c r="D317" s="80"/>
      <c r="E317" s="80"/>
      <c r="F317" s="80"/>
      <c r="G317" s="80"/>
      <c r="H317" s="80"/>
      <c r="I317" s="79"/>
      <c r="J317" s="79"/>
      <c r="K317" s="69"/>
    </row>
    <row r="318" spans="1:11" s="251" customFormat="1" ht="12.75" customHeight="1">
      <c r="A318" s="78"/>
      <c r="B318" s="78"/>
      <c r="C318" s="77"/>
      <c r="D318" s="82"/>
      <c r="E318" s="82"/>
      <c r="F318" s="82"/>
      <c r="G318" s="82"/>
      <c r="H318" s="82"/>
      <c r="I318" s="82"/>
      <c r="J318" s="82"/>
      <c r="K318" s="69"/>
    </row>
    <row r="319" spans="1:11" s="251" customFormat="1" ht="12.75" customHeight="1">
      <c r="A319" s="78"/>
      <c r="B319" s="78"/>
      <c r="C319" s="81"/>
      <c r="D319" s="82"/>
      <c r="E319" s="82"/>
      <c r="F319" s="82"/>
      <c r="G319" s="82"/>
      <c r="H319" s="82"/>
      <c r="I319" s="82"/>
      <c r="J319" s="82"/>
      <c r="K319" s="69"/>
    </row>
    <row r="320" spans="1:11" s="251" customFormat="1" ht="12.75" customHeight="1">
      <c r="A320" s="74"/>
      <c r="B320" s="74"/>
      <c r="C320" s="86"/>
      <c r="D320" s="82"/>
      <c r="E320" s="82"/>
      <c r="F320" s="82"/>
      <c r="G320" s="82"/>
      <c r="H320" s="82"/>
      <c r="I320" s="82"/>
      <c r="J320" s="82"/>
      <c r="K320" s="69"/>
    </row>
    <row r="321" spans="1:11" s="251" customFormat="1" ht="12.75" customHeight="1">
      <c r="A321" s="74"/>
      <c r="B321" s="74"/>
      <c r="C321" s="86"/>
      <c r="D321" s="80"/>
      <c r="E321" s="80"/>
      <c r="F321" s="80"/>
      <c r="G321" s="80"/>
      <c r="H321" s="80"/>
      <c r="I321" s="79"/>
      <c r="J321" s="79"/>
      <c r="K321" s="69"/>
    </row>
    <row r="322" spans="1:11" s="251" customFormat="1" ht="12.75" customHeight="1">
      <c r="A322" s="78"/>
      <c r="B322" s="78"/>
      <c r="C322" s="77"/>
      <c r="D322" s="76"/>
      <c r="E322" s="75"/>
      <c r="F322" s="75"/>
      <c r="G322" s="75"/>
      <c r="H322" s="75"/>
      <c r="I322" s="75"/>
      <c r="J322" s="75"/>
      <c r="K322" s="69"/>
    </row>
    <row r="323" spans="1:11" s="251" customFormat="1" ht="12.75" customHeight="1">
      <c r="A323" s="78"/>
      <c r="B323" s="78"/>
      <c r="C323" s="77"/>
      <c r="D323" s="87"/>
      <c r="E323" s="87"/>
      <c r="F323" s="87"/>
      <c r="G323" s="87"/>
      <c r="H323" s="87"/>
      <c r="I323" s="87"/>
      <c r="J323" s="87"/>
      <c r="K323" s="69"/>
    </row>
    <row r="324" spans="1:11" s="251" customFormat="1" ht="12.75" customHeight="1">
      <c r="A324" s="78"/>
      <c r="B324" s="78"/>
      <c r="C324" s="77"/>
      <c r="D324" s="87"/>
      <c r="E324" s="87"/>
      <c r="F324" s="87"/>
      <c r="G324" s="87"/>
      <c r="H324" s="87"/>
      <c r="I324" s="87"/>
      <c r="J324" s="87"/>
      <c r="K324" s="69"/>
    </row>
    <row r="325" spans="1:11" s="251" customFormat="1" ht="12.75" customHeight="1">
      <c r="A325" s="74"/>
      <c r="B325" s="74"/>
      <c r="C325" s="86"/>
      <c r="D325" s="85"/>
      <c r="E325" s="85"/>
      <c r="F325" s="85"/>
      <c r="G325" s="85"/>
      <c r="H325" s="85"/>
      <c r="I325" s="84"/>
      <c r="J325" s="84"/>
      <c r="K325" s="69"/>
    </row>
    <row r="326" spans="1:11" s="251" customFormat="1" ht="12.75" customHeight="1">
      <c r="A326" s="78"/>
      <c r="B326" s="78"/>
      <c r="C326" s="77"/>
      <c r="D326" s="83"/>
      <c r="E326" s="82"/>
      <c r="F326" s="82"/>
      <c r="G326" s="82"/>
      <c r="H326" s="82"/>
      <c r="I326" s="82"/>
      <c r="J326" s="82"/>
      <c r="K326" s="69"/>
    </row>
    <row r="327" spans="1:11" s="251" customFormat="1" ht="12.75" customHeight="1">
      <c r="A327" s="78"/>
      <c r="B327" s="78"/>
      <c r="C327" s="81"/>
      <c r="D327" s="83"/>
      <c r="E327" s="82"/>
      <c r="F327" s="82"/>
      <c r="G327" s="82"/>
      <c r="H327" s="82"/>
      <c r="I327" s="82"/>
      <c r="J327" s="82"/>
      <c r="K327" s="69"/>
    </row>
    <row r="328" spans="1:11" s="251" customFormat="1" ht="12.75" customHeight="1">
      <c r="A328" s="78"/>
      <c r="B328" s="78"/>
      <c r="C328" s="81"/>
      <c r="D328" s="83"/>
      <c r="E328" s="82"/>
      <c r="F328" s="82"/>
      <c r="G328" s="82"/>
      <c r="H328" s="82"/>
      <c r="I328" s="82"/>
      <c r="J328" s="82"/>
      <c r="K328" s="69"/>
    </row>
    <row r="329" spans="1:11" s="251" customFormat="1" ht="12.75" customHeight="1">
      <c r="A329" s="78"/>
      <c r="B329" s="78"/>
      <c r="C329" s="81"/>
      <c r="D329" s="80"/>
      <c r="E329" s="80"/>
      <c r="F329" s="80"/>
      <c r="G329" s="80"/>
      <c r="H329" s="80"/>
      <c r="I329" s="79"/>
      <c r="J329" s="79"/>
      <c r="K329" s="69"/>
    </row>
    <row r="330" spans="1:11" s="251" customFormat="1" ht="12.75" customHeight="1">
      <c r="A330" s="78"/>
      <c r="B330" s="78"/>
      <c r="C330" s="77"/>
      <c r="D330" s="76"/>
      <c r="E330" s="75"/>
      <c r="F330" s="75"/>
      <c r="G330" s="75"/>
      <c r="H330" s="75"/>
      <c r="I330" s="74"/>
      <c r="J330" s="74"/>
      <c r="K330" s="73"/>
    </row>
    <row r="331" spans="1:11" s="251" customFormat="1" ht="12.75" customHeight="1">
      <c r="A331" s="72"/>
      <c r="B331" s="72"/>
      <c r="C331" s="71"/>
      <c r="D331" s="70"/>
      <c r="E331" s="70"/>
      <c r="F331" s="70"/>
      <c r="G331" s="70"/>
      <c r="H331" s="70"/>
      <c r="I331" s="69"/>
      <c r="J331" s="69"/>
      <c r="K331" s="69"/>
    </row>
    <row r="332" spans="1:11" s="251" customFormat="1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s="251" customFormat="1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s="251" customFormat="1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s="251" customFormat="1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1:11" s="251" customFormat="1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1:11" s="251" customFormat="1" ht="12.75" customHeight="1">
      <c r="A337" s="69"/>
      <c r="B337" s="69"/>
      <c r="C337" s="69"/>
      <c r="D337" s="69"/>
      <c r="E337" s="101"/>
      <c r="F337" s="69"/>
      <c r="G337" s="69"/>
      <c r="H337" s="69"/>
      <c r="I337" s="69"/>
      <c r="J337" s="69"/>
      <c r="K337" s="69"/>
    </row>
    <row r="338" spans="1:11" s="251" customFormat="1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s="251" customFormat="1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s="251" customFormat="1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s="251" customFormat="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s="251" customFormat="1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s="251" customFormat="1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s="251" customFormat="1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s="251" customFormat="1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s="251" customFormat="1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s="251" customFormat="1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s="251" customFormat="1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s="251" customFormat="1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1:11" s="251" customFormat="1" ht="12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</row>
    <row r="351" spans="1:11" s="251" customFormat="1" ht="12.75" customHeight="1">
      <c r="A351" s="100"/>
      <c r="B351" s="99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1:11" s="251" customFormat="1" ht="12.7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1:11" s="251" customFormat="1" ht="12.7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1:11" s="251" customFormat="1" ht="12.7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1:11" s="251" customFormat="1" ht="12.7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1:11" s="251" customFormat="1" ht="12.75" customHeight="1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1:11" s="251" customFormat="1" ht="12.75" customHeight="1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</row>
    <row r="358" spans="1:11" s="251" customFormat="1" ht="12.75" customHeight="1">
      <c r="A358" s="97"/>
      <c r="B358" s="98"/>
      <c r="C358" s="98"/>
      <c r="D358" s="98"/>
      <c r="E358" s="98"/>
      <c r="F358" s="98"/>
      <c r="G358" s="98"/>
      <c r="H358" s="98"/>
      <c r="I358" s="98"/>
      <c r="J358" s="98"/>
      <c r="K358" s="98"/>
    </row>
    <row r="359" spans="1:11" s="251" customFormat="1" ht="12.75" customHeight="1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</row>
    <row r="360" spans="1:11" s="251" customFormat="1" ht="12.75" customHeight="1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</row>
    <row r="361" spans="1:11" s="251" customFormat="1" ht="12.75" customHeight="1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</row>
    <row r="362" spans="1:11" s="251" customFormat="1" ht="12.75" customHeigh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1:11" s="251" customFormat="1" ht="12.75" customHeight="1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</row>
    <row r="364" spans="1:11" s="251" customFormat="1" ht="12.75" customHeight="1">
      <c r="A364" s="95"/>
      <c r="B364" s="94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1:11" s="251" customFormat="1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s="251" customFormat="1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s="251" customFormat="1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s="251" customFormat="1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s="251" customFormat="1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s="251" customFormat="1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s="251" customFormat="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s="251" customFormat="1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s="251" customFormat="1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s="251" customFormat="1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s="251" customFormat="1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s="251" customFormat="1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s="251" customFormat="1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s="251" customFormat="1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1:11" s="251" customFormat="1" ht="12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1:11" s="251" customFormat="1" ht="12.75" customHeight="1">
      <c r="A380" s="88"/>
      <c r="B380" s="88"/>
      <c r="C380" s="77"/>
      <c r="D380" s="93"/>
      <c r="E380" s="91"/>
      <c r="F380" s="93"/>
      <c r="G380" s="92"/>
      <c r="H380" s="91"/>
      <c r="I380" s="90"/>
      <c r="J380" s="89"/>
      <c r="K380" s="69"/>
    </row>
    <row r="381" spans="1:11" s="251" customFormat="1" ht="12.75" customHeight="1">
      <c r="A381" s="88"/>
      <c r="B381" s="88"/>
      <c r="C381" s="77"/>
      <c r="D381" s="80"/>
      <c r="E381" s="80"/>
      <c r="F381" s="80"/>
      <c r="G381" s="80"/>
      <c r="H381" s="80"/>
      <c r="I381" s="79"/>
      <c r="J381" s="79"/>
      <c r="K381" s="69"/>
    </row>
    <row r="382" spans="1:11" s="251" customFormat="1" ht="12.75" customHeight="1">
      <c r="A382" s="78"/>
      <c r="B382" s="78"/>
      <c r="C382" s="77"/>
      <c r="D382" s="82"/>
      <c r="E382" s="82"/>
      <c r="F382" s="82"/>
      <c r="G382" s="82"/>
      <c r="H382" s="82"/>
      <c r="I382" s="82"/>
      <c r="J382" s="82"/>
      <c r="K382" s="69"/>
    </row>
    <row r="383" spans="1:11" s="251" customFormat="1" ht="12.75" customHeight="1">
      <c r="A383" s="78"/>
      <c r="B383" s="78"/>
      <c r="C383" s="81"/>
      <c r="D383" s="82"/>
      <c r="E383" s="82"/>
      <c r="F383" s="82"/>
      <c r="G383" s="82"/>
      <c r="H383" s="82"/>
      <c r="I383" s="82"/>
      <c r="J383" s="82"/>
      <c r="K383" s="69"/>
    </row>
    <row r="384" spans="1:11" s="251" customFormat="1" ht="12.75" customHeight="1">
      <c r="A384" s="74"/>
      <c r="B384" s="74"/>
      <c r="C384" s="86"/>
      <c r="D384" s="82"/>
      <c r="E384" s="82"/>
      <c r="F384" s="82"/>
      <c r="G384" s="82"/>
      <c r="H384" s="82"/>
      <c r="I384" s="82"/>
      <c r="J384" s="82"/>
      <c r="K384" s="69"/>
    </row>
    <row r="385" spans="1:11" s="251" customFormat="1" ht="12.75" customHeight="1">
      <c r="A385" s="74"/>
      <c r="B385" s="74"/>
      <c r="C385" s="86"/>
      <c r="D385" s="80"/>
      <c r="E385" s="80"/>
      <c r="F385" s="80"/>
      <c r="G385" s="80"/>
      <c r="H385" s="80"/>
      <c r="I385" s="79"/>
      <c r="J385" s="79"/>
      <c r="K385" s="69"/>
    </row>
    <row r="386" spans="1:11" s="251" customFormat="1" ht="12.75" customHeight="1">
      <c r="A386" s="78"/>
      <c r="B386" s="78"/>
      <c r="C386" s="77"/>
      <c r="D386" s="76"/>
      <c r="E386" s="75"/>
      <c r="F386" s="75"/>
      <c r="G386" s="75"/>
      <c r="H386" s="75"/>
      <c r="I386" s="75"/>
      <c r="J386" s="75"/>
      <c r="K386" s="69"/>
    </row>
    <row r="387" spans="1:11" s="251" customFormat="1" ht="12.75" customHeight="1">
      <c r="A387" s="78"/>
      <c r="B387" s="78"/>
      <c r="C387" s="77"/>
      <c r="D387" s="87"/>
      <c r="E387" s="87"/>
      <c r="F387" s="87"/>
      <c r="G387" s="87"/>
      <c r="H387" s="87"/>
      <c r="I387" s="87"/>
      <c r="J387" s="87"/>
      <c r="K387" s="69"/>
    </row>
    <row r="388" spans="1:11" s="251" customFormat="1" ht="12.75" customHeight="1">
      <c r="A388" s="78"/>
      <c r="B388" s="78"/>
      <c r="C388" s="77"/>
      <c r="D388" s="87"/>
      <c r="E388" s="87"/>
      <c r="F388" s="87"/>
      <c r="G388" s="87"/>
      <c r="H388" s="87"/>
      <c r="I388" s="87"/>
      <c r="J388" s="87"/>
      <c r="K388" s="69"/>
    </row>
    <row r="389" spans="1:11" s="251" customFormat="1" ht="12.75" customHeight="1">
      <c r="A389" s="74"/>
      <c r="B389" s="74"/>
      <c r="C389" s="86"/>
      <c r="D389" s="85"/>
      <c r="E389" s="85"/>
      <c r="F389" s="85"/>
      <c r="G389" s="85"/>
      <c r="H389" s="85"/>
      <c r="I389" s="84"/>
      <c r="J389" s="84"/>
      <c r="K389" s="69"/>
    </row>
    <row r="390" spans="1:11" s="251" customFormat="1" ht="12.75" customHeight="1">
      <c r="A390" s="78"/>
      <c r="B390" s="78"/>
      <c r="C390" s="77"/>
      <c r="D390" s="83"/>
      <c r="E390" s="82"/>
      <c r="F390" s="82"/>
      <c r="G390" s="82"/>
      <c r="H390" s="82"/>
      <c r="I390" s="82"/>
      <c r="J390" s="82"/>
      <c r="K390" s="69"/>
    </row>
    <row r="391" spans="1:11" s="251" customFormat="1" ht="12.75" customHeight="1">
      <c r="A391" s="78"/>
      <c r="B391" s="78"/>
      <c r="C391" s="81"/>
      <c r="D391" s="83"/>
      <c r="E391" s="82"/>
      <c r="F391" s="82"/>
      <c r="G391" s="82"/>
      <c r="H391" s="82"/>
      <c r="I391" s="82"/>
      <c r="J391" s="82"/>
      <c r="K391" s="69"/>
    </row>
    <row r="392" spans="1:11" s="251" customFormat="1" ht="12.75" customHeight="1">
      <c r="A392" s="78"/>
      <c r="B392" s="78"/>
      <c r="C392" s="81"/>
      <c r="D392" s="83"/>
      <c r="E392" s="82"/>
      <c r="F392" s="82"/>
      <c r="G392" s="82"/>
      <c r="H392" s="82"/>
      <c r="I392" s="82"/>
      <c r="J392" s="82"/>
      <c r="K392" s="69"/>
    </row>
    <row r="393" spans="1:11" s="251" customFormat="1" ht="12.75" customHeight="1">
      <c r="A393" s="78"/>
      <c r="B393" s="78"/>
      <c r="C393" s="81"/>
      <c r="D393" s="80"/>
      <c r="E393" s="80"/>
      <c r="F393" s="80"/>
      <c r="G393" s="80"/>
      <c r="H393" s="80"/>
      <c r="I393" s="79"/>
      <c r="J393" s="79"/>
      <c r="K393" s="69"/>
    </row>
    <row r="394" spans="1:11" s="251" customFormat="1" ht="12.75" customHeight="1">
      <c r="A394" s="78"/>
      <c r="B394" s="78"/>
      <c r="C394" s="77"/>
      <c r="D394" s="76"/>
      <c r="E394" s="75"/>
      <c r="F394" s="75"/>
      <c r="G394" s="75"/>
      <c r="H394" s="75"/>
      <c r="I394" s="74"/>
      <c r="J394" s="74"/>
      <c r="K394" s="73"/>
    </row>
    <row r="395" spans="1:11" s="251" customFormat="1" ht="12.75" customHeight="1">
      <c r="A395" s="72"/>
      <c r="B395" s="72"/>
      <c r="C395" s="71"/>
      <c r="D395" s="70"/>
      <c r="E395" s="70"/>
      <c r="F395" s="70"/>
      <c r="G395" s="70"/>
      <c r="H395" s="70"/>
      <c r="I395" s="69"/>
      <c r="J395" s="69"/>
      <c r="K395" s="69"/>
    </row>
    <row r="396" spans="1:11" s="251" customFormat="1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s="251" customFormat="1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s="251" customFormat="1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s="251" customFormat="1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1:11" s="251" customFormat="1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1:11" s="251" customFormat="1" ht="12.75" customHeight="1">
      <c r="A401" s="69"/>
      <c r="B401" s="69"/>
      <c r="C401" s="69"/>
      <c r="D401" s="69"/>
      <c r="E401" s="101"/>
      <c r="F401" s="69"/>
      <c r="G401" s="69"/>
      <c r="H401" s="69"/>
      <c r="I401" s="69"/>
      <c r="J401" s="69"/>
      <c r="K401" s="69"/>
    </row>
    <row r="402" spans="1:11" s="251" customFormat="1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s="251" customFormat="1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s="251" customFormat="1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s="251" customFormat="1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s="251" customFormat="1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s="251" customFormat="1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s="251" customFormat="1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s="251" customFormat="1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s="251" customFormat="1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s="251" customFormat="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s="251" customFormat="1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s="251" customFormat="1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1:11" s="251" customFormat="1" ht="12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1:11" s="251" customFormat="1" ht="12.75" customHeight="1">
      <c r="A415" s="100"/>
      <c r="B415" s="99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1:11" s="251" customFormat="1" ht="12.7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1:11" s="251" customFormat="1" ht="12.7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1:11" s="251" customFormat="1" ht="12.7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1:11" s="251" customFormat="1" ht="12.7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1:11" s="251" customFormat="1" ht="12.75" customHeight="1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</row>
    <row r="421" spans="1:11" s="251" customFormat="1" ht="12.75" customHeight="1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</row>
    <row r="422" spans="1:11" s="251" customFormat="1" ht="12.75" customHeight="1">
      <c r="A422" s="97"/>
      <c r="B422" s="98"/>
      <c r="C422" s="98"/>
      <c r="D422" s="98"/>
      <c r="E422" s="98"/>
      <c r="F422" s="98"/>
      <c r="G422" s="98"/>
      <c r="H422" s="98"/>
      <c r="I422" s="98"/>
      <c r="J422" s="98"/>
      <c r="K422" s="98"/>
    </row>
    <row r="423" spans="1:11" s="251" customFormat="1" ht="12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1:11" s="251" customFormat="1" ht="12.75" customHeight="1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</row>
    <row r="425" spans="1:11" s="251" customFormat="1" ht="12.75" customHeight="1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</row>
    <row r="426" spans="1:11" s="251" customFormat="1" ht="12.75" customHeight="1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1:11" s="251" customFormat="1" ht="12.75" customHeight="1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</row>
    <row r="428" spans="1:11" s="251" customFormat="1" ht="12.75" customHeight="1">
      <c r="A428" s="95"/>
      <c r="B428" s="94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1:11" s="251" customFormat="1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1:11" s="251" customFormat="1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1:11" s="251" customFormat="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s="251" customFormat="1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s="251" customFormat="1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s="251" customFormat="1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s="251" customFormat="1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s="251" customFormat="1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s="251" customFormat="1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s="251" customFormat="1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s="251" customFormat="1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1:11" s="251" customFormat="1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1:11" s="251" customFormat="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1:11" s="251" customFormat="1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1:11" s="251" customFormat="1" ht="12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</row>
    <row r="444" spans="1:11" s="251" customFormat="1" ht="12.75" customHeight="1">
      <c r="A444" s="88"/>
      <c r="B444" s="88"/>
      <c r="C444" s="77"/>
      <c r="D444" s="93"/>
      <c r="E444" s="91"/>
      <c r="F444" s="93"/>
      <c r="G444" s="92"/>
      <c r="H444" s="91"/>
      <c r="I444" s="90"/>
      <c r="J444" s="89"/>
      <c r="K444" s="69"/>
    </row>
    <row r="445" spans="1:11" s="251" customFormat="1" ht="12.75" customHeight="1">
      <c r="A445" s="88"/>
      <c r="B445" s="88"/>
      <c r="C445" s="77"/>
      <c r="D445" s="80"/>
      <c r="E445" s="80"/>
      <c r="F445" s="80"/>
      <c r="G445" s="80"/>
      <c r="H445" s="80"/>
      <c r="I445" s="79"/>
      <c r="J445" s="79"/>
      <c r="K445" s="69"/>
    </row>
    <row r="446" spans="1:11" s="251" customFormat="1" ht="12.75" customHeight="1">
      <c r="A446" s="78"/>
      <c r="B446" s="78"/>
      <c r="C446" s="77"/>
      <c r="D446" s="82"/>
      <c r="E446" s="82"/>
      <c r="F446" s="82"/>
      <c r="G446" s="82"/>
      <c r="H446" s="82"/>
      <c r="I446" s="82"/>
      <c r="J446" s="82"/>
      <c r="K446" s="69"/>
    </row>
    <row r="447" spans="1:11" s="251" customFormat="1" ht="12.75" customHeight="1">
      <c r="A447" s="78"/>
      <c r="B447" s="78"/>
      <c r="C447" s="81"/>
      <c r="D447" s="82"/>
      <c r="E447" s="82"/>
      <c r="F447" s="82"/>
      <c r="G447" s="82"/>
      <c r="H447" s="82"/>
      <c r="I447" s="82"/>
      <c r="J447" s="82"/>
      <c r="K447" s="69"/>
    </row>
    <row r="448" spans="1:11" s="251" customFormat="1" ht="12.75" customHeight="1">
      <c r="A448" s="74"/>
      <c r="B448" s="74"/>
      <c r="C448" s="86"/>
      <c r="D448" s="82"/>
      <c r="E448" s="82"/>
      <c r="F448" s="82"/>
      <c r="G448" s="82"/>
      <c r="H448" s="82"/>
      <c r="I448" s="82"/>
      <c r="J448" s="82"/>
      <c r="K448" s="69"/>
    </row>
    <row r="449" spans="1:11" s="251" customFormat="1" ht="12.75" customHeight="1">
      <c r="A449" s="74"/>
      <c r="B449" s="74"/>
      <c r="C449" s="86"/>
      <c r="D449" s="80"/>
      <c r="E449" s="80"/>
      <c r="F449" s="80"/>
      <c r="G449" s="80"/>
      <c r="H449" s="80"/>
      <c r="I449" s="79"/>
      <c r="J449" s="79"/>
      <c r="K449" s="69"/>
    </row>
    <row r="450" spans="1:11" s="251" customFormat="1" ht="12.75" customHeight="1">
      <c r="A450" s="78"/>
      <c r="B450" s="78"/>
      <c r="C450" s="77"/>
      <c r="D450" s="76"/>
      <c r="E450" s="75"/>
      <c r="F450" s="75"/>
      <c r="G450" s="75"/>
      <c r="H450" s="75"/>
      <c r="I450" s="75"/>
      <c r="J450" s="75"/>
      <c r="K450" s="69"/>
    </row>
    <row r="451" spans="1:11" s="251" customFormat="1" ht="12.75" customHeight="1">
      <c r="A451" s="78"/>
      <c r="B451" s="78"/>
      <c r="C451" s="77"/>
      <c r="D451" s="87"/>
      <c r="E451" s="87"/>
      <c r="F451" s="87"/>
      <c r="G451" s="87"/>
      <c r="H451" s="87"/>
      <c r="I451" s="87"/>
      <c r="J451" s="87"/>
      <c r="K451" s="69"/>
    </row>
    <row r="452" spans="1:11" s="251" customFormat="1" ht="12.75" customHeight="1">
      <c r="A452" s="78"/>
      <c r="B452" s="78"/>
      <c r="C452" s="77"/>
      <c r="D452" s="87"/>
      <c r="E452" s="87"/>
      <c r="F452" s="87"/>
      <c r="G452" s="87"/>
      <c r="H452" s="87"/>
      <c r="I452" s="87"/>
      <c r="J452" s="87"/>
      <c r="K452" s="69"/>
    </row>
    <row r="453" spans="1:11" s="251" customFormat="1" ht="12.75" customHeight="1">
      <c r="A453" s="74"/>
      <c r="B453" s="74"/>
      <c r="C453" s="86"/>
      <c r="D453" s="85"/>
      <c r="E453" s="85"/>
      <c r="F453" s="85"/>
      <c r="G453" s="85"/>
      <c r="H453" s="85"/>
      <c r="I453" s="84"/>
      <c r="J453" s="84"/>
      <c r="K453" s="69"/>
    </row>
    <row r="454" spans="1:11" s="251" customFormat="1" ht="12.75" customHeight="1">
      <c r="A454" s="78"/>
      <c r="B454" s="78"/>
      <c r="C454" s="77"/>
      <c r="D454" s="83"/>
      <c r="E454" s="82"/>
      <c r="F454" s="82"/>
      <c r="G454" s="82"/>
      <c r="H454" s="82"/>
      <c r="I454" s="82"/>
      <c r="J454" s="82"/>
      <c r="K454" s="69"/>
    </row>
    <row r="455" spans="1:11" s="251" customFormat="1" ht="12.75" customHeight="1">
      <c r="A455" s="78"/>
      <c r="B455" s="78"/>
      <c r="C455" s="81"/>
      <c r="D455" s="83"/>
      <c r="E455" s="82"/>
      <c r="F455" s="82"/>
      <c r="G455" s="82"/>
      <c r="H455" s="82"/>
      <c r="I455" s="82"/>
      <c r="J455" s="82"/>
      <c r="K455" s="69"/>
    </row>
    <row r="456" spans="1:11" s="251" customFormat="1" ht="12.75" customHeight="1">
      <c r="A456" s="78"/>
      <c r="B456" s="78"/>
      <c r="C456" s="81"/>
      <c r="D456" s="83"/>
      <c r="E456" s="82"/>
      <c r="F456" s="82"/>
      <c r="G456" s="82"/>
      <c r="H456" s="82"/>
      <c r="I456" s="82"/>
      <c r="J456" s="82"/>
      <c r="K456" s="69"/>
    </row>
    <row r="457" spans="1:11" s="251" customFormat="1" ht="12.75" customHeight="1">
      <c r="A457" s="78"/>
      <c r="B457" s="78"/>
      <c r="C457" s="81"/>
      <c r="D457" s="80"/>
      <c r="E457" s="80"/>
      <c r="F457" s="80"/>
      <c r="G457" s="80"/>
      <c r="H457" s="80"/>
      <c r="I457" s="79"/>
      <c r="J457" s="79"/>
      <c r="K457" s="69"/>
    </row>
    <row r="458" spans="1:11" s="251" customFormat="1" ht="12.75" customHeight="1">
      <c r="A458" s="78"/>
      <c r="B458" s="78"/>
      <c r="C458" s="77"/>
      <c r="D458" s="76"/>
      <c r="E458" s="75"/>
      <c r="F458" s="75"/>
      <c r="G458" s="75"/>
      <c r="H458" s="75"/>
      <c r="I458" s="74"/>
      <c r="J458" s="74"/>
      <c r="K458" s="73"/>
    </row>
    <row r="459" spans="1:11" s="251" customFormat="1" ht="12.75" customHeight="1">
      <c r="A459" s="72"/>
      <c r="B459" s="72"/>
      <c r="C459" s="71"/>
      <c r="D459" s="70"/>
      <c r="E459" s="70"/>
      <c r="F459" s="70"/>
      <c r="G459" s="70"/>
      <c r="H459" s="70"/>
      <c r="I459" s="69"/>
      <c r="J459" s="69"/>
      <c r="K459" s="69"/>
    </row>
    <row r="460" spans="1:11" s="251" customFormat="1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1:11" s="251" customFormat="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1:11" s="251" customFormat="1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1:11" s="251" customFormat="1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1:11" s="251" customFormat="1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1:11" s="251" customFormat="1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1:11" s="251" customFormat="1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1:11" s="251" customFormat="1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1:11" s="251" customFormat="1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1:11" s="251" customFormat="1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1:11" s="251" customFormat="1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1:11" s="251" customFormat="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1:11" s="251" customFormat="1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1:11" s="251" customFormat="1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1:11" s="251" customFormat="1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1:11" s="251" customFormat="1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1:11" s="251" customFormat="1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1:11" s="251" customFormat="1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1:11" s="251" customFormat="1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1:11" s="251" customFormat="1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1:11" s="251" customFormat="1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1:11" s="251" customFormat="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1:11" s="251" customFormat="1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1:11" s="251" customFormat="1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1:11" s="251" customFormat="1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1:11" s="251" customFormat="1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1:11" s="251" customFormat="1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1:11" s="251" customFormat="1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1:11" s="251" customFormat="1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1:11" s="251" customFormat="1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1:11" s="251" customFormat="1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1:11" s="251" customFormat="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1:11" s="251" customFormat="1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1:11" s="251" customFormat="1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1:11" s="251" customFormat="1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1:11" s="251" customFormat="1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1:11" s="251" customFormat="1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1:11" s="251" customFormat="1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1:11" s="251" customFormat="1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1:11" s="251" customFormat="1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1:11" s="251" customFormat="1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1:11" s="251" customFormat="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1:11" s="251" customFormat="1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1:11" s="251" customFormat="1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1:11" s="251" customFormat="1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1:11" s="251" customFormat="1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1:11" s="251" customFormat="1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1:11" s="251" customFormat="1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1:11" s="251" customFormat="1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1:11" s="251" customFormat="1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1:11" s="251" customFormat="1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1:11" s="251" customFormat="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1:11" s="251" customFormat="1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1:11" s="251" customFormat="1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1:11" s="251" customFormat="1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1:11" s="251" customFormat="1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1:11" s="251" customFormat="1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1:11" s="251" customFormat="1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1:11" s="251" customFormat="1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1:11" s="251" customFormat="1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1:11" s="251" customFormat="1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1:11" s="251" customFormat="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1:11" s="251" customFormat="1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1:11" s="251" customFormat="1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1:11" s="251" customFormat="1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1:11" s="251" customFormat="1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1:11" s="251" customFormat="1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1:11" s="251" customFormat="1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1:11" s="251" customFormat="1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1:11" s="251" customFormat="1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1:11" s="251" customFormat="1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1:11" s="251" customFormat="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1:11" s="251" customFormat="1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1:11" s="251" customFormat="1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1:11" s="251" customFormat="1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1:11" s="251" customFormat="1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1:11" s="251" customFormat="1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1:11" s="251" customFormat="1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1:11" s="251" customFormat="1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1:11" s="251" customFormat="1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1:11" s="251" customFormat="1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1:11" s="251" customFormat="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1:11" s="251" customFormat="1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1:11" s="251" customFormat="1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1:11" s="251" customFormat="1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1:11" s="251" customFormat="1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1:11" s="251" customFormat="1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1:11" s="251" customFormat="1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1:11" s="251" customFormat="1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1:11" s="251" customFormat="1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1:11" s="251" customFormat="1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1:11" s="251" customFormat="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1:11" s="251" customFormat="1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1:11" s="251" customFormat="1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1:11" s="251" customFormat="1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1:11" s="251" customFormat="1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1:11" s="251" customFormat="1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1:11" s="251" customFormat="1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1:11" s="251" customFormat="1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1:11" s="251" customFormat="1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1:11" s="251" customFormat="1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1:11" s="251" customFormat="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1:11" s="251" customFormat="1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1:11" s="251" customFormat="1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1:11" s="251" customFormat="1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1:11" s="251" customFormat="1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1:11" s="251" customFormat="1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1:11" s="251" customFormat="1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1:11" s="251" customFormat="1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1:11" s="251" customFormat="1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1:11" s="251" customFormat="1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1:11" s="251" customFormat="1" ht="12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</row>
    <row r="572" spans="1:11" ht="1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3" spans="1:11" ht="1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</row>
    <row r="574" spans="1:11" ht="1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11" ht="1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</row>
    <row r="576" spans="1:11" ht="1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</row>
    <row r="577" spans="1:11" ht="1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</row>
    <row r="578" spans="1:11" ht="1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</row>
    <row r="579" spans="1:11" ht="1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</row>
    <row r="581" spans="1:11" ht="1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</row>
    <row r="582" spans="1:11" ht="1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</row>
    <row r="583" spans="1:11" ht="1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4" spans="1:11" ht="1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</row>
    <row r="585" spans="1:11" ht="1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</row>
    <row r="586" spans="1:11" ht="1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</row>
    <row r="587" spans="1:11" ht="1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</row>
    <row r="588" spans="1:11" ht="1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</row>
    <row r="589" spans="1:11" ht="1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</row>
    <row r="590" spans="1:11" ht="1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</row>
    <row r="591" spans="1:11" ht="1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</row>
    <row r="592" spans="1:11" ht="1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3" spans="1:11" ht="1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</row>
    <row r="594" spans="1:11" ht="1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</row>
    <row r="595" spans="1:11" ht="1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</row>
    <row r="596" spans="1:11" ht="12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</row>
    <row r="597" spans="1:11" ht="12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</row>
  </sheetData>
  <mergeCells count="34">
    <mergeCell ref="A46:B46"/>
    <mergeCell ref="A19:K25"/>
    <mergeCell ref="A26:K26"/>
    <mergeCell ref="A29:K29"/>
    <mergeCell ref="A30:K30"/>
    <mergeCell ref="A32:K32"/>
    <mergeCell ref="A47:B47"/>
    <mergeCell ref="D47:H47"/>
    <mergeCell ref="A48:B48"/>
    <mergeCell ref="D48:J48"/>
    <mergeCell ref="A49:B49"/>
    <mergeCell ref="D49:J49"/>
    <mergeCell ref="A50:B50"/>
    <mergeCell ref="D50:J50"/>
    <mergeCell ref="A51:B51"/>
    <mergeCell ref="D51:H51"/>
    <mergeCell ref="A52:B52"/>
    <mergeCell ref="D52:J52"/>
    <mergeCell ref="A53:B53"/>
    <mergeCell ref="D53:J53"/>
    <mergeCell ref="A54:B54"/>
    <mergeCell ref="D54:J54"/>
    <mergeCell ref="A55:B55"/>
    <mergeCell ref="D55:H55"/>
    <mergeCell ref="A59:B59"/>
    <mergeCell ref="D59:H59"/>
    <mergeCell ref="A60:B60"/>
    <mergeCell ref="D60:H60"/>
    <mergeCell ref="A56:B56"/>
    <mergeCell ref="D56:J56"/>
    <mergeCell ref="A57:B57"/>
    <mergeCell ref="D57:J57"/>
    <mergeCell ref="A58:B58"/>
    <mergeCell ref="D58:J58"/>
  </mergeCells>
  <conditionalFormatting sqref="D451:J452 D131:J132 D195:J196 D259:J260 D387:J388 D323:J324 A61:K62 D46 F46 D63:J63 A30:K30 A19">
    <cfRule type="cellIs" priority="4" dxfId="2" operator="greaterThan" stopIfTrue="1">
      <formula>0</formula>
    </cfRule>
  </conditionalFormatting>
  <conditionalFormatting sqref="D53:J54">
    <cfRule type="cellIs" priority="3" dxfId="2" operator="greaterThan" stopIfTrue="1">
      <formula>0</formula>
    </cfRule>
  </conditionalFormatting>
  <conditionalFormatting sqref="D56:J58">
    <cfRule type="cellIs" priority="1" dxfId="0" operator="greaterThan" stopIfTrue="1">
      <formula>0</formula>
    </cfRule>
  </conditionalFormatting>
  <conditionalFormatting sqref="D60:H60 D56:J58">
    <cfRule type="cellIs" priority="2" dxfId="0" operator="greaterThan" stopIfTrue="1">
      <formula>0</formula>
    </cfRule>
  </conditionalFormatting>
  <dataValidations count="2">
    <dataValidation errorStyle="information" type="list" allowBlank="1" showInputMessage="1" showErrorMessage="1" sqref="A26:K26">
      <formula1>$A$65:$A$108</formula1>
    </dataValidation>
    <dataValidation errorStyle="information" type="list" allowBlank="1" showInputMessage="1" showErrorMessage="1" sqref="D52:J52">
      <formula1>$J$65:$J$86</formula1>
    </dataValidation>
  </dataValidations>
  <printOptions/>
  <pageMargins left="0.984251968503937" right="0.55" top="0.8661417322834646" bottom="0.62" header="0.5118110236220472" footer="0.4"/>
  <pageSetup horizontalDpi="600" verticalDpi="6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152D-106A-4506-B0AF-CE78B880E3E2}">
  <dimension ref="A1:M56"/>
  <sheetViews>
    <sheetView showGridLines="0" showZeros="0" zoomScale="115" zoomScaleNormal="115" workbookViewId="0" topLeftCell="A1">
      <selection activeCell="D16" sqref="D16"/>
    </sheetView>
  </sheetViews>
  <sheetFormatPr defaultColWidth="9.00390625" defaultRowHeight="12"/>
  <cols>
    <col min="1" max="1" width="2.375" style="0" customWidth="1"/>
    <col min="2" max="2" width="7.875" style="0" customWidth="1"/>
    <col min="3" max="3" width="0.875" style="0" customWidth="1"/>
    <col min="4" max="4" width="10.875" style="0" customWidth="1"/>
    <col min="5" max="5" width="0.875" style="0" customWidth="1"/>
    <col min="6" max="6" width="4.875" style="0" customWidth="1"/>
    <col min="7" max="7" width="9.75390625" style="0" customWidth="1"/>
    <col min="8" max="8" width="0.875" style="0" customWidth="1"/>
    <col min="9" max="9" width="9.75390625" style="0" customWidth="1"/>
    <col min="10" max="10" width="10.00390625" style="0" customWidth="1"/>
    <col min="11" max="11" width="30.25390625" style="0" customWidth="1"/>
    <col min="12" max="12" width="4.25390625" style="0" customWidth="1"/>
    <col min="13" max="13" width="12.75390625" style="251" customWidth="1"/>
  </cols>
  <sheetData>
    <row r="1" ht="12">
      <c r="F1" s="21"/>
    </row>
    <row r="2" spans="2:13" ht="24.9" customHeight="1">
      <c r="B2" s="298"/>
      <c r="C2" s="299"/>
      <c r="D2" s="299" t="s">
        <v>13</v>
      </c>
      <c r="E2" s="299"/>
      <c r="F2" s="307"/>
      <c r="G2" s="300" t="str">
        <f>'(TL) hlavní'!$A$18</f>
        <v>Akumulace dešťových vod budovy víceúčelové sportovní haly v areálu VŠB-TUO</v>
      </c>
      <c r="H2" s="301"/>
      <c r="I2" s="301"/>
      <c r="J2" s="301"/>
      <c r="K2" s="301"/>
      <c r="L2" s="301"/>
      <c r="M2" s="302"/>
    </row>
    <row r="3" spans="2:13" ht="42.75" customHeight="1">
      <c r="B3" s="298"/>
      <c r="C3" s="299"/>
      <c r="D3" s="299" t="s">
        <v>14</v>
      </c>
      <c r="E3" s="299"/>
      <c r="F3" s="307"/>
      <c r="G3" s="322" t="str">
        <f>'(TL) hlavní'!$A$24</f>
        <v>Projektová dokumentace pro územní souhlas/provádění stavby</v>
      </c>
      <c r="H3" s="323"/>
      <c r="I3" s="323"/>
      <c r="J3" s="323"/>
      <c r="K3" s="323"/>
      <c r="L3" s="323"/>
      <c r="M3" s="324"/>
    </row>
    <row r="4" spans="2:13" ht="6" customHeight="1">
      <c r="B4" s="298"/>
      <c r="C4" s="299"/>
      <c r="D4" s="308"/>
      <c r="E4" s="308"/>
      <c r="F4" s="309"/>
      <c r="G4" s="64"/>
      <c r="H4" s="65"/>
      <c r="I4" s="65"/>
      <c r="J4" s="65"/>
      <c r="K4" s="65"/>
      <c r="L4" s="65"/>
      <c r="M4" s="66"/>
    </row>
    <row r="5" spans="2:13" ht="18" customHeight="1">
      <c r="B5" s="298"/>
      <c r="C5" s="299"/>
      <c r="D5" s="299" t="s">
        <v>15</v>
      </c>
      <c r="E5" s="299"/>
      <c r="F5" s="307"/>
      <c r="G5" s="42" t="str">
        <f>'(TL) hlavní'!$E$45</f>
        <v>20-033-5</v>
      </c>
      <c r="H5" s="23" t="s">
        <v>16</v>
      </c>
      <c r="I5" s="48" t="s">
        <v>250</v>
      </c>
      <c r="J5" s="355" t="s">
        <v>224</v>
      </c>
      <c r="K5" s="356"/>
      <c r="L5" s="25" t="s">
        <v>17</v>
      </c>
      <c r="M5" s="125" t="str">
        <f>'(TL) hlavní'!$E$57</f>
        <v>11/2020</v>
      </c>
    </row>
    <row r="6" spans="2:13" ht="39.9" customHeight="1">
      <c r="B6" s="310" t="s">
        <v>18</v>
      </c>
      <c r="C6" s="311"/>
      <c r="D6" s="311"/>
      <c r="E6" s="311"/>
      <c r="F6" s="311"/>
      <c r="G6" s="311"/>
      <c r="H6" s="311"/>
      <c r="I6" s="312"/>
      <c r="J6" s="312"/>
      <c r="K6" s="312"/>
      <c r="L6" s="311"/>
      <c r="M6" s="313"/>
    </row>
    <row r="7" spans="2:13" ht="12" customHeight="1">
      <c r="B7" s="303" t="s">
        <v>19</v>
      </c>
      <c r="C7" s="304"/>
      <c r="D7" s="304"/>
      <c r="E7" s="304"/>
      <c r="F7" s="305"/>
      <c r="G7" s="303" t="s">
        <v>20</v>
      </c>
      <c r="H7" s="304"/>
      <c r="I7" s="304"/>
      <c r="J7" s="304"/>
      <c r="K7" s="305"/>
      <c r="L7" s="303" t="s">
        <v>21</v>
      </c>
      <c r="M7" s="305"/>
    </row>
    <row r="8" spans="2:13" ht="12" customHeight="1">
      <c r="B8" s="306" t="s">
        <v>165</v>
      </c>
      <c r="C8" s="306"/>
      <c r="D8" s="306"/>
      <c r="E8" s="306"/>
      <c r="F8" s="306"/>
      <c r="G8" s="288" t="s">
        <v>183</v>
      </c>
      <c r="H8" s="288"/>
      <c r="I8" s="288"/>
      <c r="J8" s="288"/>
      <c r="K8" s="288"/>
      <c r="L8" s="287">
        <v>1</v>
      </c>
      <c r="M8" s="287"/>
    </row>
    <row r="9" spans="2:13" ht="12" customHeight="1">
      <c r="B9" s="306" t="s">
        <v>187</v>
      </c>
      <c r="C9" s="306"/>
      <c r="D9" s="306"/>
      <c r="E9" s="306"/>
      <c r="F9" s="306"/>
      <c r="G9" s="288" t="s">
        <v>166</v>
      </c>
      <c r="H9" s="288"/>
      <c r="I9" s="288"/>
      <c r="J9" s="288"/>
      <c r="K9" s="288"/>
      <c r="L9" s="287">
        <v>6</v>
      </c>
      <c r="M9" s="287"/>
    </row>
    <row r="10" spans="2:13" ht="12" customHeight="1">
      <c r="B10" s="287"/>
      <c r="C10" s="287"/>
      <c r="D10" s="287"/>
      <c r="E10" s="287"/>
      <c r="F10" s="287"/>
      <c r="G10" s="288"/>
      <c r="H10" s="288"/>
      <c r="I10" s="288"/>
      <c r="J10" s="288"/>
      <c r="K10" s="288"/>
      <c r="L10" s="287"/>
      <c r="M10" s="287"/>
    </row>
    <row r="11" spans="2:13" ht="12" customHeight="1">
      <c r="B11" s="287"/>
      <c r="C11" s="287"/>
      <c r="D11" s="287"/>
      <c r="E11" s="287"/>
      <c r="F11" s="287"/>
      <c r="G11" s="288"/>
      <c r="H11" s="288"/>
      <c r="I11" s="288"/>
      <c r="J11" s="288"/>
      <c r="K11" s="288"/>
      <c r="L11" s="287"/>
      <c r="M11" s="287"/>
    </row>
    <row r="12" spans="2:13" ht="12" thickBot="1">
      <c r="B12" s="289"/>
      <c r="C12" s="289"/>
      <c r="D12" s="289"/>
      <c r="E12" s="289"/>
      <c r="F12" s="289"/>
      <c r="G12" s="320"/>
      <c r="H12" s="320"/>
      <c r="I12" s="320"/>
      <c r="J12" s="320"/>
      <c r="K12" s="320"/>
      <c r="L12" s="289"/>
      <c r="M12" s="289"/>
    </row>
    <row r="13" spans="2:13" ht="18" customHeight="1">
      <c r="B13" s="284" t="s">
        <v>22</v>
      </c>
      <c r="C13" s="285"/>
      <c r="D13" s="285"/>
      <c r="E13" s="285"/>
      <c r="F13" s="286"/>
      <c r="G13" s="314" t="s">
        <v>23</v>
      </c>
      <c r="H13" s="314"/>
      <c r="I13" s="314"/>
      <c r="J13" s="314"/>
      <c r="K13" s="314"/>
      <c r="L13" s="316" t="s">
        <v>24</v>
      </c>
      <c r="M13" s="317"/>
    </row>
    <row r="14" spans="2:13" ht="18" customHeight="1" thickBot="1">
      <c r="B14" s="26" t="s">
        <v>25</v>
      </c>
      <c r="C14" s="27"/>
      <c r="D14" s="27" t="s">
        <v>26</v>
      </c>
      <c r="E14" s="27"/>
      <c r="F14" s="28" t="s">
        <v>27</v>
      </c>
      <c r="G14" s="315"/>
      <c r="H14" s="315"/>
      <c r="I14" s="315"/>
      <c r="J14" s="315"/>
      <c r="K14" s="315"/>
      <c r="L14" s="318"/>
      <c r="M14" s="319"/>
    </row>
    <row r="15" spans="1:13" ht="17.25" customHeight="1">
      <c r="A15" s="29"/>
      <c r="B15" s="34" t="s">
        <v>206</v>
      </c>
      <c r="C15" s="35" t="s">
        <v>16</v>
      </c>
      <c r="D15" s="32" t="s">
        <v>248</v>
      </c>
      <c r="E15" s="36"/>
      <c r="F15" s="248"/>
      <c r="G15" s="281"/>
      <c r="H15" s="282"/>
      <c r="I15" s="282"/>
      <c r="J15" s="282"/>
      <c r="K15" s="283"/>
      <c r="L15" s="296"/>
      <c r="M15" s="297"/>
    </row>
    <row r="16" spans="1:13" ht="17.25" customHeight="1">
      <c r="A16" s="29"/>
      <c r="B16" s="34" t="s">
        <v>206</v>
      </c>
      <c r="C16" s="31" t="s">
        <v>16</v>
      </c>
      <c r="D16" s="32" t="s">
        <v>249</v>
      </c>
      <c r="E16" s="36"/>
      <c r="F16" s="248"/>
      <c r="G16" s="281"/>
      <c r="H16" s="282"/>
      <c r="I16" s="282"/>
      <c r="J16" s="282"/>
      <c r="K16" s="283"/>
      <c r="L16" s="296"/>
      <c r="M16" s="297"/>
    </row>
    <row r="17" spans="1:13" ht="17.25" customHeight="1">
      <c r="A17" s="29"/>
      <c r="B17" s="34"/>
      <c r="C17" s="31"/>
      <c r="D17" s="32"/>
      <c r="E17" s="36"/>
      <c r="F17" s="248"/>
      <c r="G17" s="281"/>
      <c r="H17" s="282"/>
      <c r="I17" s="282"/>
      <c r="J17" s="282"/>
      <c r="K17" s="283"/>
      <c r="L17" s="296"/>
      <c r="M17" s="297"/>
    </row>
    <row r="18" spans="1:13" ht="17.25" customHeight="1">
      <c r="A18" s="29"/>
      <c r="B18" s="34"/>
      <c r="C18" s="31"/>
      <c r="D18" s="32"/>
      <c r="E18" s="36"/>
      <c r="F18" s="248"/>
      <c r="G18" s="244"/>
      <c r="H18" s="245"/>
      <c r="I18" s="245"/>
      <c r="J18" s="245"/>
      <c r="K18" s="246"/>
      <c r="L18" s="291"/>
      <c r="M18" s="292"/>
    </row>
    <row r="19" spans="1:13" ht="17.25" customHeight="1">
      <c r="A19" s="29"/>
      <c r="B19" s="34"/>
      <c r="C19" s="31"/>
      <c r="D19" s="32"/>
      <c r="E19" s="36"/>
      <c r="F19" s="248"/>
      <c r="G19" s="281"/>
      <c r="H19" s="282"/>
      <c r="I19" s="282"/>
      <c r="J19" s="282"/>
      <c r="K19" s="283"/>
      <c r="L19" s="291"/>
      <c r="M19" s="292"/>
    </row>
    <row r="20" spans="1:13" ht="17.25" customHeight="1">
      <c r="A20" s="29"/>
      <c r="B20" s="34"/>
      <c r="C20" s="31"/>
      <c r="D20" s="32"/>
      <c r="E20" s="36"/>
      <c r="F20" s="248"/>
      <c r="G20" s="281"/>
      <c r="H20" s="282"/>
      <c r="I20" s="282"/>
      <c r="J20" s="282"/>
      <c r="K20" s="283"/>
      <c r="L20" s="291"/>
      <c r="M20" s="292"/>
    </row>
    <row r="21" spans="1:13" ht="17.25" customHeight="1">
      <c r="A21" s="29"/>
      <c r="B21" s="34"/>
      <c r="C21" s="31"/>
      <c r="D21" s="32"/>
      <c r="E21" s="36"/>
      <c r="F21" s="248"/>
      <c r="G21" s="281"/>
      <c r="H21" s="282"/>
      <c r="I21" s="282"/>
      <c r="J21" s="282"/>
      <c r="K21" s="283"/>
      <c r="L21" s="244"/>
      <c r="M21" s="248"/>
    </row>
    <row r="22" spans="1:13" ht="17.25" customHeight="1">
      <c r="A22" s="29"/>
      <c r="B22" s="34"/>
      <c r="C22" s="31"/>
      <c r="D22" s="32"/>
      <c r="E22" s="36"/>
      <c r="F22" s="248"/>
      <c r="G22" s="244"/>
      <c r="H22" s="245"/>
      <c r="I22" s="245"/>
      <c r="J22" s="245"/>
      <c r="K22" s="246"/>
      <c r="L22" s="327"/>
      <c r="M22" s="328"/>
    </row>
    <row r="23" spans="1:13" ht="17.25" customHeight="1">
      <c r="A23" s="29"/>
      <c r="B23" s="34"/>
      <c r="C23" s="31"/>
      <c r="D23" s="32"/>
      <c r="E23" s="36"/>
      <c r="F23" s="248"/>
      <c r="G23" s="182"/>
      <c r="H23" s="245"/>
      <c r="I23" s="245"/>
      <c r="J23" s="245"/>
      <c r="K23" s="246"/>
      <c r="L23" s="255"/>
      <c r="M23" s="256"/>
    </row>
    <row r="24" spans="1:13" ht="17.25" customHeight="1">
      <c r="A24" s="29"/>
      <c r="B24" s="30"/>
      <c r="C24" s="31"/>
      <c r="D24" s="32"/>
      <c r="E24" s="36"/>
      <c r="F24" s="248"/>
      <c r="G24" s="182"/>
      <c r="H24" s="180"/>
      <c r="I24" s="180"/>
      <c r="J24" s="180"/>
      <c r="K24" s="181"/>
      <c r="L24" s="325"/>
      <c r="M24" s="326"/>
    </row>
    <row r="25" spans="1:13" ht="17.25" customHeight="1">
      <c r="A25" s="29"/>
      <c r="B25" s="30"/>
      <c r="C25" s="31"/>
      <c r="D25" s="32"/>
      <c r="E25" s="36"/>
      <c r="F25" s="248"/>
      <c r="G25" s="257"/>
      <c r="H25" s="258"/>
      <c r="I25" s="258"/>
      <c r="J25" s="258"/>
      <c r="K25" s="259"/>
      <c r="L25" s="253"/>
      <c r="M25" s="254"/>
    </row>
    <row r="26" spans="1:13" ht="17.25" customHeight="1">
      <c r="A26" s="29"/>
      <c r="B26" s="30"/>
      <c r="C26" s="31"/>
      <c r="D26" s="32"/>
      <c r="E26" s="36"/>
      <c r="F26" s="248"/>
      <c r="G26" s="244"/>
      <c r="H26" s="245"/>
      <c r="I26" s="245"/>
      <c r="J26" s="245"/>
      <c r="K26" s="246"/>
      <c r="L26" s="291"/>
      <c r="M26" s="292"/>
    </row>
    <row r="27" spans="1:13" ht="17.25" customHeight="1">
      <c r="A27" s="29"/>
      <c r="B27" s="30"/>
      <c r="C27" s="31"/>
      <c r="D27" s="32"/>
      <c r="E27" s="36"/>
      <c r="F27" s="248"/>
      <c r="G27" s="244"/>
      <c r="H27" s="245"/>
      <c r="I27" s="245"/>
      <c r="J27" s="245"/>
      <c r="K27" s="246"/>
      <c r="L27" s="291"/>
      <c r="M27" s="292"/>
    </row>
    <row r="28" spans="1:13" ht="17.25" customHeight="1">
      <c r="A28" s="29"/>
      <c r="B28" s="30"/>
      <c r="C28" s="31"/>
      <c r="D28" s="32"/>
      <c r="E28" s="36"/>
      <c r="F28" s="248"/>
      <c r="G28" s="244"/>
      <c r="H28" s="245"/>
      <c r="I28" s="245"/>
      <c r="J28" s="245"/>
      <c r="K28" s="246"/>
      <c r="L28" s="291"/>
      <c r="M28" s="292"/>
    </row>
    <row r="29" spans="1:13" ht="17.25" customHeight="1">
      <c r="A29" s="29"/>
      <c r="B29" s="30"/>
      <c r="C29" s="31"/>
      <c r="D29" s="32"/>
      <c r="E29" s="36"/>
      <c r="F29" s="248"/>
      <c r="G29" s="244"/>
      <c r="H29" s="245"/>
      <c r="I29" s="245"/>
      <c r="J29" s="245"/>
      <c r="K29" s="246"/>
      <c r="L29" s="247"/>
      <c r="M29" s="248"/>
    </row>
    <row r="30" spans="1:13" ht="17.25" customHeight="1">
      <c r="A30" s="29"/>
      <c r="B30" s="30"/>
      <c r="C30" s="31"/>
      <c r="D30" s="32"/>
      <c r="E30" s="36"/>
      <c r="F30" s="248"/>
      <c r="G30" s="244"/>
      <c r="H30" s="245"/>
      <c r="I30" s="245"/>
      <c r="J30" s="245"/>
      <c r="K30" s="246"/>
      <c r="L30" s="291"/>
      <c r="M30" s="292"/>
    </row>
    <row r="31" spans="1:13" ht="17.25" customHeight="1">
      <c r="A31" s="29"/>
      <c r="B31" s="30"/>
      <c r="C31" s="31"/>
      <c r="D31" s="32"/>
      <c r="E31" s="36"/>
      <c r="F31" s="248"/>
      <c r="G31" s="244"/>
      <c r="H31" s="245"/>
      <c r="I31" s="245"/>
      <c r="J31" s="245"/>
      <c r="K31" s="246"/>
      <c r="L31" s="291"/>
      <c r="M31" s="292"/>
    </row>
    <row r="32" spans="1:13" ht="17.25" customHeight="1">
      <c r="A32" s="29"/>
      <c r="B32" s="30"/>
      <c r="C32" s="31"/>
      <c r="D32" s="32"/>
      <c r="E32" s="36"/>
      <c r="F32" s="248"/>
      <c r="G32" s="244"/>
      <c r="H32" s="245"/>
      <c r="I32" s="245"/>
      <c r="J32" s="245"/>
      <c r="K32" s="246"/>
      <c r="L32" s="291"/>
      <c r="M32" s="292"/>
    </row>
    <row r="33" spans="1:13" ht="17.25" customHeight="1">
      <c r="A33" s="29"/>
      <c r="B33" s="30"/>
      <c r="C33" s="31"/>
      <c r="D33" s="32"/>
      <c r="E33" s="36"/>
      <c r="F33" s="248"/>
      <c r="G33" s="244"/>
      <c r="H33" s="245"/>
      <c r="I33" s="245"/>
      <c r="J33" s="245"/>
      <c r="K33" s="246"/>
      <c r="L33" s="257"/>
      <c r="M33" s="248"/>
    </row>
    <row r="34" spans="1:13" ht="17.25" customHeight="1">
      <c r="A34" s="29"/>
      <c r="B34" s="30"/>
      <c r="C34" s="31"/>
      <c r="D34" s="32"/>
      <c r="E34" s="36"/>
      <c r="F34" s="248"/>
      <c r="G34" s="244"/>
      <c r="H34" s="245"/>
      <c r="I34" s="245"/>
      <c r="J34" s="245"/>
      <c r="K34" s="246"/>
      <c r="L34" s="257"/>
      <c r="M34" s="248"/>
    </row>
    <row r="35" spans="1:13" ht="17.25" customHeight="1">
      <c r="A35" s="29"/>
      <c r="B35" s="30"/>
      <c r="C35" s="31"/>
      <c r="D35" s="32"/>
      <c r="E35" s="36"/>
      <c r="F35" s="248"/>
      <c r="G35" s="244"/>
      <c r="H35" s="245"/>
      <c r="I35" s="245"/>
      <c r="J35" s="245"/>
      <c r="K35" s="246"/>
      <c r="L35" s="257"/>
      <c r="M35" s="248"/>
    </row>
    <row r="36" spans="1:13" ht="17.25" customHeight="1">
      <c r="A36" s="29"/>
      <c r="B36" s="30"/>
      <c r="C36" s="31"/>
      <c r="D36" s="32"/>
      <c r="E36" s="36"/>
      <c r="F36" s="248"/>
      <c r="G36" s="244"/>
      <c r="H36" s="245"/>
      <c r="I36" s="245"/>
      <c r="J36" s="245"/>
      <c r="K36" s="246"/>
      <c r="L36" s="257"/>
      <c r="M36" s="248"/>
    </row>
    <row r="37" spans="1:13" ht="17.25" customHeight="1">
      <c r="A37" s="29"/>
      <c r="B37" s="30"/>
      <c r="C37" s="31"/>
      <c r="D37" s="32"/>
      <c r="E37" s="36"/>
      <c r="F37" s="248"/>
      <c r="G37" s="244"/>
      <c r="H37" s="245"/>
      <c r="I37" s="245"/>
      <c r="J37" s="245"/>
      <c r="K37" s="246"/>
      <c r="L37" s="247"/>
      <c r="M37" s="248"/>
    </row>
    <row r="38" spans="1:13" ht="17.25" customHeight="1">
      <c r="A38" s="29"/>
      <c r="B38" s="30"/>
      <c r="C38" s="31"/>
      <c r="D38" s="32"/>
      <c r="E38" s="36"/>
      <c r="F38" s="248"/>
      <c r="G38" s="244"/>
      <c r="H38" s="245"/>
      <c r="I38" s="245"/>
      <c r="J38" s="245"/>
      <c r="K38" s="246"/>
      <c r="L38" s="291"/>
      <c r="M38" s="292"/>
    </row>
    <row r="39" spans="1:13" ht="17.25" customHeight="1">
      <c r="A39" s="29"/>
      <c r="B39" s="30"/>
      <c r="C39" s="31"/>
      <c r="D39" s="32"/>
      <c r="E39" s="36"/>
      <c r="F39" s="248"/>
      <c r="G39" s="281"/>
      <c r="H39" s="282"/>
      <c r="I39" s="282"/>
      <c r="J39" s="282"/>
      <c r="K39" s="283"/>
      <c r="L39" s="291"/>
      <c r="M39" s="292"/>
    </row>
    <row r="40" spans="1:13" ht="17.25" customHeight="1">
      <c r="A40" s="29"/>
      <c r="B40" s="30"/>
      <c r="C40" s="31"/>
      <c r="D40" s="32"/>
      <c r="E40" s="36"/>
      <c r="F40" s="248"/>
      <c r="G40" s="281"/>
      <c r="H40" s="282"/>
      <c r="I40" s="282"/>
      <c r="J40" s="282"/>
      <c r="K40" s="283"/>
      <c r="L40" s="247"/>
      <c r="M40" s="248"/>
    </row>
    <row r="41" spans="1:13" ht="17.25" customHeight="1">
      <c r="A41" s="29"/>
      <c r="B41" s="30"/>
      <c r="C41" s="31"/>
      <c r="D41" s="126"/>
      <c r="E41" s="36"/>
      <c r="F41" s="248"/>
      <c r="G41" s="352"/>
      <c r="H41" s="353"/>
      <c r="I41" s="353"/>
      <c r="J41" s="353"/>
      <c r="K41" s="354"/>
      <c r="L41" s="247"/>
      <c r="M41" s="248"/>
    </row>
    <row r="42" spans="1:13" ht="17.25" customHeight="1">
      <c r="A42" s="29"/>
      <c r="B42" s="30"/>
      <c r="C42" s="31"/>
      <c r="D42" s="32"/>
      <c r="E42" s="36"/>
      <c r="F42" s="248"/>
      <c r="G42" s="281"/>
      <c r="H42" s="282"/>
      <c r="I42" s="282"/>
      <c r="J42" s="282"/>
      <c r="K42" s="283"/>
      <c r="L42" s="291"/>
      <c r="M42" s="292"/>
    </row>
    <row r="43" spans="1:13" ht="17.25" customHeight="1">
      <c r="A43" s="29"/>
      <c r="B43" s="30"/>
      <c r="C43" s="31"/>
      <c r="D43" s="32"/>
      <c r="E43" s="36"/>
      <c r="F43" s="248"/>
      <c r="G43" s="281"/>
      <c r="H43" s="282"/>
      <c r="I43" s="282"/>
      <c r="J43" s="282"/>
      <c r="K43" s="283"/>
      <c r="L43" s="291"/>
      <c r="M43" s="292"/>
    </row>
    <row r="44" spans="1:13" ht="17.25" customHeight="1">
      <c r="A44" s="29"/>
      <c r="B44" s="30"/>
      <c r="C44" s="31"/>
      <c r="D44" s="32"/>
      <c r="E44" s="36"/>
      <c r="F44" s="248"/>
      <c r="G44" s="261"/>
      <c r="H44" s="262"/>
      <c r="I44" s="262"/>
      <c r="J44" s="262"/>
      <c r="K44" s="263"/>
      <c r="L44" s="291"/>
      <c r="M44" s="292"/>
    </row>
    <row r="45" spans="1:13" ht="17.1" customHeight="1">
      <c r="A45" s="38"/>
      <c r="B45" s="252"/>
      <c r="C45" s="252"/>
      <c r="D45" s="252"/>
      <c r="E45" s="252"/>
      <c r="F45" s="252"/>
      <c r="G45" s="329"/>
      <c r="H45" s="329"/>
      <c r="I45" s="329"/>
      <c r="J45" s="329"/>
      <c r="K45" s="329"/>
      <c r="L45" s="329"/>
      <c r="M45" s="329"/>
    </row>
    <row r="46" spans="1:13" ht="17.1" customHeight="1">
      <c r="A46" s="38"/>
      <c r="B46" s="251"/>
      <c r="C46" s="251"/>
      <c r="D46" s="251"/>
      <c r="E46" s="251"/>
      <c r="F46" s="251"/>
      <c r="G46" s="321"/>
      <c r="H46" s="321"/>
      <c r="I46" s="321"/>
      <c r="J46" s="321"/>
      <c r="K46" s="321"/>
      <c r="L46" s="321"/>
      <c r="M46" s="321"/>
    </row>
    <row r="47" spans="1:13" ht="17.1" customHeight="1">
      <c r="A47" s="38"/>
      <c r="B47" s="251"/>
      <c r="C47" s="251"/>
      <c r="D47" s="251"/>
      <c r="E47" s="251"/>
      <c r="F47" s="251"/>
      <c r="G47" s="321"/>
      <c r="H47" s="321"/>
      <c r="I47" s="321"/>
      <c r="J47" s="321"/>
      <c r="K47" s="321"/>
      <c r="L47" s="321"/>
      <c r="M47" s="321"/>
    </row>
    <row r="48" spans="2:13" ht="15.9" customHeight="1">
      <c r="B48" s="251"/>
      <c r="C48" s="251"/>
      <c r="D48" s="251"/>
      <c r="E48" s="251"/>
      <c r="F48" s="251"/>
      <c r="G48" s="321"/>
      <c r="H48" s="321"/>
      <c r="I48" s="321"/>
      <c r="J48" s="321"/>
      <c r="K48" s="321"/>
      <c r="L48" s="321"/>
      <c r="M48" s="321"/>
    </row>
    <row r="49" spans="2:13" ht="15.9" customHeight="1">
      <c r="B49" s="251"/>
      <c r="C49" s="251"/>
      <c r="D49" s="251"/>
      <c r="E49" s="251"/>
      <c r="F49" s="251"/>
      <c r="G49" s="321"/>
      <c r="H49" s="321"/>
      <c r="I49" s="321"/>
      <c r="J49" s="321"/>
      <c r="K49" s="321"/>
      <c r="L49" s="321"/>
      <c r="M49" s="321"/>
    </row>
    <row r="50" spans="2:13" ht="15.9" customHeight="1">
      <c r="B50" s="251"/>
      <c r="C50" s="251"/>
      <c r="D50" s="251"/>
      <c r="E50" s="251"/>
      <c r="F50" s="251"/>
      <c r="G50" s="321"/>
      <c r="H50" s="321"/>
      <c r="I50" s="321"/>
      <c r="J50" s="321"/>
      <c r="K50" s="321"/>
      <c r="L50" s="321"/>
      <c r="M50" s="321"/>
    </row>
    <row r="51" spans="2:13" ht="15.9" customHeight="1">
      <c r="B51" s="251"/>
      <c r="C51" s="251"/>
      <c r="D51" s="251"/>
      <c r="E51" s="251"/>
      <c r="F51" s="251"/>
      <c r="G51" s="321"/>
      <c r="H51" s="321"/>
      <c r="I51" s="321"/>
      <c r="J51" s="321"/>
      <c r="K51" s="321"/>
      <c r="L51" s="321"/>
      <c r="M51" s="321"/>
    </row>
    <row r="52" spans="2:13" ht="15.9" customHeight="1">
      <c r="B52" s="251"/>
      <c r="C52" s="251"/>
      <c r="D52" s="251"/>
      <c r="E52" s="251"/>
      <c r="F52" s="251"/>
      <c r="G52" s="321"/>
      <c r="H52" s="321"/>
      <c r="I52" s="321"/>
      <c r="J52" s="321"/>
      <c r="K52" s="321"/>
      <c r="L52" s="321"/>
      <c r="M52" s="321"/>
    </row>
    <row r="53" spans="2:13" ht="15.9" customHeight="1">
      <c r="B53" s="251"/>
      <c r="C53" s="251"/>
      <c r="D53" s="251"/>
      <c r="E53" s="251"/>
      <c r="F53" s="251"/>
      <c r="G53" s="321"/>
      <c r="H53" s="321"/>
      <c r="I53" s="321"/>
      <c r="J53" s="321"/>
      <c r="K53" s="321"/>
      <c r="L53" s="321"/>
      <c r="M53" s="321"/>
    </row>
    <row r="54" spans="2:13" ht="15.9" customHeight="1">
      <c r="B54" s="251"/>
      <c r="C54" s="251"/>
      <c r="D54" s="251"/>
      <c r="E54" s="251"/>
      <c r="F54" s="251"/>
      <c r="G54" s="321"/>
      <c r="H54" s="321"/>
      <c r="I54" s="321"/>
      <c r="J54" s="321"/>
      <c r="K54" s="321"/>
      <c r="L54" s="321"/>
      <c r="M54" s="321"/>
    </row>
    <row r="55" spans="2:13" ht="15.9" customHeight="1">
      <c r="B55" s="251"/>
      <c r="C55" s="251"/>
      <c r="D55" s="251"/>
      <c r="E55" s="251"/>
      <c r="F55" s="251"/>
      <c r="G55" s="321"/>
      <c r="H55" s="321"/>
      <c r="I55" s="321"/>
      <c r="J55" s="321"/>
      <c r="K55" s="321"/>
      <c r="L55" s="321"/>
      <c r="M55" s="321"/>
    </row>
    <row r="56" spans="2:13" ht="15.9" customHeight="1">
      <c r="B56" s="251"/>
      <c r="C56" s="251"/>
      <c r="D56" s="251"/>
      <c r="E56" s="251"/>
      <c r="F56" s="251"/>
      <c r="G56" s="321"/>
      <c r="H56" s="321"/>
      <c r="I56" s="321"/>
      <c r="J56" s="321"/>
      <c r="K56" s="321"/>
      <c r="L56" s="321"/>
      <c r="M56" s="321"/>
    </row>
  </sheetData>
  <mergeCells count="87">
    <mergeCell ref="B6:M6"/>
    <mergeCell ref="B2:C2"/>
    <mergeCell ref="D2:F2"/>
    <mergeCell ref="G2:M2"/>
    <mergeCell ref="B3:C3"/>
    <mergeCell ref="D3:F3"/>
    <mergeCell ref="G3:M3"/>
    <mergeCell ref="B4:C4"/>
    <mergeCell ref="D4:F4"/>
    <mergeCell ref="B5:C5"/>
    <mergeCell ref="D5:F5"/>
    <mergeCell ref="J5:K5"/>
    <mergeCell ref="B7:F7"/>
    <mergeCell ref="G7:K7"/>
    <mergeCell ref="L7:M7"/>
    <mergeCell ref="B8:F8"/>
    <mergeCell ref="G8:K8"/>
    <mergeCell ref="L8:M8"/>
    <mergeCell ref="B9:F9"/>
    <mergeCell ref="G9:K9"/>
    <mergeCell ref="L9:M9"/>
    <mergeCell ref="B10:F10"/>
    <mergeCell ref="G10:K10"/>
    <mergeCell ref="L10:M10"/>
    <mergeCell ref="G16:K16"/>
    <mergeCell ref="L16:M16"/>
    <mergeCell ref="B11:F11"/>
    <mergeCell ref="G11:K11"/>
    <mergeCell ref="L11:M11"/>
    <mergeCell ref="B12:F12"/>
    <mergeCell ref="G12:K12"/>
    <mergeCell ref="L12:M12"/>
    <mergeCell ref="B13:F13"/>
    <mergeCell ref="G13:K14"/>
    <mergeCell ref="L13:M14"/>
    <mergeCell ref="G15:K15"/>
    <mergeCell ref="L15:M15"/>
    <mergeCell ref="L28:M28"/>
    <mergeCell ref="G17:K17"/>
    <mergeCell ref="L17:M17"/>
    <mergeCell ref="L18:M18"/>
    <mergeCell ref="G19:K19"/>
    <mergeCell ref="L19:M19"/>
    <mergeCell ref="G20:K20"/>
    <mergeCell ref="L20:M20"/>
    <mergeCell ref="G21:K21"/>
    <mergeCell ref="L22:M22"/>
    <mergeCell ref="L24:M24"/>
    <mergeCell ref="L26:M26"/>
    <mergeCell ref="L27:M27"/>
    <mergeCell ref="L30:M30"/>
    <mergeCell ref="L31:M31"/>
    <mergeCell ref="L32:M32"/>
    <mergeCell ref="L38:M38"/>
    <mergeCell ref="G39:K39"/>
    <mergeCell ref="L39:M39"/>
    <mergeCell ref="G47:K47"/>
    <mergeCell ref="L47:M47"/>
    <mergeCell ref="G40:K40"/>
    <mergeCell ref="G41:K41"/>
    <mergeCell ref="G42:K42"/>
    <mergeCell ref="L42:M42"/>
    <mergeCell ref="G43:K43"/>
    <mergeCell ref="L43:M43"/>
    <mergeCell ref="L44:M44"/>
    <mergeCell ref="G45:K45"/>
    <mergeCell ref="L45:M45"/>
    <mergeCell ref="G46:K46"/>
    <mergeCell ref="L46:M46"/>
    <mergeCell ref="G48:K48"/>
    <mergeCell ref="L48:M48"/>
    <mergeCell ref="G49:K49"/>
    <mergeCell ref="L49:M49"/>
    <mergeCell ref="G50:K50"/>
    <mergeCell ref="L50:M50"/>
    <mergeCell ref="G51:K51"/>
    <mergeCell ref="L51:M51"/>
    <mergeCell ref="G52:K52"/>
    <mergeCell ref="L52:M52"/>
    <mergeCell ref="G53:K53"/>
    <mergeCell ref="L53:M53"/>
    <mergeCell ref="G54:K54"/>
    <mergeCell ref="L54:M54"/>
    <mergeCell ref="G55:K55"/>
    <mergeCell ref="L55:M55"/>
    <mergeCell ref="G56:K56"/>
    <mergeCell ref="L56:M56"/>
  </mergeCells>
  <conditionalFormatting sqref="I5">
    <cfRule type="cellIs" priority="14" dxfId="23" operator="greaterThan" stopIfTrue="1">
      <formula>0</formula>
    </cfRule>
  </conditionalFormatting>
  <conditionalFormatting sqref="J5 M5 H2:M2 G2:G3 G5 B19:B21 B24:B44">
    <cfRule type="cellIs" priority="15" dxfId="7" operator="greaterThan" stopIfTrue="1">
      <formula>0</formula>
    </cfRule>
  </conditionalFormatting>
  <conditionalFormatting sqref="B19:B21">
    <cfRule type="cellIs" priority="13" dxfId="7" operator="greaterThan" stopIfTrue="1">
      <formula>0</formula>
    </cfRule>
  </conditionalFormatting>
  <conditionalFormatting sqref="B24:B25">
    <cfRule type="cellIs" priority="12" dxfId="7" operator="greaterThan" stopIfTrue="1">
      <formula>0</formula>
    </cfRule>
  </conditionalFormatting>
  <conditionalFormatting sqref="B37:B38">
    <cfRule type="cellIs" priority="11" dxfId="7" operator="greaterThan" stopIfTrue="1">
      <formula>0</formula>
    </cfRule>
  </conditionalFormatting>
  <conditionalFormatting sqref="B19">
    <cfRule type="cellIs" priority="10" dxfId="7" operator="greaterThan" stopIfTrue="1">
      <formula>0</formula>
    </cfRule>
  </conditionalFormatting>
  <conditionalFormatting sqref="B19:B20">
    <cfRule type="cellIs" priority="9" dxfId="7" operator="greaterThan" stopIfTrue="1">
      <formula>0</formula>
    </cfRule>
  </conditionalFormatting>
  <conditionalFormatting sqref="B19:B21">
    <cfRule type="cellIs" priority="8" dxfId="7" operator="greaterThan" stopIfTrue="1">
      <formula>0</formula>
    </cfRule>
  </conditionalFormatting>
  <conditionalFormatting sqref="B19:B22">
    <cfRule type="cellIs" priority="7" dxfId="7" operator="greaterThan" stopIfTrue="1">
      <formula>0</formula>
    </cfRule>
  </conditionalFormatting>
  <conditionalFormatting sqref="B22">
    <cfRule type="cellIs" priority="6" dxfId="7" operator="greaterThan" stopIfTrue="1">
      <formula>0</formula>
    </cfRule>
  </conditionalFormatting>
  <conditionalFormatting sqref="B23">
    <cfRule type="cellIs" priority="5" dxfId="7" operator="greaterThan" stopIfTrue="1">
      <formula>0</formula>
    </cfRule>
  </conditionalFormatting>
  <conditionalFormatting sqref="B23">
    <cfRule type="cellIs" priority="4" dxfId="7" operator="greaterThan" stopIfTrue="1">
      <formula>0</formula>
    </cfRule>
  </conditionalFormatting>
  <conditionalFormatting sqref="B15">
    <cfRule type="cellIs" priority="3" dxfId="7" operator="greaterThan" stopIfTrue="1">
      <formula>0</formula>
    </cfRule>
  </conditionalFormatting>
  <conditionalFormatting sqref="B17:B18">
    <cfRule type="cellIs" priority="2" dxfId="7" operator="greaterThan" stopIfTrue="1">
      <formula>0</formula>
    </cfRule>
  </conditionalFormatting>
  <conditionalFormatting sqref="B16">
    <cfRule type="cellIs" priority="1" dxfId="7" operator="greaterThan" stopIfTrue="1">
      <formula>0</formula>
    </cfRule>
  </conditionalFormatting>
  <printOptions/>
  <pageMargins left="0.7874015748031497" right="0.1968503937007874" top="0.5905511811023623" bottom="0.31496062992125984" header="0.5118110236220472" footer="0.1968503937007874"/>
  <pageSetup horizontalDpi="600" verticalDpi="600" orientation="portrait" paperSize="9" r:id="rId2"/>
  <headerFooter alignWithMargins="0">
    <oddFooter>&amp;LCHVÁLEK ATELIÉR s.r.o., Kafkova 1064/12, 702 00 Ostrava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V595"/>
  <sheetViews>
    <sheetView showGridLines="0" showZeros="0" zoomScaleSheetLayoutView="100" workbookViewId="0" topLeftCell="A13">
      <selection activeCell="D54" sqref="D54:J58"/>
    </sheetView>
  </sheetViews>
  <sheetFormatPr defaultColWidth="9.00390625" defaultRowHeight="12"/>
  <cols>
    <col min="1" max="2" width="9.75390625" style="0" customWidth="1"/>
    <col min="3" max="3" width="1.37890625" style="0" customWidth="1"/>
    <col min="4" max="4" width="12.75390625" style="0" customWidth="1"/>
    <col min="5" max="5" width="1.37890625" style="0" customWidth="1"/>
    <col min="6" max="6" width="12.75390625" style="0" customWidth="1"/>
    <col min="7" max="7" width="1.37890625" style="0" customWidth="1"/>
    <col min="8" max="9" width="12.75390625" style="0" customWidth="1"/>
    <col min="10" max="10" width="7.75390625" style="0" customWidth="1"/>
    <col min="11" max="11" width="12.75390625" style="0" customWidth="1"/>
    <col min="15" max="15" width="37.75390625" style="0" customWidth="1"/>
  </cols>
  <sheetData>
    <row r="1" spans="1:11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4.2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</row>
    <row r="6" spans="1:11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" customHeight="1">
      <c r="A19" s="344" t="str">
        <f>'(TL) hlavní'!$A$18</f>
        <v>Akumulace dešťových vod budovy víceúčelové sportovní haly v areálu VŠB-TUO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1" ht="12.7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12.7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1" ht="12.7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</row>
    <row r="23" spans="1:11" ht="12.75" customHeight="1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</row>
    <row r="24" spans="1:11" ht="12.7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</row>
    <row r="25" spans="1:11" ht="12.7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1" ht="38.25" customHeight="1">
      <c r="A26" s="347" t="str">
        <f>'(TL) hlavní'!$A$24</f>
        <v>Projektová dokumentace pro územní souhlas/provádění stavby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12.7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</row>
    <row r="28" spans="1:11" ht="12.7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</row>
    <row r="29" spans="1:11" ht="12.75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0" spans="1:11" s="123" customFormat="1" ht="24.9" customHeight="1">
      <c r="A30" s="349" t="s">
        <v>175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</row>
    <row r="31" spans="1:11" ht="24.9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359" t="s">
        <v>212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</row>
    <row r="33" spans="1:11" ht="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7.4">
      <c r="A34" s="369" t="s">
        <v>201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</row>
    <row r="35" spans="1:11" ht="1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8" customHeight="1">
      <c r="A36" s="366" t="s">
        <v>182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</row>
    <row r="37" spans="1:11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5" customHeight="1">
      <c r="A44" s="346" t="s">
        <v>22</v>
      </c>
      <c r="B44" s="346"/>
      <c r="C44" s="112" t="s">
        <v>1</v>
      </c>
      <c r="D44" s="122" t="str">
        <f>'(TL) hlavní'!$E$45</f>
        <v>20-033-5</v>
      </c>
      <c r="E44" s="119" t="s">
        <v>16</v>
      </c>
      <c r="F44" s="236" t="s">
        <v>203</v>
      </c>
      <c r="G44" s="120"/>
      <c r="H44" s="119"/>
      <c r="I44" s="118"/>
      <c r="J44" s="117"/>
      <c r="K44" s="40"/>
    </row>
    <row r="45" spans="1:11" ht="5.1" customHeight="1">
      <c r="A45" s="346"/>
      <c r="B45" s="346"/>
      <c r="C45" s="112"/>
      <c r="D45" s="343"/>
      <c r="E45" s="343"/>
      <c r="F45" s="343"/>
      <c r="G45" s="343"/>
      <c r="H45" s="343"/>
      <c r="I45" s="113"/>
      <c r="J45" s="113"/>
      <c r="K45" s="40"/>
    </row>
    <row r="46" spans="1:11" ht="15" customHeight="1">
      <c r="A46" s="336" t="s">
        <v>161</v>
      </c>
      <c r="B46" s="336"/>
      <c r="C46" s="112" t="s">
        <v>1</v>
      </c>
      <c r="D46" s="342" t="s">
        <v>160</v>
      </c>
      <c r="E46" s="342"/>
      <c r="F46" s="342"/>
      <c r="G46" s="342"/>
      <c r="H46" s="342"/>
      <c r="I46" s="342"/>
      <c r="J46" s="342"/>
      <c r="K46" s="40"/>
    </row>
    <row r="47" spans="1:11" ht="15" customHeight="1">
      <c r="A47" s="336"/>
      <c r="B47" s="336"/>
      <c r="C47" s="114"/>
      <c r="D47" s="342" t="s">
        <v>159</v>
      </c>
      <c r="E47" s="342"/>
      <c r="F47" s="342"/>
      <c r="G47" s="342"/>
      <c r="H47" s="342"/>
      <c r="I47" s="342"/>
      <c r="J47" s="342"/>
      <c r="K47" s="40"/>
    </row>
    <row r="48" spans="1:11" ht="15" customHeight="1">
      <c r="A48" s="339"/>
      <c r="B48" s="339"/>
      <c r="C48" s="116"/>
      <c r="D48" s="342" t="s">
        <v>158</v>
      </c>
      <c r="E48" s="342"/>
      <c r="F48" s="342"/>
      <c r="G48" s="342"/>
      <c r="H48" s="342"/>
      <c r="I48" s="342"/>
      <c r="J48" s="342"/>
      <c r="K48" s="40"/>
    </row>
    <row r="49" spans="1:11" ht="5.1" customHeight="1">
      <c r="A49" s="339"/>
      <c r="B49" s="339"/>
      <c r="C49" s="116"/>
      <c r="D49" s="343"/>
      <c r="E49" s="343"/>
      <c r="F49" s="343"/>
      <c r="G49" s="343"/>
      <c r="H49" s="343"/>
      <c r="I49" s="113"/>
      <c r="J49" s="113"/>
      <c r="K49" s="40"/>
    </row>
    <row r="50" spans="1:11" ht="15" customHeight="1">
      <c r="A50" s="336" t="s">
        <v>33</v>
      </c>
      <c r="B50" s="336"/>
      <c r="C50" s="112" t="s">
        <v>1</v>
      </c>
      <c r="D50" s="337" t="s">
        <v>207</v>
      </c>
      <c r="E50" s="338"/>
      <c r="F50" s="338"/>
      <c r="G50" s="338"/>
      <c r="H50" s="338"/>
      <c r="I50" s="338"/>
      <c r="J50" s="338"/>
      <c r="K50" s="40"/>
    </row>
    <row r="51" spans="1:11" ht="15" customHeight="1">
      <c r="A51" s="336" t="s">
        <v>153</v>
      </c>
      <c r="B51" s="336"/>
      <c r="C51" s="112" t="s">
        <v>1</v>
      </c>
      <c r="D51" s="368" t="s">
        <v>202</v>
      </c>
      <c r="E51" s="368"/>
      <c r="F51" s="368"/>
      <c r="G51" s="368"/>
      <c r="H51" s="368"/>
      <c r="I51" s="368"/>
      <c r="J51" s="368"/>
      <c r="K51" s="40"/>
    </row>
    <row r="52" spans="1:11" ht="15" customHeight="1">
      <c r="A52" s="336" t="s">
        <v>157</v>
      </c>
      <c r="B52" s="336"/>
      <c r="C52" s="112" t="s">
        <v>1</v>
      </c>
      <c r="D52" s="368" t="s">
        <v>202</v>
      </c>
      <c r="E52" s="368"/>
      <c r="F52" s="368"/>
      <c r="G52" s="368"/>
      <c r="H52" s="368"/>
      <c r="I52" s="368"/>
      <c r="J52" s="368"/>
      <c r="K52" s="40"/>
    </row>
    <row r="53" spans="1:11" ht="5.1" customHeight="1">
      <c r="A53" s="339"/>
      <c r="B53" s="339"/>
      <c r="C53" s="116"/>
      <c r="D53" s="340"/>
      <c r="E53" s="340"/>
      <c r="F53" s="340"/>
      <c r="G53" s="340"/>
      <c r="H53" s="340"/>
      <c r="I53" s="115"/>
      <c r="J53" s="115"/>
      <c r="K53" s="40"/>
    </row>
    <row r="54" spans="1:11" ht="15" customHeight="1">
      <c r="A54" s="336" t="s">
        <v>156</v>
      </c>
      <c r="B54" s="336"/>
      <c r="C54" s="112" t="s">
        <v>1</v>
      </c>
      <c r="D54" s="268" t="s">
        <v>208</v>
      </c>
      <c r="E54" s="268"/>
      <c r="F54" s="268"/>
      <c r="G54" s="268"/>
      <c r="H54" s="268"/>
      <c r="I54" s="268"/>
      <c r="J54" s="268"/>
      <c r="K54" s="40"/>
    </row>
    <row r="55" spans="1:11" ht="15" customHeight="1">
      <c r="A55" s="336"/>
      <c r="B55" s="336"/>
      <c r="C55" s="114"/>
      <c r="D55" s="266" t="s">
        <v>209</v>
      </c>
      <c r="E55" s="266"/>
      <c r="F55" s="266"/>
      <c r="G55" s="266"/>
      <c r="H55" s="266"/>
      <c r="I55" s="266"/>
      <c r="J55" s="266"/>
      <c r="K55" s="40"/>
    </row>
    <row r="56" spans="1:11" ht="15" customHeight="1">
      <c r="A56" s="336"/>
      <c r="B56" s="336"/>
      <c r="C56" s="114"/>
      <c r="D56" s="267" t="s">
        <v>210</v>
      </c>
      <c r="E56" s="267"/>
      <c r="F56" s="267"/>
      <c r="G56" s="267"/>
      <c r="H56" s="267"/>
      <c r="I56" s="267"/>
      <c r="J56" s="267"/>
      <c r="K56" s="40"/>
    </row>
    <row r="57" spans="1:11" ht="5.1" customHeight="1">
      <c r="A57" s="336"/>
      <c r="B57" s="336"/>
      <c r="C57" s="114"/>
      <c r="D57" s="265"/>
      <c r="E57" s="265"/>
      <c r="F57" s="265"/>
      <c r="G57" s="265"/>
      <c r="H57" s="265"/>
      <c r="I57" s="243"/>
      <c r="J57" s="243"/>
      <c r="K57" s="40"/>
    </row>
    <row r="58" spans="1:11" s="110" customFormat="1" ht="15" customHeight="1">
      <c r="A58" s="336" t="s">
        <v>155</v>
      </c>
      <c r="B58" s="336"/>
      <c r="C58" s="112" t="s">
        <v>1</v>
      </c>
      <c r="D58" s="271" t="s">
        <v>211</v>
      </c>
      <c r="E58" s="271"/>
      <c r="F58" s="271"/>
      <c r="G58" s="271"/>
      <c r="H58" s="271"/>
      <c r="I58" s="15"/>
      <c r="J58" s="15"/>
      <c r="K58" s="111"/>
    </row>
    <row r="59" spans="1:11" ht="13.8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1:11" ht="13.8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s="190" customFormat="1" ht="13.8">
      <c r="A61" s="78"/>
      <c r="B61" s="78"/>
      <c r="C61" s="77"/>
      <c r="D61" s="87"/>
      <c r="E61" s="87"/>
      <c r="F61" s="87"/>
      <c r="G61" s="87"/>
      <c r="H61" s="87"/>
      <c r="I61" s="87"/>
      <c r="J61" s="87"/>
      <c r="K61" s="69"/>
    </row>
    <row r="62" spans="1:11" s="190" customFormat="1" ht="13.8">
      <c r="A62" s="74"/>
      <c r="B62" s="74"/>
      <c r="C62" s="86"/>
      <c r="D62" s="85"/>
      <c r="E62" s="85"/>
      <c r="F62" s="85"/>
      <c r="G62" s="85"/>
      <c r="H62" s="85"/>
      <c r="I62" s="84"/>
      <c r="J62" s="84"/>
      <c r="K62" s="69"/>
    </row>
    <row r="63" spans="1:12" s="108" customFormat="1" ht="15.6">
      <c r="A63" s="50" t="s">
        <v>125</v>
      </c>
      <c r="B63" s="50"/>
      <c r="C63" s="51"/>
      <c r="D63" s="51"/>
      <c r="E63" s="51"/>
      <c r="F63" s="52" t="s">
        <v>85</v>
      </c>
      <c r="G63" s="53"/>
      <c r="H63" s="53"/>
      <c r="I63" s="51"/>
      <c r="J63" s="54" t="s">
        <v>98</v>
      </c>
      <c r="K63" s="51"/>
      <c r="L63" s="51"/>
    </row>
    <row r="64" spans="1:12" s="108" customFormat="1" ht="13.2">
      <c r="A64" s="55" t="s">
        <v>9</v>
      </c>
      <c r="B64" s="55"/>
      <c r="C64" s="55"/>
      <c r="D64" s="55"/>
      <c r="E64" s="55"/>
      <c r="F64" s="56" t="s">
        <v>99</v>
      </c>
      <c r="G64" s="55"/>
      <c r="H64" s="55"/>
      <c r="I64" s="55"/>
      <c r="J64" s="56" t="s">
        <v>99</v>
      </c>
      <c r="K64" s="58"/>
      <c r="L64" s="58"/>
    </row>
    <row r="65" spans="1:12" s="108" customFormat="1" ht="13.2">
      <c r="A65" s="55" t="s">
        <v>89</v>
      </c>
      <c r="B65" s="55"/>
      <c r="C65" s="55"/>
      <c r="D65" s="55"/>
      <c r="E65" s="55"/>
      <c r="F65" s="56"/>
      <c r="G65" s="55"/>
      <c r="H65" s="55"/>
      <c r="I65" s="55"/>
      <c r="J65" s="59" t="s">
        <v>100</v>
      </c>
      <c r="K65" s="58"/>
      <c r="L65" s="58"/>
    </row>
    <row r="66" spans="1:15" s="108" customFormat="1" ht="13.2">
      <c r="A66" s="55" t="s">
        <v>90</v>
      </c>
      <c r="B66" s="55"/>
      <c r="C66" s="55"/>
      <c r="D66" s="55"/>
      <c r="E66" s="55"/>
      <c r="F66" s="55"/>
      <c r="G66" s="55"/>
      <c r="H66" s="55"/>
      <c r="I66" s="55"/>
      <c r="J66" s="51" t="s">
        <v>101</v>
      </c>
      <c r="K66" s="58"/>
      <c r="L66" s="58"/>
      <c r="O66" s="54"/>
    </row>
    <row r="67" spans="1:15" s="108" customFormat="1" ht="13.2">
      <c r="A67" s="55" t="s">
        <v>65</v>
      </c>
      <c r="B67" s="55"/>
      <c r="C67" s="55"/>
      <c r="D67" s="55"/>
      <c r="E67" s="55"/>
      <c r="F67" s="55"/>
      <c r="G67" s="55"/>
      <c r="H67" s="55"/>
      <c r="I67" s="55"/>
      <c r="J67" s="59" t="s">
        <v>102</v>
      </c>
      <c r="K67" s="58"/>
      <c r="L67" s="58"/>
      <c r="O67" s="109"/>
    </row>
    <row r="68" spans="1:15" s="108" customFormat="1" ht="13.2">
      <c r="A68" s="55" t="s">
        <v>66</v>
      </c>
      <c r="B68" s="55"/>
      <c r="C68" s="55"/>
      <c r="D68" s="55"/>
      <c r="E68" s="55"/>
      <c r="F68" s="55"/>
      <c r="G68" s="55"/>
      <c r="H68" s="55"/>
      <c r="I68" s="55"/>
      <c r="J68" s="51" t="s">
        <v>103</v>
      </c>
      <c r="K68" s="58"/>
      <c r="L68" s="58"/>
      <c r="O68" s="109"/>
    </row>
    <row r="69" spans="1:15" s="108" customFormat="1" ht="13.2">
      <c r="A69" s="55" t="s">
        <v>91</v>
      </c>
      <c r="B69" s="55"/>
      <c r="C69" s="55"/>
      <c r="D69" s="55"/>
      <c r="E69" s="55"/>
      <c r="F69" s="55"/>
      <c r="G69" s="55"/>
      <c r="H69" s="55"/>
      <c r="I69" s="55"/>
      <c r="J69" s="51" t="s">
        <v>104</v>
      </c>
      <c r="K69" s="58"/>
      <c r="L69" s="58"/>
      <c r="O69" s="109"/>
    </row>
    <row r="70" spans="1:15" s="108" customFormat="1" ht="13.2">
      <c r="A70" s="55" t="s">
        <v>92</v>
      </c>
      <c r="B70" s="55"/>
      <c r="C70" s="55"/>
      <c r="D70" s="55"/>
      <c r="E70" s="55"/>
      <c r="F70" s="55"/>
      <c r="G70" s="55"/>
      <c r="H70" s="55"/>
      <c r="I70" s="55"/>
      <c r="J70" s="59" t="s">
        <v>86</v>
      </c>
      <c r="K70" s="58"/>
      <c r="L70" s="58"/>
      <c r="O70" s="109"/>
    </row>
    <row r="71" spans="1:15" s="108" customFormat="1" ht="13.2">
      <c r="A71" s="55" t="s">
        <v>6</v>
      </c>
      <c r="B71" s="55"/>
      <c r="C71" s="55"/>
      <c r="D71" s="55"/>
      <c r="E71" s="55"/>
      <c r="F71" s="55"/>
      <c r="G71" s="55"/>
      <c r="H71" s="55"/>
      <c r="I71" s="55"/>
      <c r="J71" s="59" t="s">
        <v>87</v>
      </c>
      <c r="K71" s="58"/>
      <c r="L71" s="58"/>
      <c r="O71" s="109"/>
    </row>
    <row r="72" spans="1:15" s="108" customFormat="1" ht="13.2">
      <c r="A72" s="55" t="s">
        <v>93</v>
      </c>
      <c r="B72" s="55"/>
      <c r="C72" s="55"/>
      <c r="D72" s="55"/>
      <c r="E72" s="55"/>
      <c r="F72" s="55"/>
      <c r="G72" s="55"/>
      <c r="H72" s="55"/>
      <c r="I72" s="55"/>
      <c r="J72" s="59" t="s">
        <v>105</v>
      </c>
      <c r="K72" s="58"/>
      <c r="L72" s="58"/>
      <c r="O72" s="109"/>
    </row>
    <row r="73" spans="1:15" s="108" customFormat="1" ht="13.2">
      <c r="A73" s="55" t="s">
        <v>28</v>
      </c>
      <c r="B73" s="55"/>
      <c r="C73" s="55"/>
      <c r="D73" s="55"/>
      <c r="E73" s="55"/>
      <c r="F73" s="55"/>
      <c r="G73" s="55"/>
      <c r="H73" s="55"/>
      <c r="I73" s="55"/>
      <c r="J73" s="59" t="s">
        <v>162</v>
      </c>
      <c r="K73" s="58"/>
      <c r="L73" s="58"/>
      <c r="O73" s="109"/>
    </row>
    <row r="74" spans="1:15" s="108" customFormat="1" ht="13.2">
      <c r="A74" s="55" t="s">
        <v>29</v>
      </c>
      <c r="B74" s="55"/>
      <c r="C74" s="55"/>
      <c r="D74" s="55"/>
      <c r="E74" s="55"/>
      <c r="F74" s="55"/>
      <c r="G74" s="55"/>
      <c r="H74" s="55"/>
      <c r="I74" s="55"/>
      <c r="J74" s="59"/>
      <c r="K74" s="58"/>
      <c r="L74" s="58"/>
      <c r="O74" s="109"/>
    </row>
    <row r="75" spans="1:15" s="108" customFormat="1" ht="13.2">
      <c r="A75" s="55" t="s">
        <v>31</v>
      </c>
      <c r="B75" s="55"/>
      <c r="C75" s="55"/>
      <c r="D75" s="55"/>
      <c r="E75" s="55"/>
      <c r="F75" s="55"/>
      <c r="G75" s="55"/>
      <c r="H75" s="55"/>
      <c r="I75" s="55"/>
      <c r="J75" s="51"/>
      <c r="K75" s="58"/>
      <c r="L75" s="58"/>
      <c r="O75" s="109"/>
    </row>
    <row r="76" spans="1:15" s="108" customFormat="1" ht="13.2">
      <c r="A76" s="55" t="s">
        <v>32</v>
      </c>
      <c r="B76" s="55"/>
      <c r="C76" s="55"/>
      <c r="D76" s="55"/>
      <c r="E76" s="55"/>
      <c r="F76" s="55"/>
      <c r="G76" s="55"/>
      <c r="H76" s="55"/>
      <c r="I76" s="55"/>
      <c r="J76" s="51"/>
      <c r="K76" s="58"/>
      <c r="L76" s="58"/>
      <c r="O76" s="109"/>
    </row>
    <row r="77" spans="1:15" s="108" customFormat="1" ht="13.2">
      <c r="A77" s="55" t="s">
        <v>10</v>
      </c>
      <c r="B77" s="55"/>
      <c r="C77" s="55"/>
      <c r="D77" s="55"/>
      <c r="E77" s="55"/>
      <c r="F77" s="55"/>
      <c r="G77" s="55"/>
      <c r="H77" s="55"/>
      <c r="I77" s="55"/>
      <c r="J77" s="59"/>
      <c r="K77" s="58"/>
      <c r="L77" s="58"/>
      <c r="O77" s="109"/>
    </row>
    <row r="78" spans="1:15" s="108" customFormat="1" ht="13.2">
      <c r="A78" s="55" t="s">
        <v>4</v>
      </c>
      <c r="B78" s="55"/>
      <c r="C78" s="55"/>
      <c r="D78" s="55"/>
      <c r="E78" s="55"/>
      <c r="F78" s="55"/>
      <c r="G78" s="55"/>
      <c r="H78" s="55"/>
      <c r="I78" s="55"/>
      <c r="J78" s="59"/>
      <c r="K78" s="58"/>
      <c r="L78" s="58"/>
      <c r="O78" s="109"/>
    </row>
    <row r="79" spans="1:12" s="108" customFormat="1" ht="13.2">
      <c r="A79" s="55" t="s">
        <v>12</v>
      </c>
      <c r="B79" s="55"/>
      <c r="C79" s="55"/>
      <c r="D79" s="55"/>
      <c r="E79" s="55"/>
      <c r="F79" s="55"/>
      <c r="G79" s="55"/>
      <c r="H79" s="55"/>
      <c r="I79" s="55"/>
      <c r="J79" s="59"/>
      <c r="K79" s="58"/>
      <c r="L79" s="58"/>
    </row>
    <row r="80" spans="1:12" s="108" customFormat="1" ht="13.2">
      <c r="A80" s="55" t="s">
        <v>11</v>
      </c>
      <c r="B80" s="55"/>
      <c r="C80" s="55"/>
      <c r="D80" s="55"/>
      <c r="E80" s="55"/>
      <c r="F80" s="55"/>
      <c r="G80" s="55"/>
      <c r="H80" s="55"/>
      <c r="I80" s="55"/>
      <c r="J80" s="59"/>
      <c r="K80" s="58"/>
      <c r="L80" s="58"/>
    </row>
    <row r="81" spans="1:12" s="108" customFormat="1" ht="13.2">
      <c r="A81" s="55" t="s">
        <v>7</v>
      </c>
      <c r="B81" s="55"/>
      <c r="C81" s="55"/>
      <c r="D81" s="55"/>
      <c r="E81" s="55"/>
      <c r="F81" s="55"/>
      <c r="G81" s="55"/>
      <c r="H81" s="55"/>
      <c r="I81" s="55"/>
      <c r="J81" s="58"/>
      <c r="K81" s="58"/>
      <c r="L81" s="58"/>
    </row>
    <row r="82" spans="1:12" s="108" customFormat="1" ht="13.2">
      <c r="A82" s="55" t="s">
        <v>94</v>
      </c>
      <c r="B82" s="55"/>
      <c r="C82" s="55"/>
      <c r="D82" s="55"/>
      <c r="E82" s="55"/>
      <c r="F82" s="55"/>
      <c r="G82" s="55"/>
      <c r="H82" s="55"/>
      <c r="I82" s="55"/>
      <c r="J82" s="59"/>
      <c r="K82" s="58"/>
      <c r="L82" s="58"/>
    </row>
    <row r="83" spans="1:12" s="108" customFormat="1" ht="13.2">
      <c r="A83" s="55" t="s">
        <v>97</v>
      </c>
      <c r="B83" s="55"/>
      <c r="C83" s="55"/>
      <c r="D83" s="55"/>
      <c r="E83" s="55"/>
      <c r="F83" s="55"/>
      <c r="G83" s="55"/>
      <c r="H83" s="55"/>
      <c r="I83" s="55"/>
      <c r="J83" s="56"/>
      <c r="K83" s="58"/>
      <c r="L83" s="58"/>
    </row>
    <row r="84" spans="1:15" s="43" customFormat="1" ht="13.2">
      <c r="A84" s="55" t="s">
        <v>8</v>
      </c>
      <c r="B84" s="55"/>
      <c r="C84" s="55"/>
      <c r="D84" s="55"/>
      <c r="E84" s="55"/>
      <c r="F84" s="55"/>
      <c r="G84" s="55"/>
      <c r="H84" s="55"/>
      <c r="I84" s="55"/>
      <c r="J84" s="59"/>
      <c r="K84" s="58"/>
      <c r="L84" s="58"/>
      <c r="O84" s="44"/>
    </row>
    <row r="85" spans="1:22" s="43" customFormat="1" ht="13.2">
      <c r="A85" s="107" t="s">
        <v>124</v>
      </c>
      <c r="B85" s="55"/>
      <c r="C85" s="55"/>
      <c r="D85" s="55"/>
      <c r="E85" s="55"/>
      <c r="F85" s="55"/>
      <c r="G85" s="55"/>
      <c r="H85" s="55"/>
      <c r="I85" s="55"/>
      <c r="J85" s="51"/>
      <c r="K85" s="58"/>
      <c r="L85" s="58"/>
      <c r="O85" s="45"/>
      <c r="P85" s="45"/>
      <c r="Q85" s="45"/>
      <c r="R85" s="45"/>
      <c r="S85" s="45"/>
      <c r="T85" s="45"/>
      <c r="U85" s="45"/>
      <c r="V85" s="45"/>
    </row>
    <row r="86" spans="1:22" s="43" customFormat="1" ht="13.2">
      <c r="A86" s="107" t="s">
        <v>95</v>
      </c>
      <c r="B86" s="55"/>
      <c r="C86" s="58"/>
      <c r="D86" s="58"/>
      <c r="E86" s="58"/>
      <c r="F86" s="58"/>
      <c r="G86" s="58"/>
      <c r="H86" s="58"/>
      <c r="I86" s="58"/>
      <c r="J86" s="59"/>
      <c r="K86" s="58"/>
      <c r="L86" s="58"/>
      <c r="O86" s="45"/>
      <c r="P86" s="45"/>
      <c r="Q86" s="45"/>
      <c r="R86" s="45"/>
      <c r="S86" s="45"/>
      <c r="T86" s="45"/>
      <c r="U86" s="45"/>
      <c r="V86" s="45"/>
    </row>
    <row r="87" spans="1:22" s="43" customFormat="1" ht="13.2">
      <c r="A87" s="107" t="s">
        <v>123</v>
      </c>
      <c r="B87" s="55"/>
      <c r="C87" s="58"/>
      <c r="D87" s="58"/>
      <c r="E87" s="58"/>
      <c r="F87" s="58"/>
      <c r="G87" s="58"/>
      <c r="H87" s="58"/>
      <c r="I87" s="58"/>
      <c r="J87" s="59"/>
      <c r="K87" s="58"/>
      <c r="L87" s="58"/>
      <c r="O87" s="45"/>
      <c r="P87" s="45"/>
      <c r="Q87" s="45"/>
      <c r="R87" s="45"/>
      <c r="S87" s="45"/>
      <c r="T87" s="45"/>
      <c r="U87" s="45"/>
      <c r="V87" s="45"/>
    </row>
    <row r="88" spans="1:22" s="43" customFormat="1" ht="13.2">
      <c r="A88" s="107" t="s">
        <v>5</v>
      </c>
      <c r="B88" s="55"/>
      <c r="C88" s="58"/>
      <c r="D88" s="58"/>
      <c r="E88" s="58"/>
      <c r="F88" s="58"/>
      <c r="G88" s="58"/>
      <c r="H88" s="58"/>
      <c r="I88" s="58"/>
      <c r="J88" s="59"/>
      <c r="K88" s="58"/>
      <c r="L88" s="58"/>
      <c r="O88" s="45"/>
      <c r="P88" s="45"/>
      <c r="Q88" s="45"/>
      <c r="R88" s="45"/>
      <c r="S88" s="45"/>
      <c r="T88" s="45"/>
      <c r="U88" s="45"/>
      <c r="V88" s="45"/>
    </row>
    <row r="89" spans="1:22" s="43" customFormat="1" ht="13.2">
      <c r="A89" s="103" t="s">
        <v>110</v>
      </c>
      <c r="B89" s="55"/>
      <c r="C89" s="58"/>
      <c r="D89" s="58"/>
      <c r="E89" s="58"/>
      <c r="F89" s="58"/>
      <c r="G89" s="58"/>
      <c r="H89" s="58"/>
      <c r="I89" s="58"/>
      <c r="J89" s="59"/>
      <c r="K89" s="58"/>
      <c r="L89" s="58"/>
      <c r="O89" s="45"/>
      <c r="P89" s="45"/>
      <c r="Q89" s="45"/>
      <c r="R89" s="45"/>
      <c r="S89" s="45"/>
      <c r="T89" s="45"/>
      <c r="U89" s="45"/>
      <c r="V89" s="45"/>
    </row>
    <row r="90" spans="1:22" s="43" customFormat="1" ht="13.2">
      <c r="A90" s="103" t="s">
        <v>111</v>
      </c>
      <c r="B90" s="55"/>
      <c r="C90" s="58"/>
      <c r="D90" s="58"/>
      <c r="E90" s="58"/>
      <c r="F90" s="58"/>
      <c r="G90" s="58"/>
      <c r="H90" s="58"/>
      <c r="I90" s="58"/>
      <c r="J90" s="59"/>
      <c r="K90" s="58"/>
      <c r="L90" s="58"/>
      <c r="O90" s="45"/>
      <c r="P90" s="45"/>
      <c r="Q90" s="45"/>
      <c r="R90" s="45"/>
      <c r="S90" s="45"/>
      <c r="T90" s="45"/>
      <c r="U90" s="45"/>
      <c r="V90" s="45"/>
    </row>
    <row r="91" spans="1:22" s="43" customFormat="1" ht="13.2">
      <c r="A91" s="103" t="s">
        <v>112</v>
      </c>
      <c r="B91" s="55"/>
      <c r="C91" s="58"/>
      <c r="D91" s="58"/>
      <c r="E91" s="58"/>
      <c r="F91" s="58"/>
      <c r="G91" s="58"/>
      <c r="H91" s="58"/>
      <c r="I91" s="58"/>
      <c r="J91" s="59"/>
      <c r="K91" s="58"/>
      <c r="L91" s="58"/>
      <c r="O91" s="45"/>
      <c r="P91" s="45"/>
      <c r="Q91" s="45"/>
      <c r="R91" s="45"/>
      <c r="S91" s="45"/>
      <c r="T91" s="45"/>
      <c r="U91" s="45"/>
      <c r="V91" s="45"/>
    </row>
    <row r="92" spans="1:22" s="43" customFormat="1" ht="13.2">
      <c r="A92" s="103" t="s">
        <v>113</v>
      </c>
      <c r="B92" s="55"/>
      <c r="C92" s="58"/>
      <c r="D92" s="58"/>
      <c r="E92" s="58"/>
      <c r="F92" s="58"/>
      <c r="G92" s="58"/>
      <c r="H92" s="58"/>
      <c r="I92" s="58"/>
      <c r="J92" s="59"/>
      <c r="K92" s="58"/>
      <c r="L92" s="58"/>
      <c r="O92" s="45"/>
      <c r="P92" s="45"/>
      <c r="Q92" s="45"/>
      <c r="R92" s="45"/>
      <c r="S92" s="45"/>
      <c r="T92" s="45"/>
      <c r="U92" s="45"/>
      <c r="V92" s="45"/>
    </row>
    <row r="93" spans="1:22" s="43" customFormat="1" ht="13.2">
      <c r="A93" s="103" t="s">
        <v>114</v>
      </c>
      <c r="B93" s="55"/>
      <c r="C93" s="58"/>
      <c r="D93" s="58"/>
      <c r="E93" s="58"/>
      <c r="F93" s="58"/>
      <c r="G93" s="58"/>
      <c r="H93" s="58"/>
      <c r="I93" s="58"/>
      <c r="J93" s="59"/>
      <c r="K93" s="58"/>
      <c r="L93" s="58"/>
      <c r="O93" s="45"/>
      <c r="P93" s="45"/>
      <c r="Q93" s="45"/>
      <c r="R93" s="45"/>
      <c r="S93" s="45"/>
      <c r="T93" s="45"/>
      <c r="U93" s="45"/>
      <c r="V93" s="45"/>
    </row>
    <row r="94" spans="1:22" s="43" customFormat="1" ht="13.2">
      <c r="A94" s="103" t="s">
        <v>115</v>
      </c>
      <c r="B94" s="55"/>
      <c r="C94" s="58"/>
      <c r="D94" s="58"/>
      <c r="E94" s="58"/>
      <c r="F94" s="58"/>
      <c r="G94" s="58"/>
      <c r="H94" s="58"/>
      <c r="I94" s="58"/>
      <c r="J94" s="59"/>
      <c r="K94" s="58"/>
      <c r="L94" s="58"/>
      <c r="O94" s="45"/>
      <c r="P94" s="45"/>
      <c r="Q94" s="45"/>
      <c r="R94" s="45"/>
      <c r="S94" s="45"/>
      <c r="T94" s="45"/>
      <c r="U94" s="45"/>
      <c r="V94" s="45"/>
    </row>
    <row r="95" spans="1:22" s="43" customFormat="1" ht="13.2">
      <c r="A95" s="103" t="s">
        <v>116</v>
      </c>
      <c r="B95" s="55"/>
      <c r="C95" s="58"/>
      <c r="D95" s="58"/>
      <c r="E95" s="58"/>
      <c r="F95" s="58"/>
      <c r="G95" s="58"/>
      <c r="H95" s="58"/>
      <c r="I95" s="58"/>
      <c r="J95" s="59"/>
      <c r="K95" s="58"/>
      <c r="L95" s="58"/>
      <c r="O95" s="45"/>
      <c r="P95" s="45"/>
      <c r="Q95" s="45"/>
      <c r="R95" s="45"/>
      <c r="S95" s="45"/>
      <c r="T95" s="45"/>
      <c r="U95" s="45"/>
      <c r="V95" s="45"/>
    </row>
    <row r="96" spans="1:22" s="43" customFormat="1" ht="13.2">
      <c r="A96" s="103" t="s">
        <v>117</v>
      </c>
      <c r="B96" s="55"/>
      <c r="C96" s="58"/>
      <c r="D96" s="58"/>
      <c r="E96" s="58"/>
      <c r="F96" s="58"/>
      <c r="G96" s="58"/>
      <c r="H96" s="58"/>
      <c r="I96" s="58"/>
      <c r="J96" s="59"/>
      <c r="K96" s="58"/>
      <c r="L96" s="58"/>
      <c r="O96" s="45"/>
      <c r="P96" s="45"/>
      <c r="Q96" s="45"/>
      <c r="R96" s="45"/>
      <c r="S96" s="45"/>
      <c r="T96" s="45"/>
      <c r="U96" s="45"/>
      <c r="V96" s="45"/>
    </row>
    <row r="97" spans="1:22" s="43" customFormat="1" ht="13.2">
      <c r="A97" s="103" t="s">
        <v>118</v>
      </c>
      <c r="B97" s="55"/>
      <c r="C97" s="58"/>
      <c r="D97" s="58"/>
      <c r="E97" s="58"/>
      <c r="F97" s="58"/>
      <c r="G97" s="58"/>
      <c r="H97" s="58"/>
      <c r="I97" s="58"/>
      <c r="J97" s="59"/>
      <c r="K97" s="58"/>
      <c r="L97" s="58"/>
      <c r="O97" s="45"/>
      <c r="P97" s="45"/>
      <c r="Q97" s="45"/>
      <c r="R97" s="45"/>
      <c r="S97" s="45"/>
      <c r="T97" s="45"/>
      <c r="U97" s="45"/>
      <c r="V97" s="45"/>
    </row>
    <row r="98" spans="1:22" s="43" customFormat="1" ht="13.2">
      <c r="A98" s="103" t="s">
        <v>119</v>
      </c>
      <c r="B98" s="55"/>
      <c r="C98" s="58"/>
      <c r="D98" s="58"/>
      <c r="E98" s="58"/>
      <c r="F98" s="58"/>
      <c r="G98" s="58"/>
      <c r="H98" s="58"/>
      <c r="I98" s="58"/>
      <c r="J98" s="59"/>
      <c r="K98" s="58"/>
      <c r="L98" s="58"/>
      <c r="O98" s="45"/>
      <c r="P98" s="45"/>
      <c r="Q98" s="45"/>
      <c r="R98" s="45"/>
      <c r="S98" s="45"/>
      <c r="T98" s="45"/>
      <c r="U98" s="45"/>
      <c r="V98" s="45"/>
    </row>
    <row r="99" spans="1:22" s="43" customFormat="1" ht="13.2">
      <c r="A99" s="103" t="s">
        <v>120</v>
      </c>
      <c r="B99" s="55"/>
      <c r="C99" s="58"/>
      <c r="D99" s="58"/>
      <c r="E99" s="58"/>
      <c r="F99" s="58"/>
      <c r="G99" s="58"/>
      <c r="H99" s="58"/>
      <c r="I99" s="58"/>
      <c r="J99" s="59"/>
      <c r="K99" s="58"/>
      <c r="L99" s="58"/>
      <c r="O99" s="45"/>
      <c r="P99" s="45"/>
      <c r="Q99" s="45"/>
      <c r="R99" s="45"/>
      <c r="S99" s="45"/>
      <c r="T99" s="45"/>
      <c r="U99" s="45"/>
      <c r="V99" s="45"/>
    </row>
    <row r="100" spans="1:22" s="43" customFormat="1" ht="13.2">
      <c r="A100" s="103" t="s">
        <v>109</v>
      </c>
      <c r="B100" s="55"/>
      <c r="C100" s="58"/>
      <c r="D100" s="58"/>
      <c r="E100" s="58"/>
      <c r="F100" s="58"/>
      <c r="G100" s="58"/>
      <c r="H100" s="58"/>
      <c r="I100" s="58"/>
      <c r="J100" s="59"/>
      <c r="K100" s="58"/>
      <c r="L100" s="58"/>
      <c r="O100" s="45"/>
      <c r="P100" s="45"/>
      <c r="Q100" s="45"/>
      <c r="R100" s="45"/>
      <c r="S100" s="45"/>
      <c r="T100" s="45"/>
      <c r="U100" s="45"/>
      <c r="V100" s="45"/>
    </row>
    <row r="101" spans="1:22" s="43" customFormat="1" ht="13.2">
      <c r="A101" s="103" t="s">
        <v>96</v>
      </c>
      <c r="B101" s="55"/>
      <c r="C101" s="58"/>
      <c r="D101" s="58"/>
      <c r="E101" s="58"/>
      <c r="F101" s="58"/>
      <c r="G101" s="58"/>
      <c r="H101" s="58"/>
      <c r="I101" s="58"/>
      <c r="J101" s="59"/>
      <c r="K101" s="58"/>
      <c r="L101" s="58"/>
      <c r="O101" s="45"/>
      <c r="P101" s="45"/>
      <c r="Q101" s="45"/>
      <c r="R101" s="45"/>
      <c r="S101" s="45"/>
      <c r="T101" s="45"/>
      <c r="U101" s="45"/>
      <c r="V101" s="45"/>
    </row>
    <row r="102" spans="1:22" s="43" customFormat="1" ht="13.2">
      <c r="A102" s="103" t="s">
        <v>121</v>
      </c>
      <c r="B102" s="55"/>
      <c r="C102" s="58"/>
      <c r="D102" s="58"/>
      <c r="E102" s="58"/>
      <c r="F102" s="58"/>
      <c r="G102" s="58"/>
      <c r="H102" s="58"/>
      <c r="I102" s="58"/>
      <c r="J102" s="59"/>
      <c r="K102" s="58"/>
      <c r="L102" s="58"/>
      <c r="O102" s="45"/>
      <c r="P102" s="45"/>
      <c r="Q102" s="45"/>
      <c r="R102" s="45"/>
      <c r="S102" s="45"/>
      <c r="T102" s="45"/>
      <c r="U102" s="45"/>
      <c r="V102" s="45"/>
    </row>
    <row r="103" spans="1:22" s="43" customFormat="1" ht="13.2">
      <c r="A103" s="103" t="s">
        <v>122</v>
      </c>
      <c r="B103" s="55"/>
      <c r="C103" s="58"/>
      <c r="D103" s="58"/>
      <c r="E103" s="58"/>
      <c r="F103" s="58"/>
      <c r="G103" s="58"/>
      <c r="H103" s="58"/>
      <c r="I103" s="58"/>
      <c r="J103" s="59"/>
      <c r="K103" s="58"/>
      <c r="L103" s="58"/>
      <c r="O103" s="45"/>
      <c r="P103" s="45"/>
      <c r="Q103" s="45"/>
      <c r="R103" s="45"/>
      <c r="S103" s="45"/>
      <c r="T103" s="45"/>
      <c r="U103" s="45"/>
      <c r="V103" s="45"/>
    </row>
    <row r="104" spans="1:22" s="43" customFormat="1" ht="13.2">
      <c r="A104" s="103" t="s">
        <v>106</v>
      </c>
      <c r="B104" s="55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O104" s="45"/>
      <c r="P104" s="45"/>
      <c r="Q104" s="45"/>
      <c r="R104" s="45"/>
      <c r="S104" s="45"/>
      <c r="T104" s="45"/>
      <c r="U104" s="45"/>
      <c r="V104" s="45"/>
    </row>
    <row r="105" spans="1:22" s="43" customFormat="1" ht="13.2">
      <c r="A105" s="103" t="s">
        <v>107</v>
      </c>
      <c r="B105" s="55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O105" s="45"/>
      <c r="P105" s="45"/>
      <c r="Q105" s="45"/>
      <c r="R105" s="45"/>
      <c r="S105" s="45"/>
      <c r="T105" s="45"/>
      <c r="U105" s="45"/>
      <c r="V105" s="45"/>
    </row>
    <row r="106" spans="1:22" s="43" customFormat="1" ht="13.2">
      <c r="A106" s="107" t="s">
        <v>108</v>
      </c>
      <c r="B106" s="55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O106" s="45"/>
      <c r="P106" s="45"/>
      <c r="Q106" s="45"/>
      <c r="R106" s="45"/>
      <c r="S106" s="45"/>
      <c r="T106" s="45"/>
      <c r="U106" s="45"/>
      <c r="V106" s="45"/>
    </row>
    <row r="107" spans="1:22" s="43" customFormat="1" ht="13.2">
      <c r="A107" s="56"/>
      <c r="B107" s="55"/>
      <c r="C107" s="58"/>
      <c r="D107" s="58"/>
      <c r="E107" s="58"/>
      <c r="F107" s="58"/>
      <c r="G107" s="58"/>
      <c r="H107" s="58"/>
      <c r="I107" s="58"/>
      <c r="J107" s="59"/>
      <c r="K107" s="58"/>
      <c r="L107" s="58"/>
      <c r="O107" s="45"/>
      <c r="P107" s="45"/>
      <c r="Q107" s="45"/>
      <c r="R107" s="45"/>
      <c r="S107" s="45"/>
      <c r="T107" s="45"/>
      <c r="U107" s="45"/>
      <c r="V107" s="45"/>
    </row>
    <row r="108" spans="1:22" s="43" customFormat="1" ht="13.2">
      <c r="A108" s="55"/>
      <c r="B108" s="55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O108" s="45"/>
      <c r="P108" s="45"/>
      <c r="Q108" s="45"/>
      <c r="R108" s="45"/>
      <c r="S108" s="45"/>
      <c r="T108" s="45"/>
      <c r="U108" s="45"/>
      <c r="V108" s="45"/>
    </row>
    <row r="109" spans="1:22" s="106" customFormat="1" ht="13.2">
      <c r="A109" s="55"/>
      <c r="B109" s="55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O109" s="45"/>
      <c r="P109" s="45"/>
      <c r="Q109" s="45"/>
      <c r="R109" s="45"/>
      <c r="S109" s="45"/>
      <c r="T109" s="45"/>
      <c r="U109" s="45"/>
      <c r="V109" s="45"/>
    </row>
    <row r="110" spans="1:12" s="106" customFormat="1" ht="13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</row>
    <row r="111" spans="1:12" s="106" customFormat="1" ht="15.6">
      <c r="A111" s="50" t="s">
        <v>50</v>
      </c>
      <c r="B111" s="50"/>
      <c r="C111" s="58"/>
      <c r="D111" s="58"/>
      <c r="E111" s="58"/>
      <c r="F111" s="62" t="s">
        <v>71</v>
      </c>
      <c r="G111" s="58"/>
      <c r="H111" s="58"/>
      <c r="I111" s="58"/>
      <c r="J111" s="58"/>
      <c r="K111" s="58"/>
      <c r="L111" s="58"/>
    </row>
    <row r="112" spans="1:12" s="190" customFormat="1" ht="13.2">
      <c r="A112" s="58" t="s">
        <v>33</v>
      </c>
      <c r="B112" s="58"/>
      <c r="C112" s="58"/>
      <c r="D112" s="58"/>
      <c r="E112" s="58"/>
      <c r="F112" s="51" t="s">
        <v>88</v>
      </c>
      <c r="G112" s="58"/>
      <c r="H112" s="58"/>
      <c r="I112" s="58"/>
      <c r="J112" s="58"/>
      <c r="K112" s="58" t="s">
        <v>84</v>
      </c>
      <c r="L112" s="58"/>
    </row>
    <row r="113" spans="1:12" s="190" customFormat="1" ht="12.75" customHeight="1">
      <c r="A113" s="58" t="s">
        <v>153</v>
      </c>
      <c r="B113" s="58"/>
      <c r="C113" s="58"/>
      <c r="D113" s="58"/>
      <c r="E113" s="58"/>
      <c r="F113" s="58" t="s">
        <v>78</v>
      </c>
      <c r="G113" s="58"/>
      <c r="H113" s="58"/>
      <c r="I113" s="58"/>
      <c r="J113" s="58"/>
      <c r="K113" s="58" t="s">
        <v>76</v>
      </c>
      <c r="L113" s="58"/>
    </row>
    <row r="114" spans="1:12" s="190" customFormat="1" ht="12.75" customHeight="1">
      <c r="A114" s="58" t="s">
        <v>138</v>
      </c>
      <c r="B114" s="58"/>
      <c r="C114" s="58"/>
      <c r="D114" s="58"/>
      <c r="E114" s="58"/>
      <c r="F114" s="58" t="s">
        <v>74</v>
      </c>
      <c r="G114" s="58"/>
      <c r="H114" s="58"/>
      <c r="I114" s="58"/>
      <c r="J114" s="58"/>
      <c r="K114" s="58" t="s">
        <v>77</v>
      </c>
      <c r="L114" s="58"/>
    </row>
    <row r="115" spans="1:12" s="190" customFormat="1" ht="12.75" customHeight="1">
      <c r="A115" s="58" t="s">
        <v>45</v>
      </c>
      <c r="B115" s="58"/>
      <c r="C115" s="58"/>
      <c r="D115" s="58"/>
      <c r="E115" s="58"/>
      <c r="F115" s="58" t="s">
        <v>72</v>
      </c>
      <c r="G115" s="58"/>
      <c r="H115" s="58"/>
      <c r="I115" s="58"/>
      <c r="J115" s="58"/>
      <c r="K115" s="58" t="s">
        <v>79</v>
      </c>
      <c r="L115" s="58"/>
    </row>
    <row r="116" spans="1:12" s="190" customFormat="1" ht="12.75" customHeight="1">
      <c r="A116" s="58" t="s">
        <v>41</v>
      </c>
      <c r="B116" s="58"/>
      <c r="C116" s="58"/>
      <c r="D116" s="58"/>
      <c r="E116" s="58"/>
      <c r="F116" s="58" t="s">
        <v>73</v>
      </c>
      <c r="G116" s="58"/>
      <c r="H116" s="58"/>
      <c r="I116" s="58"/>
      <c r="J116" s="58"/>
      <c r="K116" s="58"/>
      <c r="L116" s="58"/>
    </row>
    <row r="117" spans="1:12" s="190" customFormat="1" ht="12.75" customHeight="1">
      <c r="A117" s="58" t="s">
        <v>70</v>
      </c>
      <c r="B117" s="58"/>
      <c r="C117" s="58"/>
      <c r="D117" s="58"/>
      <c r="E117" s="58"/>
      <c r="F117" s="58" t="s">
        <v>75</v>
      </c>
      <c r="G117" s="58"/>
      <c r="H117" s="58"/>
      <c r="I117" s="58"/>
      <c r="J117" s="58"/>
      <c r="K117" s="58"/>
      <c r="L117" s="58"/>
    </row>
    <row r="118" spans="1:12" s="190" customFormat="1" ht="12.75" customHeight="1">
      <c r="A118" s="58" t="s">
        <v>30</v>
      </c>
      <c r="B118" s="58"/>
      <c r="C118" s="58"/>
      <c r="D118" s="58"/>
      <c r="E118" s="58"/>
      <c r="F118" s="58" t="s">
        <v>80</v>
      </c>
      <c r="G118" s="58"/>
      <c r="H118" s="58"/>
      <c r="I118" s="58"/>
      <c r="J118" s="58"/>
      <c r="K118" s="58"/>
      <c r="L118" s="58"/>
    </row>
    <row r="119" spans="1:12" s="190" customFormat="1" ht="12.75" customHeight="1">
      <c r="A119" s="58" t="s">
        <v>141</v>
      </c>
      <c r="B119" s="58"/>
      <c r="C119" s="58"/>
      <c r="D119" s="58"/>
      <c r="E119" s="58"/>
      <c r="F119" s="58" t="s">
        <v>81</v>
      </c>
      <c r="G119" s="58"/>
      <c r="H119" s="58"/>
      <c r="I119" s="58"/>
      <c r="J119" s="58"/>
      <c r="K119" s="58"/>
      <c r="L119" s="58"/>
    </row>
    <row r="120" spans="1:12" s="190" customFormat="1" ht="12.75" customHeight="1">
      <c r="A120" s="58" t="s">
        <v>60</v>
      </c>
      <c r="B120" s="58"/>
      <c r="C120" s="58"/>
      <c r="D120" s="58"/>
      <c r="E120" s="58"/>
      <c r="F120" s="58" t="s">
        <v>82</v>
      </c>
      <c r="G120" s="58"/>
      <c r="H120" s="58"/>
      <c r="I120" s="58"/>
      <c r="J120" s="58"/>
      <c r="K120" s="58"/>
      <c r="L120" s="58"/>
    </row>
    <row r="121" spans="1:12" s="190" customFormat="1" ht="12.75" customHeight="1">
      <c r="A121" s="58" t="s">
        <v>136</v>
      </c>
      <c r="B121" s="58"/>
      <c r="C121" s="58"/>
      <c r="D121" s="58"/>
      <c r="E121" s="58"/>
      <c r="F121" s="58" t="s">
        <v>83</v>
      </c>
      <c r="G121" s="58"/>
      <c r="H121" s="58"/>
      <c r="I121" s="58"/>
      <c r="J121" s="58"/>
      <c r="K121" s="58"/>
      <c r="L121" s="58"/>
    </row>
    <row r="122" spans="1:12" s="190" customFormat="1" ht="12.75" customHeight="1">
      <c r="A122" s="58" t="s">
        <v>128</v>
      </c>
      <c r="B122" s="58"/>
      <c r="C122" s="57"/>
      <c r="D122" s="57"/>
      <c r="E122" s="57"/>
      <c r="F122" s="58" t="s">
        <v>145</v>
      </c>
      <c r="G122" s="57"/>
      <c r="H122" s="57"/>
      <c r="I122" s="57"/>
      <c r="J122" s="57"/>
      <c r="K122" s="57"/>
      <c r="L122" s="57"/>
    </row>
    <row r="123" spans="1:12" s="190" customFormat="1" ht="12.75" customHeight="1">
      <c r="A123" s="58" t="s">
        <v>129</v>
      </c>
      <c r="B123" s="58"/>
      <c r="C123" s="57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1:12" s="190" customFormat="1" ht="12.75" customHeight="1">
      <c r="A124" s="58" t="s">
        <v>42</v>
      </c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s="190" customFormat="1" ht="12.75" customHeight="1">
      <c r="A125" s="58" t="s">
        <v>130</v>
      </c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s="190" customFormat="1" ht="12.75" customHeight="1">
      <c r="A126" s="58" t="s">
        <v>37</v>
      </c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s="190" customFormat="1" ht="12.75" customHeight="1">
      <c r="A127" s="58" t="s">
        <v>36</v>
      </c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s="190" customFormat="1" ht="12.75" customHeight="1">
      <c r="A128" s="58" t="s">
        <v>40</v>
      </c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s="190" customFormat="1" ht="12.75" customHeight="1">
      <c r="A129" s="58" t="s">
        <v>39</v>
      </c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190" customFormat="1" ht="12.75" customHeight="1">
      <c r="A130" s="58" t="s">
        <v>65</v>
      </c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190" customFormat="1" ht="12.75" customHeight="1">
      <c r="A131" s="58" t="s">
        <v>139</v>
      </c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190" customFormat="1" ht="12.75" customHeight="1">
      <c r="A132" s="58" t="s">
        <v>8</v>
      </c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190" customFormat="1" ht="12.75" customHeight="1">
      <c r="A133" s="58" t="s">
        <v>142</v>
      </c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190" customFormat="1" ht="12.75" customHeight="1">
      <c r="A134" s="58" t="s">
        <v>134</v>
      </c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s="190" customFormat="1" ht="12.75" customHeight="1">
      <c r="A135" s="58" t="s">
        <v>56</v>
      </c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s="105" customFormat="1" ht="12.75" customHeight="1">
      <c r="A136" s="58" t="s">
        <v>63</v>
      </c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s="190" customFormat="1" ht="12.75" customHeight="1">
      <c r="A137" s="58" t="s">
        <v>133</v>
      </c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s="190" customFormat="1" ht="12.75" customHeight="1">
      <c r="A138" s="58" t="s">
        <v>58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7"/>
    </row>
    <row r="139" spans="1:12" s="190" customFormat="1" ht="12.75" customHeight="1">
      <c r="A139" s="58" t="s">
        <v>152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7"/>
    </row>
    <row r="140" spans="1:12" s="190" customFormat="1" ht="12.75" customHeight="1">
      <c r="A140" s="58" t="s">
        <v>38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7"/>
    </row>
    <row r="141" spans="1:12" s="190" customFormat="1" ht="12.75" customHeight="1">
      <c r="A141" s="58" t="s">
        <v>34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7"/>
    </row>
    <row r="142" spans="1:12" s="190" customFormat="1" ht="12.75" customHeight="1">
      <c r="A142" s="58" t="s">
        <v>140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7"/>
    </row>
    <row r="143" spans="1:12" s="190" customFormat="1" ht="12.75" customHeight="1">
      <c r="A143" s="58" t="s">
        <v>52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7"/>
    </row>
    <row r="144" spans="1:12" s="190" customFormat="1" ht="12.75" customHeight="1">
      <c r="A144" s="58" t="s">
        <v>127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7"/>
    </row>
    <row r="145" spans="1:12" s="190" customFormat="1" ht="12.75" customHeight="1">
      <c r="A145" s="58" t="s">
        <v>46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7"/>
    </row>
    <row r="146" spans="1:12" s="190" customFormat="1" ht="12.75" customHeight="1">
      <c r="A146" s="58" t="s">
        <v>144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7"/>
    </row>
    <row r="147" spans="1:12" s="190" customFormat="1" ht="12.75" customHeight="1">
      <c r="A147" s="58" t="s">
        <v>150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7"/>
    </row>
    <row r="148" spans="1:12" s="190" customFormat="1" ht="12.75" customHeight="1">
      <c r="A148" s="58" t="s">
        <v>49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7"/>
    </row>
    <row r="149" spans="1:12" s="190" customFormat="1" ht="12.75" customHeight="1">
      <c r="A149" s="58" t="s">
        <v>54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7"/>
    </row>
    <row r="150" spans="1:12" s="190" customFormat="1" ht="12.75" customHeight="1">
      <c r="A150" s="58" t="s">
        <v>51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7"/>
    </row>
    <row r="151" spans="1:12" s="190" customFormat="1" ht="12.75" customHeight="1">
      <c r="A151" s="58" t="s">
        <v>147</v>
      </c>
      <c r="B151" s="10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1:12" s="190" customFormat="1" ht="12.75" customHeight="1">
      <c r="A152" s="58" t="s">
        <v>55</v>
      </c>
      <c r="B152" s="10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1:12" s="190" customFormat="1" ht="12.75" customHeight="1">
      <c r="A153" s="58" t="s">
        <v>48</v>
      </c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2" s="190" customFormat="1" ht="12.75" customHeight="1">
      <c r="A154" s="58" t="s">
        <v>137</v>
      </c>
      <c r="B154" s="10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1:12" s="190" customFormat="1" ht="12.75" customHeight="1">
      <c r="A155" s="58" t="s">
        <v>143</v>
      </c>
      <c r="B155" s="10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1:12" s="190" customFormat="1" ht="12.75" customHeight="1">
      <c r="A156" s="58" t="s">
        <v>135</v>
      </c>
      <c r="B156" s="10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1:12" s="190" customFormat="1" ht="12.75" customHeight="1">
      <c r="A157" s="58" t="s">
        <v>66</v>
      </c>
      <c r="B157" s="10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1:12" s="190" customFormat="1" ht="12.75" customHeight="1">
      <c r="A158" s="58" t="s">
        <v>146</v>
      </c>
      <c r="B158" s="10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1:12" s="190" customFormat="1" ht="12.75" customHeight="1">
      <c r="A159" s="58" t="s">
        <v>62</v>
      </c>
      <c r="B159" s="10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1:12" s="190" customFormat="1" ht="12.75" customHeight="1">
      <c r="A160" s="58" t="s">
        <v>43</v>
      </c>
      <c r="B160" s="10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1:12" s="190" customFormat="1" ht="12.75" customHeight="1">
      <c r="A161" s="58" t="s">
        <v>44</v>
      </c>
      <c r="B161" s="10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1:12" s="190" customFormat="1" ht="12.75" customHeight="1">
      <c r="A162" s="58" t="s">
        <v>64</v>
      </c>
      <c r="B162" s="10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1:12" s="190" customFormat="1" ht="12.75" customHeight="1">
      <c r="A163" s="58" t="s">
        <v>149</v>
      </c>
      <c r="B163" s="10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1:12" s="190" customFormat="1" ht="12.75" customHeight="1">
      <c r="A164" s="58" t="s">
        <v>148</v>
      </c>
      <c r="B164" s="10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1:12" s="190" customFormat="1" ht="12.75" customHeight="1">
      <c r="A165" s="58" t="s">
        <v>61</v>
      </c>
      <c r="B165" s="10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12" s="190" customFormat="1" ht="12.75" customHeight="1">
      <c r="A166" s="58" t="s">
        <v>131</v>
      </c>
      <c r="B166" s="10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1:12" s="190" customFormat="1" ht="12.75" customHeight="1">
      <c r="A167" s="58" t="s">
        <v>53</v>
      </c>
      <c r="B167" s="10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1:12" s="190" customFormat="1" ht="12.75" customHeight="1">
      <c r="A168" s="58" t="s">
        <v>59</v>
      </c>
      <c r="B168" s="10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1:12" s="190" customFormat="1" ht="12.75" customHeight="1">
      <c r="A169" s="58" t="s">
        <v>132</v>
      </c>
      <c r="B169" s="10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1:12" s="190" customFormat="1" ht="12.75" customHeight="1">
      <c r="A170" s="58" t="s">
        <v>126</v>
      </c>
      <c r="B170" s="10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1:12" s="190" customFormat="1" ht="12.75" customHeight="1">
      <c r="A171" s="58" t="s">
        <v>35</v>
      </c>
      <c r="B171" s="10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1:12" s="190" customFormat="1" ht="12.75" customHeight="1">
      <c r="A172" s="58" t="s">
        <v>68</v>
      </c>
      <c r="B172" s="10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1:12" s="190" customFormat="1" ht="12.75" customHeight="1">
      <c r="A173" s="58" t="s">
        <v>69</v>
      </c>
      <c r="B173" s="10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1:12" s="190" customFormat="1" ht="12.75" customHeight="1">
      <c r="A174" s="58" t="s">
        <v>47</v>
      </c>
      <c r="B174" s="10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1:12" s="190" customFormat="1" ht="12.75" customHeight="1">
      <c r="A175" s="58" t="s">
        <v>151</v>
      </c>
      <c r="B175" s="10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1:12" s="190" customFormat="1" ht="12.75" customHeight="1">
      <c r="A176" s="58" t="s">
        <v>67</v>
      </c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2" s="190" customFormat="1" ht="12.75" customHeight="1">
      <c r="A177" s="58" t="s">
        <v>57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1" s="190" customFormat="1" ht="12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1:11" s="190" customFormat="1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s="190" customFormat="1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s="190" customFormat="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s="190" customFormat="1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s="190" customFormat="1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s="190" customFormat="1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s="190" customFormat="1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s="190" customFormat="1" ht="12.75" customHeight="1">
      <c r="A186" s="88"/>
      <c r="B186" s="88"/>
      <c r="C186" s="77"/>
      <c r="D186" s="93"/>
      <c r="E186" s="91"/>
      <c r="F186" s="93"/>
      <c r="G186" s="92"/>
      <c r="H186" s="91"/>
      <c r="I186" s="90"/>
      <c r="J186" s="89"/>
      <c r="K186" s="69"/>
    </row>
    <row r="187" spans="1:11" s="190" customFormat="1" ht="12.75" customHeight="1">
      <c r="A187" s="88"/>
      <c r="B187" s="88"/>
      <c r="C187" s="77"/>
      <c r="D187" s="80"/>
      <c r="E187" s="80"/>
      <c r="F187" s="80"/>
      <c r="G187" s="80"/>
      <c r="H187" s="80"/>
      <c r="I187" s="79"/>
      <c r="J187" s="79"/>
      <c r="K187" s="69"/>
    </row>
    <row r="188" spans="1:11" s="190" customFormat="1" ht="12.75" customHeight="1">
      <c r="A188" s="78"/>
      <c r="B188" s="78"/>
      <c r="C188" s="77"/>
      <c r="D188" s="82"/>
      <c r="E188" s="82"/>
      <c r="F188" s="82"/>
      <c r="G188" s="82"/>
      <c r="H188" s="82"/>
      <c r="I188" s="82"/>
      <c r="J188" s="82"/>
      <c r="K188" s="69"/>
    </row>
    <row r="189" spans="1:11" s="190" customFormat="1" ht="12.75" customHeight="1">
      <c r="A189" s="78"/>
      <c r="B189" s="78"/>
      <c r="C189" s="81"/>
      <c r="D189" s="82"/>
      <c r="E189" s="82"/>
      <c r="F189" s="82"/>
      <c r="G189" s="82"/>
      <c r="H189" s="82"/>
      <c r="I189" s="82"/>
      <c r="J189" s="82"/>
      <c r="K189" s="69"/>
    </row>
    <row r="190" spans="1:11" s="190" customFormat="1" ht="12.75" customHeight="1">
      <c r="A190" s="74"/>
      <c r="B190" s="74"/>
      <c r="C190" s="86"/>
      <c r="D190" s="82"/>
      <c r="E190" s="82"/>
      <c r="F190" s="82"/>
      <c r="G190" s="82"/>
      <c r="H190" s="82"/>
      <c r="I190" s="82"/>
      <c r="J190" s="82"/>
      <c r="K190" s="69"/>
    </row>
    <row r="191" spans="1:11" s="190" customFormat="1" ht="12.75" customHeight="1">
      <c r="A191" s="74"/>
      <c r="B191" s="74"/>
      <c r="C191" s="86"/>
      <c r="D191" s="80"/>
      <c r="E191" s="80"/>
      <c r="F191" s="80"/>
      <c r="G191" s="80"/>
      <c r="H191" s="80"/>
      <c r="I191" s="79"/>
      <c r="J191" s="79"/>
      <c r="K191" s="69"/>
    </row>
    <row r="192" spans="1:11" s="190" customFormat="1" ht="12.75" customHeight="1">
      <c r="A192" s="78"/>
      <c r="B192" s="78"/>
      <c r="C192" s="77"/>
      <c r="D192" s="76"/>
      <c r="E192" s="75"/>
      <c r="F192" s="75"/>
      <c r="G192" s="75"/>
      <c r="H192" s="75"/>
      <c r="I192" s="75"/>
      <c r="J192" s="75"/>
      <c r="K192" s="69"/>
    </row>
    <row r="193" spans="1:11" s="190" customFormat="1" ht="12.75" customHeight="1">
      <c r="A193" s="78"/>
      <c r="B193" s="78"/>
      <c r="C193" s="77"/>
      <c r="D193" s="87"/>
      <c r="E193" s="87"/>
      <c r="F193" s="87"/>
      <c r="G193" s="87"/>
      <c r="H193" s="87"/>
      <c r="I193" s="87"/>
      <c r="J193" s="87"/>
      <c r="K193" s="69"/>
    </row>
    <row r="194" spans="1:11" s="190" customFormat="1" ht="12.75" customHeight="1">
      <c r="A194" s="78"/>
      <c r="B194" s="78"/>
      <c r="C194" s="77"/>
      <c r="D194" s="87"/>
      <c r="E194" s="87"/>
      <c r="F194" s="87"/>
      <c r="G194" s="87"/>
      <c r="H194" s="87"/>
      <c r="I194" s="87"/>
      <c r="J194" s="87"/>
      <c r="K194" s="69"/>
    </row>
    <row r="195" spans="1:11" s="190" customFormat="1" ht="12.75" customHeight="1">
      <c r="A195" s="74"/>
      <c r="B195" s="74"/>
      <c r="C195" s="86"/>
      <c r="D195" s="85"/>
      <c r="E195" s="85"/>
      <c r="F195" s="85"/>
      <c r="G195" s="85"/>
      <c r="H195" s="85"/>
      <c r="I195" s="84"/>
      <c r="J195" s="84"/>
      <c r="K195" s="69"/>
    </row>
    <row r="196" spans="1:11" s="190" customFormat="1" ht="12.75" customHeight="1">
      <c r="A196" s="78"/>
      <c r="B196" s="78"/>
      <c r="C196" s="77"/>
      <c r="D196" s="83"/>
      <c r="E196" s="82"/>
      <c r="F196" s="82"/>
      <c r="G196" s="82"/>
      <c r="H196" s="82"/>
      <c r="I196" s="82"/>
      <c r="J196" s="82"/>
      <c r="K196" s="69"/>
    </row>
    <row r="197" spans="1:11" s="190" customFormat="1" ht="12.75" customHeight="1">
      <c r="A197" s="78"/>
      <c r="B197" s="78"/>
      <c r="C197" s="81"/>
      <c r="D197" s="83"/>
      <c r="E197" s="82"/>
      <c r="F197" s="82"/>
      <c r="G197" s="82"/>
      <c r="H197" s="82"/>
      <c r="I197" s="82"/>
      <c r="J197" s="82"/>
      <c r="K197" s="69"/>
    </row>
    <row r="198" spans="1:11" s="190" customFormat="1" ht="12.75" customHeight="1">
      <c r="A198" s="78"/>
      <c r="B198" s="78"/>
      <c r="C198" s="81"/>
      <c r="D198" s="83"/>
      <c r="E198" s="82"/>
      <c r="F198" s="82"/>
      <c r="G198" s="82"/>
      <c r="H198" s="82"/>
      <c r="I198" s="82"/>
      <c r="J198" s="82"/>
      <c r="K198" s="69"/>
    </row>
    <row r="199" spans="1:11" s="190" customFormat="1" ht="12.75" customHeight="1">
      <c r="A199" s="78"/>
      <c r="B199" s="78"/>
      <c r="C199" s="81"/>
      <c r="D199" s="80"/>
      <c r="E199" s="80"/>
      <c r="F199" s="80"/>
      <c r="G199" s="80"/>
      <c r="H199" s="80"/>
      <c r="I199" s="79"/>
      <c r="J199" s="79"/>
      <c r="K199" s="69"/>
    </row>
    <row r="200" spans="1:11" s="190" customFormat="1" ht="12.75" customHeight="1">
      <c r="A200" s="78"/>
      <c r="B200" s="78"/>
      <c r="C200" s="77"/>
      <c r="D200" s="76"/>
      <c r="E200" s="75"/>
      <c r="F200" s="75"/>
      <c r="G200" s="75"/>
      <c r="H200" s="75"/>
      <c r="I200" s="74"/>
      <c r="J200" s="74"/>
      <c r="K200" s="73"/>
    </row>
    <row r="201" spans="1:11" s="190" customFormat="1" ht="12.75" customHeight="1">
      <c r="A201" s="72"/>
      <c r="B201" s="72"/>
      <c r="C201" s="71"/>
      <c r="D201" s="70"/>
      <c r="E201" s="70"/>
      <c r="F201" s="70"/>
      <c r="G201" s="70"/>
      <c r="H201" s="70"/>
      <c r="I201" s="69"/>
      <c r="J201" s="69"/>
      <c r="K201" s="69"/>
    </row>
    <row r="202" spans="1:11" s="190" customFormat="1" ht="12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1:11" s="190" customFormat="1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1:11" s="190" customFormat="1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s="190" customFormat="1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s="190" customFormat="1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s="190" customFormat="1" ht="12.75" customHeight="1">
      <c r="A207" s="69"/>
      <c r="B207" s="69"/>
      <c r="C207" s="69"/>
      <c r="D207" s="69"/>
      <c r="E207" s="101"/>
      <c r="F207" s="69"/>
      <c r="G207" s="69"/>
      <c r="H207" s="69"/>
      <c r="I207" s="69"/>
      <c r="J207" s="69"/>
      <c r="K207" s="69"/>
    </row>
    <row r="208" spans="1:11" s="190" customFormat="1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1:11" s="190" customFormat="1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1:11" s="190" customFormat="1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s="190" customFormat="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s="190" customFormat="1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s="190" customFormat="1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s="190" customFormat="1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s="190" customFormat="1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s="190" customFormat="1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s="190" customFormat="1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s="190" customFormat="1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s="190" customFormat="1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s="190" customFormat="1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s="190" customFormat="1" ht="12.75" customHeight="1">
      <c r="A221" s="100"/>
      <c r="B221" s="99"/>
      <c r="C221" s="99"/>
      <c r="D221" s="99"/>
      <c r="E221" s="99"/>
      <c r="F221" s="99"/>
      <c r="G221" s="99"/>
      <c r="H221" s="99"/>
      <c r="I221" s="99"/>
      <c r="J221" s="99"/>
      <c r="K221" s="99"/>
    </row>
    <row r="222" spans="1:11" s="190" customFormat="1" ht="12.75" customHeight="1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1:11" s="190" customFormat="1" ht="12.7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s="190" customFormat="1" ht="12.7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1:11" s="190" customFormat="1" ht="12.7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1:11" s="190" customFormat="1" ht="12.7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1:11" s="190" customFormat="1" ht="12.7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s="190" customFormat="1" ht="12.75" customHeight="1">
      <c r="A228" s="97"/>
      <c r="B228" s="98"/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s="190" customFormat="1" ht="12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</row>
    <row r="230" spans="1:11" s="190" customFormat="1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</row>
    <row r="231" spans="1:11" s="190" customFormat="1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1:11" s="190" customFormat="1" ht="12.75" customHeight="1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</row>
    <row r="233" spans="1:11" s="190" customFormat="1" ht="12.75" customHeight="1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1:11" s="190" customFormat="1" ht="12.75" customHeight="1">
      <c r="A234" s="95"/>
      <c r="B234" s="94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1:11" s="190" customFormat="1" ht="12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</row>
    <row r="236" spans="1:11" s="190" customFormat="1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1:11" s="190" customFormat="1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s="190" customFormat="1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s="190" customFormat="1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s="190" customFormat="1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s="190" customFormat="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s="190" customFormat="1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s="190" customFormat="1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s="190" customFormat="1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s="190" customFormat="1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s="190" customFormat="1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s="190" customFormat="1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s="190" customFormat="1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s="190" customFormat="1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s="190" customFormat="1" ht="12.75" customHeight="1">
      <c r="A250" s="88"/>
      <c r="B250" s="88"/>
      <c r="C250" s="77"/>
      <c r="D250" s="93"/>
      <c r="E250" s="91"/>
      <c r="F250" s="93"/>
      <c r="G250" s="92"/>
      <c r="H250" s="91"/>
      <c r="I250" s="90"/>
      <c r="J250" s="89"/>
      <c r="K250" s="69"/>
    </row>
    <row r="251" spans="1:11" s="190" customFormat="1" ht="12.75" customHeight="1">
      <c r="A251" s="88"/>
      <c r="B251" s="88"/>
      <c r="C251" s="77"/>
      <c r="D251" s="80"/>
      <c r="E251" s="80"/>
      <c r="F251" s="80"/>
      <c r="G251" s="80"/>
      <c r="H251" s="80"/>
      <c r="I251" s="79"/>
      <c r="J251" s="79"/>
      <c r="K251" s="69"/>
    </row>
    <row r="252" spans="1:11" s="190" customFormat="1" ht="12.75" customHeight="1">
      <c r="A252" s="78"/>
      <c r="B252" s="78"/>
      <c r="C252" s="77"/>
      <c r="D252" s="82"/>
      <c r="E252" s="82"/>
      <c r="F252" s="82"/>
      <c r="G252" s="82"/>
      <c r="H252" s="82"/>
      <c r="I252" s="82"/>
      <c r="J252" s="82"/>
      <c r="K252" s="69"/>
    </row>
    <row r="253" spans="1:11" s="190" customFormat="1" ht="12.75" customHeight="1">
      <c r="A253" s="78"/>
      <c r="B253" s="78"/>
      <c r="C253" s="81"/>
      <c r="D253" s="82"/>
      <c r="E253" s="82"/>
      <c r="F253" s="82"/>
      <c r="G253" s="82"/>
      <c r="H253" s="82"/>
      <c r="I253" s="82"/>
      <c r="J253" s="82"/>
      <c r="K253" s="69"/>
    </row>
    <row r="254" spans="1:11" s="190" customFormat="1" ht="12.75" customHeight="1">
      <c r="A254" s="74"/>
      <c r="B254" s="74"/>
      <c r="C254" s="86"/>
      <c r="D254" s="82"/>
      <c r="E254" s="82"/>
      <c r="F254" s="82"/>
      <c r="G254" s="82"/>
      <c r="H254" s="82"/>
      <c r="I254" s="82"/>
      <c r="J254" s="82"/>
      <c r="K254" s="69"/>
    </row>
    <row r="255" spans="1:11" s="190" customFormat="1" ht="12.75" customHeight="1">
      <c r="A255" s="74"/>
      <c r="B255" s="74"/>
      <c r="C255" s="86"/>
      <c r="D255" s="80"/>
      <c r="E255" s="80"/>
      <c r="F255" s="80"/>
      <c r="G255" s="80"/>
      <c r="H255" s="80"/>
      <c r="I255" s="79"/>
      <c r="J255" s="79"/>
      <c r="K255" s="69"/>
    </row>
    <row r="256" spans="1:11" s="190" customFormat="1" ht="12.75" customHeight="1">
      <c r="A256" s="78"/>
      <c r="B256" s="78"/>
      <c r="C256" s="77"/>
      <c r="D256" s="76"/>
      <c r="E256" s="75"/>
      <c r="F256" s="75"/>
      <c r="G256" s="75"/>
      <c r="H256" s="75"/>
      <c r="I256" s="75"/>
      <c r="J256" s="75"/>
      <c r="K256" s="69"/>
    </row>
    <row r="257" spans="1:11" s="190" customFormat="1" ht="12.75" customHeight="1">
      <c r="A257" s="78"/>
      <c r="B257" s="78"/>
      <c r="C257" s="77"/>
      <c r="D257" s="87"/>
      <c r="E257" s="87"/>
      <c r="F257" s="87"/>
      <c r="G257" s="87"/>
      <c r="H257" s="87"/>
      <c r="I257" s="87"/>
      <c r="J257" s="87"/>
      <c r="K257" s="69"/>
    </row>
    <row r="258" spans="1:11" s="190" customFormat="1" ht="12.75" customHeight="1">
      <c r="A258" s="78"/>
      <c r="B258" s="78"/>
      <c r="C258" s="77"/>
      <c r="D258" s="87"/>
      <c r="E258" s="87"/>
      <c r="F258" s="87"/>
      <c r="G258" s="87"/>
      <c r="H258" s="87"/>
      <c r="I258" s="87"/>
      <c r="J258" s="87"/>
      <c r="K258" s="69"/>
    </row>
    <row r="259" spans="1:11" s="190" customFormat="1" ht="12.75" customHeight="1">
      <c r="A259" s="74"/>
      <c r="B259" s="74"/>
      <c r="C259" s="86"/>
      <c r="D259" s="85"/>
      <c r="E259" s="85"/>
      <c r="F259" s="85"/>
      <c r="G259" s="85"/>
      <c r="H259" s="85"/>
      <c r="I259" s="84"/>
      <c r="J259" s="84"/>
      <c r="K259" s="69"/>
    </row>
    <row r="260" spans="1:11" s="190" customFormat="1" ht="12.75" customHeight="1">
      <c r="A260" s="78"/>
      <c r="B260" s="78"/>
      <c r="C260" s="77"/>
      <c r="D260" s="83"/>
      <c r="E260" s="82"/>
      <c r="F260" s="82"/>
      <c r="G260" s="82"/>
      <c r="H260" s="82"/>
      <c r="I260" s="82"/>
      <c r="J260" s="82"/>
      <c r="K260" s="69"/>
    </row>
    <row r="261" spans="1:11" s="190" customFormat="1" ht="12.75" customHeight="1">
      <c r="A261" s="78"/>
      <c r="B261" s="78"/>
      <c r="C261" s="81"/>
      <c r="D261" s="83"/>
      <c r="E261" s="82"/>
      <c r="F261" s="82"/>
      <c r="G261" s="82"/>
      <c r="H261" s="82"/>
      <c r="I261" s="82"/>
      <c r="J261" s="82"/>
      <c r="K261" s="69"/>
    </row>
    <row r="262" spans="1:11" s="190" customFormat="1" ht="12.75" customHeight="1">
      <c r="A262" s="78"/>
      <c r="B262" s="78"/>
      <c r="C262" s="81"/>
      <c r="D262" s="83"/>
      <c r="E262" s="82"/>
      <c r="F262" s="82"/>
      <c r="G262" s="82"/>
      <c r="H262" s="82"/>
      <c r="I262" s="82"/>
      <c r="J262" s="82"/>
      <c r="K262" s="69"/>
    </row>
    <row r="263" spans="1:11" s="190" customFormat="1" ht="12.75" customHeight="1">
      <c r="A263" s="78"/>
      <c r="B263" s="78"/>
      <c r="C263" s="81"/>
      <c r="D263" s="80"/>
      <c r="E263" s="80"/>
      <c r="F263" s="80"/>
      <c r="G263" s="80"/>
      <c r="H263" s="80"/>
      <c r="I263" s="79"/>
      <c r="J263" s="79"/>
      <c r="K263" s="69"/>
    </row>
    <row r="264" spans="1:11" s="190" customFormat="1" ht="12.75" customHeight="1">
      <c r="A264" s="78"/>
      <c r="B264" s="78"/>
      <c r="C264" s="77"/>
      <c r="D264" s="76"/>
      <c r="E264" s="75"/>
      <c r="F264" s="75"/>
      <c r="G264" s="75"/>
      <c r="H264" s="75"/>
      <c r="I264" s="74"/>
      <c r="J264" s="74"/>
      <c r="K264" s="73"/>
    </row>
    <row r="265" spans="1:11" s="190" customFormat="1" ht="12.75" customHeight="1">
      <c r="A265" s="72"/>
      <c r="B265" s="72"/>
      <c r="C265" s="71"/>
      <c r="D265" s="70"/>
      <c r="E265" s="70"/>
      <c r="F265" s="70"/>
      <c r="G265" s="70"/>
      <c r="H265" s="70"/>
      <c r="I265" s="69"/>
      <c r="J265" s="69"/>
      <c r="K265" s="69"/>
    </row>
    <row r="266" spans="1:11" s="190" customFormat="1" ht="12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</row>
    <row r="267" spans="1:11" s="190" customFormat="1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1:11" s="190" customFormat="1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s="190" customFormat="1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s="190" customFormat="1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s="190" customFormat="1" ht="12.75" customHeight="1">
      <c r="A271" s="69"/>
      <c r="B271" s="69"/>
      <c r="C271" s="69"/>
      <c r="D271" s="69"/>
      <c r="E271" s="101"/>
      <c r="F271" s="69"/>
      <c r="G271" s="69"/>
      <c r="H271" s="69"/>
      <c r="I271" s="69"/>
      <c r="J271" s="69"/>
      <c r="K271" s="69"/>
    </row>
    <row r="272" spans="1:11" s="190" customFormat="1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1:11" s="190" customFormat="1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1:11" s="190" customFormat="1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s="190" customFormat="1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s="190" customFormat="1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s="190" customFormat="1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s="190" customFormat="1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s="190" customFormat="1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s="190" customFormat="1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s="190" customFormat="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s="190" customFormat="1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s="190" customFormat="1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s="190" customFormat="1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s="190" customFormat="1" ht="12.75" customHeight="1">
      <c r="A285" s="100"/>
      <c r="B285" s="99"/>
      <c r="C285" s="99"/>
      <c r="D285" s="99"/>
      <c r="E285" s="99"/>
      <c r="F285" s="99"/>
      <c r="G285" s="99"/>
      <c r="H285" s="99"/>
      <c r="I285" s="99"/>
      <c r="J285" s="99"/>
      <c r="K285" s="99"/>
    </row>
    <row r="286" spans="1:11" s="190" customFormat="1" ht="12.75" customHeight="1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1:11" s="190" customFormat="1" ht="12.75" customHeigh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s="190" customFormat="1" ht="12.7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s="190" customFormat="1" ht="12.7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s="190" customFormat="1" ht="12.7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s="190" customFormat="1" ht="12.7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s="190" customFormat="1" ht="12.75" customHeight="1">
      <c r="A292" s="97"/>
      <c r="B292" s="98"/>
      <c r="C292" s="98"/>
      <c r="D292" s="98"/>
      <c r="E292" s="98"/>
      <c r="F292" s="98"/>
      <c r="G292" s="98"/>
      <c r="H292" s="98"/>
      <c r="I292" s="98"/>
      <c r="J292" s="98"/>
      <c r="K292" s="98"/>
    </row>
    <row r="293" spans="1:11" s="190" customFormat="1" ht="12.75" customHeight="1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</row>
    <row r="294" spans="1:11" s="190" customFormat="1" ht="12.75" customHeight="1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</row>
    <row r="295" spans="1:11" s="190" customFormat="1" ht="12.7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1:11" s="190" customFormat="1" ht="12.7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</row>
    <row r="297" spans="1:11" s="190" customFormat="1" ht="12.7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1:11" s="190" customFormat="1" ht="12.75" customHeight="1">
      <c r="A298" s="95"/>
      <c r="B298" s="94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1:11" s="190" customFormat="1" ht="12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</row>
    <row r="300" spans="1:11" s="190" customFormat="1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1:11" s="190" customFormat="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s="190" customFormat="1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s="190" customFormat="1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s="190" customFormat="1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s="190" customFormat="1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s="190" customFormat="1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s="190" customFormat="1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s="190" customFormat="1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s="190" customFormat="1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s="190" customFormat="1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s="190" customFormat="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s="190" customFormat="1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s="190" customFormat="1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s="190" customFormat="1" ht="12.75" customHeight="1">
      <c r="A314" s="88"/>
      <c r="B314" s="88"/>
      <c r="C314" s="77"/>
      <c r="D314" s="93"/>
      <c r="E314" s="91"/>
      <c r="F314" s="93"/>
      <c r="G314" s="92"/>
      <c r="H314" s="91"/>
      <c r="I314" s="90"/>
      <c r="J314" s="89"/>
      <c r="K314" s="69"/>
    </row>
    <row r="315" spans="1:11" s="190" customFormat="1" ht="12.75" customHeight="1">
      <c r="A315" s="88"/>
      <c r="B315" s="88"/>
      <c r="C315" s="77"/>
      <c r="D315" s="80"/>
      <c r="E315" s="80"/>
      <c r="F315" s="80"/>
      <c r="G315" s="80"/>
      <c r="H315" s="80"/>
      <c r="I315" s="79"/>
      <c r="J315" s="79"/>
      <c r="K315" s="69"/>
    </row>
    <row r="316" spans="1:11" s="190" customFormat="1" ht="12.75" customHeight="1">
      <c r="A316" s="78"/>
      <c r="B316" s="78"/>
      <c r="C316" s="77"/>
      <c r="D316" s="82"/>
      <c r="E316" s="82"/>
      <c r="F316" s="82"/>
      <c r="G316" s="82"/>
      <c r="H316" s="82"/>
      <c r="I316" s="82"/>
      <c r="J316" s="82"/>
      <c r="K316" s="69"/>
    </row>
    <row r="317" spans="1:11" s="190" customFormat="1" ht="12.75" customHeight="1">
      <c r="A317" s="78"/>
      <c r="B317" s="78"/>
      <c r="C317" s="81"/>
      <c r="D317" s="82"/>
      <c r="E317" s="82"/>
      <c r="F317" s="82"/>
      <c r="G317" s="82"/>
      <c r="H317" s="82"/>
      <c r="I317" s="82"/>
      <c r="J317" s="82"/>
      <c r="K317" s="69"/>
    </row>
    <row r="318" spans="1:11" s="190" customFormat="1" ht="12.75" customHeight="1">
      <c r="A318" s="74"/>
      <c r="B318" s="74"/>
      <c r="C318" s="86"/>
      <c r="D318" s="82"/>
      <c r="E318" s="82"/>
      <c r="F318" s="82"/>
      <c r="G318" s="82"/>
      <c r="H318" s="82"/>
      <c r="I318" s="82"/>
      <c r="J318" s="82"/>
      <c r="K318" s="69"/>
    </row>
    <row r="319" spans="1:11" s="190" customFormat="1" ht="12.75" customHeight="1">
      <c r="A319" s="74"/>
      <c r="B319" s="74"/>
      <c r="C319" s="86"/>
      <c r="D319" s="80"/>
      <c r="E319" s="80"/>
      <c r="F319" s="80"/>
      <c r="G319" s="80"/>
      <c r="H319" s="80"/>
      <c r="I319" s="79"/>
      <c r="J319" s="79"/>
      <c r="K319" s="69"/>
    </row>
    <row r="320" spans="1:11" s="190" customFormat="1" ht="12.75" customHeight="1">
      <c r="A320" s="78"/>
      <c r="B320" s="78"/>
      <c r="C320" s="77"/>
      <c r="D320" s="76"/>
      <c r="E320" s="75"/>
      <c r="F320" s="75"/>
      <c r="G320" s="75"/>
      <c r="H320" s="75"/>
      <c r="I320" s="75"/>
      <c r="J320" s="75"/>
      <c r="K320" s="69"/>
    </row>
    <row r="321" spans="1:11" s="190" customFormat="1" ht="12.75" customHeight="1">
      <c r="A321" s="78"/>
      <c r="B321" s="78"/>
      <c r="C321" s="77"/>
      <c r="D321" s="87"/>
      <c r="E321" s="87"/>
      <c r="F321" s="87"/>
      <c r="G321" s="87"/>
      <c r="H321" s="87"/>
      <c r="I321" s="87"/>
      <c r="J321" s="87"/>
      <c r="K321" s="69"/>
    </row>
    <row r="322" spans="1:11" s="190" customFormat="1" ht="12.75" customHeight="1">
      <c r="A322" s="78"/>
      <c r="B322" s="78"/>
      <c r="C322" s="77"/>
      <c r="D322" s="87"/>
      <c r="E322" s="87"/>
      <c r="F322" s="87"/>
      <c r="G322" s="87"/>
      <c r="H322" s="87"/>
      <c r="I322" s="87"/>
      <c r="J322" s="87"/>
      <c r="K322" s="69"/>
    </row>
    <row r="323" spans="1:11" s="190" customFormat="1" ht="12.75" customHeight="1">
      <c r="A323" s="74"/>
      <c r="B323" s="74"/>
      <c r="C323" s="86"/>
      <c r="D323" s="85"/>
      <c r="E323" s="85"/>
      <c r="F323" s="85"/>
      <c r="G323" s="85"/>
      <c r="H323" s="85"/>
      <c r="I323" s="84"/>
      <c r="J323" s="84"/>
      <c r="K323" s="69"/>
    </row>
    <row r="324" spans="1:11" s="190" customFormat="1" ht="12.75" customHeight="1">
      <c r="A324" s="78"/>
      <c r="B324" s="78"/>
      <c r="C324" s="77"/>
      <c r="D324" s="83"/>
      <c r="E324" s="82"/>
      <c r="F324" s="82"/>
      <c r="G324" s="82"/>
      <c r="H324" s="82"/>
      <c r="I324" s="82"/>
      <c r="J324" s="82"/>
      <c r="K324" s="69"/>
    </row>
    <row r="325" spans="1:11" s="190" customFormat="1" ht="12.75" customHeight="1">
      <c r="A325" s="78"/>
      <c r="B325" s="78"/>
      <c r="C325" s="81"/>
      <c r="D325" s="83"/>
      <c r="E325" s="82"/>
      <c r="F325" s="82"/>
      <c r="G325" s="82"/>
      <c r="H325" s="82"/>
      <c r="I325" s="82"/>
      <c r="J325" s="82"/>
      <c r="K325" s="69"/>
    </row>
    <row r="326" spans="1:11" s="190" customFormat="1" ht="12.75" customHeight="1">
      <c r="A326" s="78"/>
      <c r="B326" s="78"/>
      <c r="C326" s="81"/>
      <c r="D326" s="83"/>
      <c r="E326" s="82"/>
      <c r="F326" s="82"/>
      <c r="G326" s="82"/>
      <c r="H326" s="82"/>
      <c r="I326" s="82"/>
      <c r="J326" s="82"/>
      <c r="K326" s="69"/>
    </row>
    <row r="327" spans="1:11" s="190" customFormat="1" ht="12.75" customHeight="1">
      <c r="A327" s="78"/>
      <c r="B327" s="78"/>
      <c r="C327" s="81"/>
      <c r="D327" s="80"/>
      <c r="E327" s="80"/>
      <c r="F327" s="80"/>
      <c r="G327" s="80"/>
      <c r="H327" s="80"/>
      <c r="I327" s="79"/>
      <c r="J327" s="79"/>
      <c r="K327" s="69"/>
    </row>
    <row r="328" spans="1:11" s="190" customFormat="1" ht="12.75" customHeight="1">
      <c r="A328" s="78"/>
      <c r="B328" s="78"/>
      <c r="C328" s="77"/>
      <c r="D328" s="76"/>
      <c r="E328" s="75"/>
      <c r="F328" s="75"/>
      <c r="G328" s="75"/>
      <c r="H328" s="75"/>
      <c r="I328" s="74"/>
      <c r="J328" s="74"/>
      <c r="K328" s="73"/>
    </row>
    <row r="329" spans="1:11" s="190" customFormat="1" ht="12.75" customHeight="1">
      <c r="A329" s="72"/>
      <c r="B329" s="72"/>
      <c r="C329" s="71"/>
      <c r="D329" s="70"/>
      <c r="E329" s="70"/>
      <c r="F329" s="70"/>
      <c r="G329" s="70"/>
      <c r="H329" s="70"/>
      <c r="I329" s="69"/>
      <c r="J329" s="69"/>
      <c r="K329" s="69"/>
    </row>
    <row r="330" spans="1:11" s="190" customFormat="1" ht="12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</row>
    <row r="331" spans="1:11" s="190" customFormat="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1:11" s="190" customFormat="1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s="190" customFormat="1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s="190" customFormat="1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s="190" customFormat="1" ht="12.75" customHeight="1">
      <c r="A335" s="69"/>
      <c r="B335" s="69"/>
      <c r="C335" s="69"/>
      <c r="D335" s="69"/>
      <c r="E335" s="101"/>
      <c r="F335" s="69"/>
      <c r="G335" s="69"/>
      <c r="H335" s="69"/>
      <c r="I335" s="69"/>
      <c r="J335" s="69"/>
      <c r="K335" s="69"/>
    </row>
    <row r="336" spans="1:11" s="190" customFormat="1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1:11" s="190" customFormat="1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1:11" s="190" customFormat="1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s="190" customFormat="1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s="190" customFormat="1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s="190" customFormat="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s="190" customFormat="1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s="190" customFormat="1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s="190" customFormat="1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s="190" customFormat="1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s="190" customFormat="1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s="190" customFormat="1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s="190" customFormat="1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s="190" customFormat="1" ht="12.75" customHeight="1">
      <c r="A349" s="100"/>
      <c r="B349" s="99"/>
      <c r="C349" s="99"/>
      <c r="D349" s="99"/>
      <c r="E349" s="99"/>
      <c r="F349" s="99"/>
      <c r="G349" s="99"/>
      <c r="H349" s="99"/>
      <c r="I349" s="99"/>
      <c r="J349" s="99"/>
      <c r="K349" s="99"/>
    </row>
    <row r="350" spans="1:11" s="190" customFormat="1" ht="12.75" customHeight="1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1:11" s="190" customFormat="1" ht="12.75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1:11" s="190" customFormat="1" ht="12.7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1:11" s="190" customFormat="1" ht="12.7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1:11" s="190" customFormat="1" ht="12.7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1:11" s="190" customFormat="1" ht="12.7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1:11" s="190" customFormat="1" ht="12.75" customHeight="1">
      <c r="A356" s="97"/>
      <c r="B356" s="98"/>
      <c r="C356" s="98"/>
      <c r="D356" s="98"/>
      <c r="E356" s="98"/>
      <c r="F356" s="98"/>
      <c r="G356" s="98"/>
      <c r="H356" s="98"/>
      <c r="I356" s="98"/>
      <c r="J356" s="98"/>
      <c r="K356" s="98"/>
    </row>
    <row r="357" spans="1:11" s="190" customFormat="1" ht="12.75" customHeight="1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</row>
    <row r="358" spans="1:11" s="190" customFormat="1" ht="12.75" customHeight="1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</row>
    <row r="359" spans="1:11" s="190" customFormat="1" ht="12.75" customHeight="1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</row>
    <row r="360" spans="1:11" s="190" customFormat="1" ht="12.75" customHeight="1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</row>
    <row r="361" spans="1:11" s="190" customFormat="1" ht="12.75" customHeight="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1:11" s="190" customFormat="1" ht="12.75" customHeight="1">
      <c r="A362" s="95"/>
      <c r="B362" s="94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1:11" s="190" customFormat="1" ht="12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</row>
    <row r="364" spans="1:11" s="190" customFormat="1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1:11" s="190" customFormat="1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s="190" customFormat="1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s="190" customFormat="1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s="190" customFormat="1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s="190" customFormat="1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s="190" customFormat="1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s="190" customFormat="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s="190" customFormat="1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s="190" customFormat="1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s="190" customFormat="1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s="190" customFormat="1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s="190" customFormat="1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s="190" customFormat="1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s="190" customFormat="1" ht="12.75" customHeight="1">
      <c r="A378" s="88"/>
      <c r="B378" s="88"/>
      <c r="C378" s="77"/>
      <c r="D378" s="93"/>
      <c r="E378" s="91"/>
      <c r="F378" s="93"/>
      <c r="G378" s="92"/>
      <c r="H378" s="91"/>
      <c r="I378" s="90"/>
      <c r="J378" s="89"/>
      <c r="K378" s="69"/>
    </row>
    <row r="379" spans="1:11" s="190" customFormat="1" ht="12.75" customHeight="1">
      <c r="A379" s="88"/>
      <c r="B379" s="88"/>
      <c r="C379" s="77"/>
      <c r="D379" s="80"/>
      <c r="E379" s="80"/>
      <c r="F379" s="80"/>
      <c r="G379" s="80"/>
      <c r="H379" s="80"/>
      <c r="I379" s="79"/>
      <c r="J379" s="79"/>
      <c r="K379" s="69"/>
    </row>
    <row r="380" spans="1:11" s="190" customFormat="1" ht="12.75" customHeight="1">
      <c r="A380" s="78"/>
      <c r="B380" s="78"/>
      <c r="C380" s="77"/>
      <c r="D380" s="82"/>
      <c r="E380" s="82"/>
      <c r="F380" s="82"/>
      <c r="G380" s="82"/>
      <c r="H380" s="82"/>
      <c r="I380" s="82"/>
      <c r="J380" s="82"/>
      <c r="K380" s="69"/>
    </row>
    <row r="381" spans="1:11" s="190" customFormat="1" ht="12.75" customHeight="1">
      <c r="A381" s="78"/>
      <c r="B381" s="78"/>
      <c r="C381" s="81"/>
      <c r="D381" s="82"/>
      <c r="E381" s="82"/>
      <c r="F381" s="82"/>
      <c r="G381" s="82"/>
      <c r="H381" s="82"/>
      <c r="I381" s="82"/>
      <c r="J381" s="82"/>
      <c r="K381" s="69"/>
    </row>
    <row r="382" spans="1:11" s="190" customFormat="1" ht="12.75" customHeight="1">
      <c r="A382" s="74"/>
      <c r="B382" s="74"/>
      <c r="C382" s="86"/>
      <c r="D382" s="82"/>
      <c r="E382" s="82"/>
      <c r="F382" s="82"/>
      <c r="G382" s="82"/>
      <c r="H382" s="82"/>
      <c r="I382" s="82"/>
      <c r="J382" s="82"/>
      <c r="K382" s="69"/>
    </row>
    <row r="383" spans="1:11" s="190" customFormat="1" ht="12.75" customHeight="1">
      <c r="A383" s="74"/>
      <c r="B383" s="74"/>
      <c r="C383" s="86"/>
      <c r="D383" s="80"/>
      <c r="E383" s="80"/>
      <c r="F383" s="80"/>
      <c r="G383" s="80"/>
      <c r="H383" s="80"/>
      <c r="I383" s="79"/>
      <c r="J383" s="79"/>
      <c r="K383" s="69"/>
    </row>
    <row r="384" spans="1:11" s="190" customFormat="1" ht="12.75" customHeight="1">
      <c r="A384" s="78"/>
      <c r="B384" s="78"/>
      <c r="C384" s="77"/>
      <c r="D384" s="76"/>
      <c r="E384" s="75"/>
      <c r="F384" s="75"/>
      <c r="G384" s="75"/>
      <c r="H384" s="75"/>
      <c r="I384" s="75"/>
      <c r="J384" s="75"/>
      <c r="K384" s="69"/>
    </row>
    <row r="385" spans="1:11" s="190" customFormat="1" ht="12.75" customHeight="1">
      <c r="A385" s="78"/>
      <c r="B385" s="78"/>
      <c r="C385" s="77"/>
      <c r="D385" s="87"/>
      <c r="E385" s="87"/>
      <c r="F385" s="87"/>
      <c r="G385" s="87"/>
      <c r="H385" s="87"/>
      <c r="I385" s="87"/>
      <c r="J385" s="87"/>
      <c r="K385" s="69"/>
    </row>
    <row r="386" spans="1:11" s="190" customFormat="1" ht="12.75" customHeight="1">
      <c r="A386" s="78"/>
      <c r="B386" s="78"/>
      <c r="C386" s="77"/>
      <c r="D386" s="87"/>
      <c r="E386" s="87"/>
      <c r="F386" s="87"/>
      <c r="G386" s="87"/>
      <c r="H386" s="87"/>
      <c r="I386" s="87"/>
      <c r="J386" s="87"/>
      <c r="K386" s="69"/>
    </row>
    <row r="387" spans="1:11" s="190" customFormat="1" ht="12.75" customHeight="1">
      <c r="A387" s="74"/>
      <c r="B387" s="74"/>
      <c r="C387" s="86"/>
      <c r="D387" s="85"/>
      <c r="E387" s="85"/>
      <c r="F387" s="85"/>
      <c r="G387" s="85"/>
      <c r="H387" s="85"/>
      <c r="I387" s="84"/>
      <c r="J387" s="84"/>
      <c r="K387" s="69"/>
    </row>
    <row r="388" spans="1:11" s="190" customFormat="1" ht="12.75" customHeight="1">
      <c r="A388" s="78"/>
      <c r="B388" s="78"/>
      <c r="C388" s="77"/>
      <c r="D388" s="83"/>
      <c r="E388" s="82"/>
      <c r="F388" s="82"/>
      <c r="G388" s="82"/>
      <c r="H388" s="82"/>
      <c r="I388" s="82"/>
      <c r="J388" s="82"/>
      <c r="K388" s="69"/>
    </row>
    <row r="389" spans="1:11" s="190" customFormat="1" ht="12.75" customHeight="1">
      <c r="A389" s="78"/>
      <c r="B389" s="78"/>
      <c r="C389" s="81"/>
      <c r="D389" s="83"/>
      <c r="E389" s="82"/>
      <c r="F389" s="82"/>
      <c r="G389" s="82"/>
      <c r="H389" s="82"/>
      <c r="I389" s="82"/>
      <c r="J389" s="82"/>
      <c r="K389" s="69"/>
    </row>
    <row r="390" spans="1:11" s="190" customFormat="1" ht="12.75" customHeight="1">
      <c r="A390" s="78"/>
      <c r="B390" s="78"/>
      <c r="C390" s="81"/>
      <c r="D390" s="83"/>
      <c r="E390" s="82"/>
      <c r="F390" s="82"/>
      <c r="G390" s="82"/>
      <c r="H390" s="82"/>
      <c r="I390" s="82"/>
      <c r="J390" s="82"/>
      <c r="K390" s="69"/>
    </row>
    <row r="391" spans="1:11" s="190" customFormat="1" ht="12.75" customHeight="1">
      <c r="A391" s="78"/>
      <c r="B391" s="78"/>
      <c r="C391" s="81"/>
      <c r="D391" s="80"/>
      <c r="E391" s="80"/>
      <c r="F391" s="80"/>
      <c r="G391" s="80"/>
      <c r="H391" s="80"/>
      <c r="I391" s="79"/>
      <c r="J391" s="79"/>
      <c r="K391" s="69"/>
    </row>
    <row r="392" spans="1:11" s="190" customFormat="1" ht="12.75" customHeight="1">
      <c r="A392" s="78"/>
      <c r="B392" s="78"/>
      <c r="C392" s="77"/>
      <c r="D392" s="76"/>
      <c r="E392" s="75"/>
      <c r="F392" s="75"/>
      <c r="G392" s="75"/>
      <c r="H392" s="75"/>
      <c r="I392" s="74"/>
      <c r="J392" s="74"/>
      <c r="K392" s="73"/>
    </row>
    <row r="393" spans="1:11" s="190" customFormat="1" ht="12.75" customHeight="1">
      <c r="A393" s="72"/>
      <c r="B393" s="72"/>
      <c r="C393" s="71"/>
      <c r="D393" s="70"/>
      <c r="E393" s="70"/>
      <c r="F393" s="70"/>
      <c r="G393" s="70"/>
      <c r="H393" s="70"/>
      <c r="I393" s="69"/>
      <c r="J393" s="69"/>
      <c r="K393" s="69"/>
    </row>
    <row r="394" spans="1:11" s="190" customFormat="1" ht="12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1:11" s="190" customFormat="1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1:11" s="190" customFormat="1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s="190" customFormat="1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s="190" customFormat="1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s="190" customFormat="1" ht="12.75" customHeight="1">
      <c r="A399" s="69"/>
      <c r="B399" s="69"/>
      <c r="C399" s="69"/>
      <c r="D399" s="69"/>
      <c r="E399" s="101"/>
      <c r="F399" s="69"/>
      <c r="G399" s="69"/>
      <c r="H399" s="69"/>
      <c r="I399" s="69"/>
      <c r="J399" s="69"/>
      <c r="K399" s="69"/>
    </row>
    <row r="400" spans="1:11" s="190" customFormat="1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1:11" s="190" customFormat="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1:11" s="190" customFormat="1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s="190" customFormat="1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s="190" customFormat="1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s="190" customFormat="1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s="190" customFormat="1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s="190" customFormat="1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s="190" customFormat="1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s="190" customFormat="1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s="190" customFormat="1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s="190" customFormat="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s="190" customFormat="1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s="190" customFormat="1" ht="12.75" customHeight="1">
      <c r="A413" s="100"/>
      <c r="B413" s="99"/>
      <c r="C413" s="99"/>
      <c r="D413" s="99"/>
      <c r="E413" s="99"/>
      <c r="F413" s="99"/>
      <c r="G413" s="99"/>
      <c r="H413" s="99"/>
      <c r="I413" s="99"/>
      <c r="J413" s="99"/>
      <c r="K413" s="99"/>
    </row>
    <row r="414" spans="1:11" s="190" customFormat="1" ht="12.75" customHeight="1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</row>
    <row r="415" spans="1:11" s="190" customFormat="1" ht="12.75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1:11" s="190" customFormat="1" ht="12.7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1:11" s="190" customFormat="1" ht="12.7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1:11" s="190" customFormat="1" ht="12.7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1:11" s="190" customFormat="1" ht="12.7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1:11" s="190" customFormat="1" ht="12.75" customHeight="1">
      <c r="A420" s="97"/>
      <c r="B420" s="98"/>
      <c r="C420" s="98"/>
      <c r="D420" s="98"/>
      <c r="E420" s="98"/>
      <c r="F420" s="98"/>
      <c r="G420" s="98"/>
      <c r="H420" s="98"/>
      <c r="I420" s="98"/>
      <c r="J420" s="98"/>
      <c r="K420" s="98"/>
    </row>
    <row r="421" spans="1:11" s="190" customFormat="1" ht="12.75" customHeight="1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</row>
    <row r="422" spans="1:11" s="190" customFormat="1" ht="12.75" customHeight="1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</row>
    <row r="423" spans="1:11" s="190" customFormat="1" ht="12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1:11" s="190" customFormat="1" ht="12.75" customHeight="1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</row>
    <row r="425" spans="1:11" s="190" customFormat="1" ht="12.75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1:11" s="190" customFormat="1" ht="12.75" customHeight="1">
      <c r="A426" s="95"/>
      <c r="B426" s="94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1:11" s="190" customFormat="1" ht="12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</row>
    <row r="428" spans="1:11" s="190" customFormat="1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1:11" s="190" customFormat="1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1:11" s="190" customFormat="1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1:11" s="190" customFormat="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s="190" customFormat="1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s="190" customFormat="1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s="190" customFormat="1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s="190" customFormat="1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s="190" customFormat="1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s="190" customFormat="1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s="190" customFormat="1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s="190" customFormat="1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1:11" s="190" customFormat="1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1:11" s="190" customFormat="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1:11" s="190" customFormat="1" ht="12.75" customHeight="1">
      <c r="A442" s="88"/>
      <c r="B442" s="88"/>
      <c r="C442" s="77"/>
      <c r="D442" s="93"/>
      <c r="E442" s="91"/>
      <c r="F442" s="93"/>
      <c r="G442" s="92"/>
      <c r="H442" s="91"/>
      <c r="I442" s="90"/>
      <c r="J442" s="89"/>
      <c r="K442" s="69"/>
    </row>
    <row r="443" spans="1:11" s="190" customFormat="1" ht="12.75" customHeight="1">
      <c r="A443" s="88"/>
      <c r="B443" s="88"/>
      <c r="C443" s="77"/>
      <c r="D443" s="80"/>
      <c r="E443" s="80"/>
      <c r="F443" s="80"/>
      <c r="G443" s="80"/>
      <c r="H443" s="80"/>
      <c r="I443" s="79"/>
      <c r="J443" s="79"/>
      <c r="K443" s="69"/>
    </row>
    <row r="444" spans="1:11" s="190" customFormat="1" ht="12.75" customHeight="1">
      <c r="A444" s="78"/>
      <c r="B444" s="78"/>
      <c r="C444" s="77"/>
      <c r="D444" s="82"/>
      <c r="E444" s="82"/>
      <c r="F444" s="82"/>
      <c r="G444" s="82"/>
      <c r="H444" s="82"/>
      <c r="I444" s="82"/>
      <c r="J444" s="82"/>
      <c r="K444" s="69"/>
    </row>
    <row r="445" spans="1:11" s="190" customFormat="1" ht="12.75" customHeight="1">
      <c r="A445" s="78"/>
      <c r="B445" s="78"/>
      <c r="C445" s="81"/>
      <c r="D445" s="82"/>
      <c r="E445" s="82"/>
      <c r="F445" s="82"/>
      <c r="G445" s="82"/>
      <c r="H445" s="82"/>
      <c r="I445" s="82"/>
      <c r="J445" s="82"/>
      <c r="K445" s="69"/>
    </row>
    <row r="446" spans="1:11" s="190" customFormat="1" ht="12.75" customHeight="1">
      <c r="A446" s="74"/>
      <c r="B446" s="74"/>
      <c r="C446" s="86"/>
      <c r="D446" s="82"/>
      <c r="E446" s="82"/>
      <c r="F446" s="82"/>
      <c r="G446" s="82"/>
      <c r="H446" s="82"/>
      <c r="I446" s="82"/>
      <c r="J446" s="82"/>
      <c r="K446" s="69"/>
    </row>
    <row r="447" spans="1:11" s="190" customFormat="1" ht="12.75" customHeight="1">
      <c r="A447" s="74"/>
      <c r="B447" s="74"/>
      <c r="C447" s="86"/>
      <c r="D447" s="80"/>
      <c r="E447" s="80"/>
      <c r="F447" s="80"/>
      <c r="G447" s="80"/>
      <c r="H447" s="80"/>
      <c r="I447" s="79"/>
      <c r="J447" s="79"/>
      <c r="K447" s="69"/>
    </row>
    <row r="448" spans="1:11" s="190" customFormat="1" ht="12.75" customHeight="1">
      <c r="A448" s="78"/>
      <c r="B448" s="78"/>
      <c r="C448" s="77"/>
      <c r="D448" s="76"/>
      <c r="E448" s="75"/>
      <c r="F448" s="75"/>
      <c r="G448" s="75"/>
      <c r="H448" s="75"/>
      <c r="I448" s="75"/>
      <c r="J448" s="75"/>
      <c r="K448" s="69"/>
    </row>
    <row r="449" spans="1:11" s="190" customFormat="1" ht="12.75" customHeight="1">
      <c r="A449" s="78"/>
      <c r="B449" s="78"/>
      <c r="C449" s="77"/>
      <c r="D449" s="87"/>
      <c r="E449" s="87"/>
      <c r="F449" s="87"/>
      <c r="G449" s="87"/>
      <c r="H449" s="87"/>
      <c r="I449" s="87"/>
      <c r="J449" s="87"/>
      <c r="K449" s="69"/>
    </row>
    <row r="450" spans="1:11" s="190" customFormat="1" ht="12.75" customHeight="1">
      <c r="A450" s="78"/>
      <c r="B450" s="78"/>
      <c r="C450" s="77"/>
      <c r="D450" s="87"/>
      <c r="E450" s="87"/>
      <c r="F450" s="87"/>
      <c r="G450" s="87"/>
      <c r="H450" s="87"/>
      <c r="I450" s="87"/>
      <c r="J450" s="87"/>
      <c r="K450" s="69"/>
    </row>
    <row r="451" spans="1:11" s="190" customFormat="1" ht="12.75" customHeight="1">
      <c r="A451" s="74"/>
      <c r="B451" s="74"/>
      <c r="C451" s="86"/>
      <c r="D451" s="85"/>
      <c r="E451" s="85"/>
      <c r="F451" s="85"/>
      <c r="G451" s="85"/>
      <c r="H451" s="85"/>
      <c r="I451" s="84"/>
      <c r="J451" s="84"/>
      <c r="K451" s="69"/>
    </row>
    <row r="452" spans="1:11" s="190" customFormat="1" ht="12.75" customHeight="1">
      <c r="A452" s="78"/>
      <c r="B452" s="78"/>
      <c r="C452" s="77"/>
      <c r="D452" s="83"/>
      <c r="E452" s="82"/>
      <c r="F452" s="82"/>
      <c r="G452" s="82"/>
      <c r="H452" s="82"/>
      <c r="I452" s="82"/>
      <c r="J452" s="82"/>
      <c r="K452" s="69"/>
    </row>
    <row r="453" spans="1:11" s="190" customFormat="1" ht="12.75" customHeight="1">
      <c r="A453" s="78"/>
      <c r="B453" s="78"/>
      <c r="C453" s="81"/>
      <c r="D453" s="83"/>
      <c r="E453" s="82"/>
      <c r="F453" s="82"/>
      <c r="G453" s="82"/>
      <c r="H453" s="82"/>
      <c r="I453" s="82"/>
      <c r="J453" s="82"/>
      <c r="K453" s="69"/>
    </row>
    <row r="454" spans="1:11" s="190" customFormat="1" ht="12.75" customHeight="1">
      <c r="A454" s="78"/>
      <c r="B454" s="78"/>
      <c r="C454" s="81"/>
      <c r="D454" s="83"/>
      <c r="E454" s="82"/>
      <c r="F454" s="82"/>
      <c r="G454" s="82"/>
      <c r="H454" s="82"/>
      <c r="I454" s="82"/>
      <c r="J454" s="82"/>
      <c r="K454" s="69"/>
    </row>
    <row r="455" spans="1:11" s="190" customFormat="1" ht="12.75" customHeight="1">
      <c r="A455" s="78"/>
      <c r="B455" s="78"/>
      <c r="C455" s="81"/>
      <c r="D455" s="80"/>
      <c r="E455" s="80"/>
      <c r="F455" s="80"/>
      <c r="G455" s="80"/>
      <c r="H455" s="80"/>
      <c r="I455" s="79"/>
      <c r="J455" s="79"/>
      <c r="K455" s="69"/>
    </row>
    <row r="456" spans="1:11" s="190" customFormat="1" ht="12.75" customHeight="1">
      <c r="A456" s="78"/>
      <c r="B456" s="78"/>
      <c r="C456" s="77"/>
      <c r="D456" s="76"/>
      <c r="E456" s="75"/>
      <c r="F456" s="75"/>
      <c r="G456" s="75"/>
      <c r="H456" s="75"/>
      <c r="I456" s="74"/>
      <c r="J456" s="74"/>
      <c r="K456" s="73"/>
    </row>
    <row r="457" spans="1:11" s="190" customFormat="1" ht="12.75" customHeight="1">
      <c r="A457" s="72"/>
      <c r="B457" s="72"/>
      <c r="C457" s="71"/>
      <c r="D457" s="70"/>
      <c r="E457" s="70"/>
      <c r="F457" s="70"/>
      <c r="G457" s="70"/>
      <c r="H457" s="70"/>
      <c r="I457" s="69"/>
      <c r="J457" s="69"/>
      <c r="K457" s="69"/>
    </row>
    <row r="458" spans="1:11" s="190" customFormat="1" ht="12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</row>
    <row r="459" spans="1:11" s="190" customFormat="1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1:11" s="190" customFormat="1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1:11" s="190" customFormat="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1:11" s="190" customFormat="1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1:11" s="190" customFormat="1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1:11" s="190" customFormat="1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1:11" s="190" customFormat="1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1:11" s="190" customFormat="1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1:11" s="190" customFormat="1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1:11" s="190" customFormat="1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1:11" s="190" customFormat="1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1:11" s="190" customFormat="1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1:11" s="190" customFormat="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1:11" s="190" customFormat="1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1:11" s="190" customFormat="1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1:11" s="190" customFormat="1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1:11" s="190" customFormat="1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1:11" s="190" customFormat="1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1:11" s="190" customFormat="1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1:11" s="190" customFormat="1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1:11" s="190" customFormat="1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1:11" s="190" customFormat="1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1:11" s="190" customFormat="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1:11" s="190" customFormat="1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1:11" s="190" customFormat="1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1:11" s="190" customFormat="1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1:11" s="190" customFormat="1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1:11" s="190" customFormat="1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1:11" s="190" customFormat="1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1:11" s="190" customFormat="1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1:11" s="190" customFormat="1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1:11" s="190" customFormat="1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1:11" s="190" customFormat="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1:11" s="190" customFormat="1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1:11" s="190" customFormat="1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1:11" s="190" customFormat="1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1:11" s="190" customFormat="1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1:11" s="190" customFormat="1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1:11" s="190" customFormat="1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1:11" s="190" customFormat="1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1:11" s="190" customFormat="1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1:11" s="190" customFormat="1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1:11" s="190" customFormat="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1:11" s="190" customFormat="1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1:11" s="190" customFormat="1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1:11" s="190" customFormat="1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1:11" s="190" customFormat="1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1:11" s="190" customFormat="1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1:11" s="190" customFormat="1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1:11" s="190" customFormat="1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1:11" s="190" customFormat="1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1:11" s="190" customFormat="1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1:11" s="190" customFormat="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1:11" s="190" customFormat="1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1:11" s="190" customFormat="1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1:11" s="190" customFormat="1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1:11" s="190" customFormat="1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1:11" s="190" customFormat="1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1:11" s="190" customFormat="1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1:11" s="190" customFormat="1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1:11" s="190" customFormat="1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1:11" s="190" customFormat="1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1:11" s="190" customFormat="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1:11" s="190" customFormat="1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1:11" s="190" customFormat="1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1:11" s="190" customFormat="1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1:11" s="190" customFormat="1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1:11" s="190" customFormat="1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1:11" s="190" customFormat="1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1:11" s="190" customFormat="1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1:11" s="190" customFormat="1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1:11" s="190" customFormat="1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1:11" s="190" customFormat="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1:11" s="190" customFormat="1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1:11" s="190" customFormat="1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1:11" s="190" customFormat="1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1:11" s="190" customFormat="1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1:11" s="190" customFormat="1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1:11" s="190" customFormat="1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1:11" s="190" customFormat="1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1:11" s="190" customFormat="1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1:11" s="190" customFormat="1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1:11" s="190" customFormat="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1:11" s="190" customFormat="1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1:11" s="190" customFormat="1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1:11" s="190" customFormat="1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1:11" s="190" customFormat="1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1:11" s="190" customFormat="1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1:11" s="190" customFormat="1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1:11" s="190" customFormat="1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1:11" s="190" customFormat="1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1:11" s="190" customFormat="1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1:11" s="190" customFormat="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1:11" s="190" customFormat="1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1:11" s="190" customFormat="1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1:11" s="190" customFormat="1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1:11" s="190" customFormat="1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1:11" s="190" customFormat="1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1:11" s="190" customFormat="1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1:11" s="190" customFormat="1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1:11" s="190" customFormat="1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1:11" s="190" customFormat="1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1:11" s="190" customFormat="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1:11" s="190" customFormat="1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1:11" s="190" customFormat="1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1:11" s="190" customFormat="1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1:11" s="190" customFormat="1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1:11" s="190" customFormat="1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1:11" s="190" customFormat="1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1:11" s="190" customFormat="1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1:11" s="190" customFormat="1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1:11" ht="12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</row>
    <row r="571" spans="1:11" ht="12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</row>
    <row r="572" spans="1:11" ht="1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3" spans="1:11" ht="1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</row>
    <row r="574" spans="1:11" ht="1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11" ht="1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</row>
    <row r="576" spans="1:11" ht="1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</row>
    <row r="577" spans="1:11" ht="1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</row>
    <row r="578" spans="1:11" ht="1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</row>
    <row r="579" spans="1:11" ht="1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</row>
    <row r="581" spans="1:11" ht="1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</row>
    <row r="582" spans="1:11" ht="1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</row>
    <row r="583" spans="1:11" ht="1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4" spans="1:11" ht="1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</row>
    <row r="585" spans="1:11" ht="1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</row>
    <row r="586" spans="1:11" ht="1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</row>
    <row r="587" spans="1:11" ht="1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</row>
    <row r="588" spans="1:11" ht="1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</row>
    <row r="589" spans="1:11" ht="1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</row>
    <row r="590" spans="1:11" ht="1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</row>
    <row r="591" spans="1:11" ht="1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</row>
    <row r="592" spans="1:11" ht="1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3" spans="1:11" ht="1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</row>
    <row r="594" spans="1:11" ht="1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</row>
    <row r="595" spans="1:11" ht="1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</row>
  </sheetData>
  <mergeCells count="36">
    <mergeCell ref="A47:B47"/>
    <mergeCell ref="D47:J47"/>
    <mergeCell ref="A19:K25"/>
    <mergeCell ref="A26:K26"/>
    <mergeCell ref="A29:K29"/>
    <mergeCell ref="A30:K30"/>
    <mergeCell ref="A32:K32"/>
    <mergeCell ref="A34:K34"/>
    <mergeCell ref="A44:B44"/>
    <mergeCell ref="A45:B45"/>
    <mergeCell ref="D45:H45"/>
    <mergeCell ref="A46:B46"/>
    <mergeCell ref="D46:J46"/>
    <mergeCell ref="D53:H53"/>
    <mergeCell ref="A48:B48"/>
    <mergeCell ref="D48:J48"/>
    <mergeCell ref="A49:B49"/>
    <mergeCell ref="D49:H49"/>
    <mergeCell ref="A50:B50"/>
    <mergeCell ref="D50:J50"/>
    <mergeCell ref="A57:B57"/>
    <mergeCell ref="D57:H57"/>
    <mergeCell ref="A58:B58"/>
    <mergeCell ref="D58:H58"/>
    <mergeCell ref="A36:K36"/>
    <mergeCell ref="A54:B54"/>
    <mergeCell ref="D54:J54"/>
    <mergeCell ref="A55:B55"/>
    <mergeCell ref="D55:J55"/>
    <mergeCell ref="A56:B56"/>
    <mergeCell ref="D56:J56"/>
    <mergeCell ref="A51:B51"/>
    <mergeCell ref="D51:J51"/>
    <mergeCell ref="A52:B52"/>
    <mergeCell ref="D52:J52"/>
    <mergeCell ref="A53:B53"/>
  </mergeCells>
  <conditionalFormatting sqref="D449:J450 D129:J130 D193:J194 D257:J258 D385:J386 D321:J322 A59:K60 D44 F44 D61:J61 A30:K30 A19">
    <cfRule type="cellIs" priority="5" dxfId="2" operator="greaterThan" stopIfTrue="1">
      <formula>0</formula>
    </cfRule>
  </conditionalFormatting>
  <conditionalFormatting sqref="D51:J52">
    <cfRule type="cellIs" priority="3" dxfId="2" operator="greaterThan" stopIfTrue="1">
      <formula>0</formula>
    </cfRule>
  </conditionalFormatting>
  <conditionalFormatting sqref="D54:J56">
    <cfRule type="cellIs" priority="1" dxfId="0" operator="greaterThan" stopIfTrue="1">
      <formula>0</formula>
    </cfRule>
  </conditionalFormatting>
  <conditionalFormatting sqref="D58:H58 D54:J56">
    <cfRule type="cellIs" priority="2" dxfId="0" operator="greaterThan" stopIfTrue="1">
      <formula>0</formula>
    </cfRule>
  </conditionalFormatting>
  <dataValidations count="2">
    <dataValidation errorStyle="information" type="list" allowBlank="1" showInputMessage="1" showErrorMessage="1" sqref="D50:J50">
      <formula1>$J$63:$J$84</formula1>
    </dataValidation>
    <dataValidation errorStyle="information" type="list" allowBlank="1" showInputMessage="1" showErrorMessage="1" sqref="A26:K26">
      <formula1>$A$63:$A$106</formula1>
    </dataValidation>
  </dataValidations>
  <printOptions/>
  <pageMargins left="0.984251968503937" right="0.55" top="0.8661417322834646" bottom="0.62" header="0.5118110236220472" footer="0.4"/>
  <pageSetup horizontalDpi="600" verticalDpi="600" orientation="portrait" pageOrder="overThenDown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596"/>
  <sheetViews>
    <sheetView showGridLines="0" showZeros="0" zoomScaleSheetLayoutView="100" workbookViewId="0" topLeftCell="A19">
      <selection activeCell="D51" sqref="D51:J51"/>
    </sheetView>
  </sheetViews>
  <sheetFormatPr defaultColWidth="9.00390625" defaultRowHeight="12"/>
  <cols>
    <col min="1" max="2" width="9.75390625" style="0" customWidth="1"/>
    <col min="3" max="3" width="1.37890625" style="0" customWidth="1"/>
    <col min="4" max="4" width="12.75390625" style="0" customWidth="1"/>
    <col min="5" max="5" width="1.37890625" style="0" customWidth="1"/>
    <col min="6" max="6" width="12.75390625" style="0" customWidth="1"/>
    <col min="7" max="7" width="1.37890625" style="0" customWidth="1"/>
    <col min="8" max="9" width="12.75390625" style="0" customWidth="1"/>
    <col min="10" max="10" width="7.75390625" style="0" customWidth="1"/>
    <col min="11" max="11" width="12.75390625" style="0" customWidth="1"/>
    <col min="15" max="15" width="37.75390625" style="0" customWidth="1"/>
  </cols>
  <sheetData>
    <row r="1" spans="1:11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4.2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</row>
    <row r="6" spans="1:11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" customHeight="1">
      <c r="A19" s="344" t="str">
        <f>'(TL) hlavní'!$A$18</f>
        <v>Akumulace dešťových vod budovy víceúčelové sportovní haly v areálu VŠB-TUO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1" ht="12.7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12.7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1" ht="12.7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</row>
    <row r="23" spans="1:11" ht="12.75" customHeight="1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</row>
    <row r="24" spans="1:11" ht="12.7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</row>
    <row r="25" spans="1:11" ht="12.7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1" ht="38.25" customHeight="1">
      <c r="A26" s="347" t="str">
        <f>'(TL) hlavní'!$A$24</f>
        <v>Projektová dokumentace pro územní souhlas/provádění stavby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12.7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</row>
    <row r="28" spans="1:11" ht="12.7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</row>
    <row r="29" spans="1:11" ht="12.75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0" spans="1:11" s="123" customFormat="1" ht="24.9" customHeight="1">
      <c r="A30" s="370" t="s">
        <v>188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</row>
    <row r="31" spans="1:11" ht="24.9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357"/>
      <c r="B32" s="358"/>
      <c r="C32" s="358"/>
      <c r="D32" s="358"/>
      <c r="E32" s="358"/>
      <c r="F32" s="358"/>
      <c r="G32" s="358"/>
      <c r="H32" s="358"/>
      <c r="I32" s="358"/>
      <c r="J32" s="358"/>
      <c r="K32" s="358"/>
    </row>
    <row r="33" spans="1:11" ht="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8" customHeight="1">
      <c r="A35" s="357"/>
      <c r="B35" s="358"/>
      <c r="C35" s="358"/>
      <c r="D35" s="358"/>
      <c r="E35" s="358"/>
      <c r="F35" s="358"/>
      <c r="G35" s="358"/>
      <c r="H35" s="358"/>
      <c r="I35" s="358"/>
      <c r="J35" s="358"/>
      <c r="K35" s="358"/>
    </row>
    <row r="36" spans="1:11" ht="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5" customHeight="1">
      <c r="A45" s="346" t="s">
        <v>22</v>
      </c>
      <c r="B45" s="346"/>
      <c r="C45" s="112" t="s">
        <v>1</v>
      </c>
      <c r="D45" s="122" t="str">
        <f>'(TL) hlavní'!$E$45</f>
        <v>20-033-5</v>
      </c>
      <c r="E45" s="119" t="s">
        <v>16</v>
      </c>
      <c r="F45" s="121" t="s">
        <v>194</v>
      </c>
      <c r="G45" s="120"/>
      <c r="H45" s="119"/>
      <c r="I45" s="118"/>
      <c r="J45" s="117"/>
      <c r="K45" s="40"/>
    </row>
    <row r="46" spans="1:11" ht="5.1" customHeight="1">
      <c r="A46" s="346"/>
      <c r="B46" s="346"/>
      <c r="C46" s="112"/>
      <c r="D46" s="343"/>
      <c r="E46" s="343"/>
      <c r="F46" s="343"/>
      <c r="G46" s="343"/>
      <c r="H46" s="343"/>
      <c r="I46" s="113"/>
      <c r="J46" s="113"/>
      <c r="K46" s="40"/>
    </row>
    <row r="47" spans="1:11" ht="15" customHeight="1">
      <c r="A47" s="336" t="s">
        <v>161</v>
      </c>
      <c r="B47" s="336"/>
      <c r="C47" s="112" t="s">
        <v>1</v>
      </c>
      <c r="D47" s="342" t="s">
        <v>160</v>
      </c>
      <c r="E47" s="342"/>
      <c r="F47" s="342"/>
      <c r="G47" s="342"/>
      <c r="H47" s="342"/>
      <c r="I47" s="342"/>
      <c r="J47" s="342"/>
      <c r="K47" s="40"/>
    </row>
    <row r="48" spans="1:11" ht="15" customHeight="1">
      <c r="A48" s="336"/>
      <c r="B48" s="336"/>
      <c r="C48" s="114"/>
      <c r="D48" s="342" t="s">
        <v>159</v>
      </c>
      <c r="E48" s="342"/>
      <c r="F48" s="342"/>
      <c r="G48" s="342"/>
      <c r="H48" s="342"/>
      <c r="I48" s="342"/>
      <c r="J48" s="342"/>
      <c r="K48" s="40"/>
    </row>
    <row r="49" spans="1:11" ht="15" customHeight="1">
      <c r="A49" s="339"/>
      <c r="B49" s="339"/>
      <c r="C49" s="116"/>
      <c r="D49" s="342" t="s">
        <v>158</v>
      </c>
      <c r="E49" s="342"/>
      <c r="F49" s="342"/>
      <c r="G49" s="342"/>
      <c r="H49" s="342"/>
      <c r="I49" s="342"/>
      <c r="J49" s="342"/>
      <c r="K49" s="40"/>
    </row>
    <row r="50" spans="1:11" ht="5.1" customHeight="1">
      <c r="A50" s="339"/>
      <c r="B50" s="339"/>
      <c r="C50" s="116"/>
      <c r="D50" s="343"/>
      <c r="E50" s="343"/>
      <c r="F50" s="343"/>
      <c r="G50" s="343"/>
      <c r="H50" s="343"/>
      <c r="I50" s="113"/>
      <c r="J50" s="113"/>
      <c r="K50" s="40"/>
    </row>
    <row r="51" spans="1:11" ht="15" customHeight="1">
      <c r="A51" s="336" t="s">
        <v>33</v>
      </c>
      <c r="B51" s="336"/>
      <c r="C51" s="112" t="s">
        <v>1</v>
      </c>
      <c r="D51" s="337" t="s">
        <v>172</v>
      </c>
      <c r="E51" s="338"/>
      <c r="F51" s="338"/>
      <c r="G51" s="338"/>
      <c r="H51" s="338"/>
      <c r="I51" s="338"/>
      <c r="J51" s="338"/>
      <c r="K51" s="40"/>
    </row>
    <row r="52" spans="1:11" ht="15" customHeight="1">
      <c r="A52" s="336"/>
      <c r="B52" s="336"/>
      <c r="C52" s="112"/>
      <c r="D52" s="341" t="s">
        <v>167</v>
      </c>
      <c r="E52" s="341"/>
      <c r="F52" s="341"/>
      <c r="G52" s="341"/>
      <c r="H52" s="341"/>
      <c r="I52" s="341"/>
      <c r="J52" s="341"/>
      <c r="K52" s="40"/>
    </row>
    <row r="53" spans="1:11" ht="15" customHeight="1">
      <c r="A53" s="336"/>
      <c r="B53" s="336"/>
      <c r="C53" s="112"/>
      <c r="D53" s="341" t="s">
        <v>167</v>
      </c>
      <c r="E53" s="341"/>
      <c r="F53" s="341"/>
      <c r="G53" s="341"/>
      <c r="H53" s="341"/>
      <c r="I53" s="341"/>
      <c r="J53" s="341"/>
      <c r="K53" s="40"/>
    </row>
    <row r="54" spans="1:11" ht="5.1" customHeight="1">
      <c r="A54" s="339"/>
      <c r="B54" s="339"/>
      <c r="C54" s="116"/>
      <c r="D54" s="340"/>
      <c r="E54" s="340"/>
      <c r="F54" s="340"/>
      <c r="G54" s="340"/>
      <c r="H54" s="340"/>
      <c r="I54" s="115"/>
      <c r="J54" s="115"/>
      <c r="K54" s="40"/>
    </row>
    <row r="55" spans="1:11" ht="15" customHeight="1">
      <c r="A55" s="336" t="s">
        <v>156</v>
      </c>
      <c r="B55" s="336"/>
      <c r="C55" s="112" t="s">
        <v>1</v>
      </c>
      <c r="D55" s="268" t="s">
        <v>208</v>
      </c>
      <c r="E55" s="268"/>
      <c r="F55" s="268"/>
      <c r="G55" s="268"/>
      <c r="H55" s="268"/>
      <c r="I55" s="268"/>
      <c r="J55" s="268"/>
      <c r="K55" s="40"/>
    </row>
    <row r="56" spans="1:11" ht="15" customHeight="1">
      <c r="A56" s="336"/>
      <c r="B56" s="336"/>
      <c r="C56" s="114"/>
      <c r="D56" s="266" t="s">
        <v>209</v>
      </c>
      <c r="E56" s="266"/>
      <c r="F56" s="266"/>
      <c r="G56" s="266"/>
      <c r="H56" s="266"/>
      <c r="I56" s="266"/>
      <c r="J56" s="266"/>
      <c r="K56" s="40"/>
    </row>
    <row r="57" spans="1:11" ht="15" customHeight="1">
      <c r="A57" s="336"/>
      <c r="B57" s="336"/>
      <c r="C57" s="114"/>
      <c r="D57" s="267" t="s">
        <v>210</v>
      </c>
      <c r="E57" s="267"/>
      <c r="F57" s="267"/>
      <c r="G57" s="267"/>
      <c r="H57" s="267"/>
      <c r="I57" s="267"/>
      <c r="J57" s="267"/>
      <c r="K57" s="40"/>
    </row>
    <row r="58" spans="1:11" ht="5.1" customHeight="1">
      <c r="A58" s="336"/>
      <c r="B58" s="336"/>
      <c r="C58" s="114"/>
      <c r="D58" s="265"/>
      <c r="E58" s="265"/>
      <c r="F58" s="265"/>
      <c r="G58" s="265"/>
      <c r="H58" s="265"/>
      <c r="I58" s="243"/>
      <c r="J58" s="243"/>
      <c r="K58" s="40"/>
    </row>
    <row r="59" spans="1:11" s="110" customFormat="1" ht="15" customHeight="1">
      <c r="A59" s="336" t="s">
        <v>155</v>
      </c>
      <c r="B59" s="336"/>
      <c r="C59" s="112" t="s">
        <v>1</v>
      </c>
      <c r="D59" s="271" t="s">
        <v>211</v>
      </c>
      <c r="E59" s="271"/>
      <c r="F59" s="271"/>
      <c r="G59" s="271"/>
      <c r="H59" s="271"/>
      <c r="I59" s="15"/>
      <c r="J59" s="15"/>
      <c r="K59" s="111"/>
    </row>
    <row r="60" spans="1:11" ht="13.8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ht="13.8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1" s="203" customFormat="1" ht="13.8">
      <c r="A62" s="78"/>
      <c r="B62" s="78"/>
      <c r="C62" s="77"/>
      <c r="D62" s="87"/>
      <c r="E62" s="87"/>
      <c r="F62" s="87"/>
      <c r="G62" s="87"/>
      <c r="H62" s="87"/>
      <c r="I62" s="87"/>
      <c r="J62" s="87"/>
      <c r="K62" s="69"/>
    </row>
    <row r="63" spans="1:11" s="203" customFormat="1" ht="13.8">
      <c r="A63" s="74"/>
      <c r="B63" s="74"/>
      <c r="C63" s="86"/>
      <c r="D63" s="85"/>
      <c r="E63" s="85"/>
      <c r="F63" s="85"/>
      <c r="G63" s="85"/>
      <c r="H63" s="85"/>
      <c r="I63" s="84"/>
      <c r="J63" s="84"/>
      <c r="K63" s="69"/>
    </row>
    <row r="64" spans="1:12" s="108" customFormat="1" ht="15.6">
      <c r="A64" s="50" t="s">
        <v>125</v>
      </c>
      <c r="B64" s="50"/>
      <c r="C64" s="51"/>
      <c r="D64" s="51"/>
      <c r="E64" s="51"/>
      <c r="F64" s="52" t="s">
        <v>85</v>
      </c>
      <c r="G64" s="53"/>
      <c r="H64" s="53"/>
      <c r="I64" s="51"/>
      <c r="J64" s="54" t="s">
        <v>98</v>
      </c>
      <c r="K64" s="51"/>
      <c r="L64" s="51"/>
    </row>
    <row r="65" spans="1:12" s="108" customFormat="1" ht="13.2">
      <c r="A65" s="55" t="s">
        <v>9</v>
      </c>
      <c r="B65" s="55"/>
      <c r="C65" s="55"/>
      <c r="D65" s="55"/>
      <c r="E65" s="55"/>
      <c r="F65" s="56" t="s">
        <v>99</v>
      </c>
      <c r="G65" s="55"/>
      <c r="H65" s="55"/>
      <c r="I65" s="55"/>
      <c r="J65" s="56" t="s">
        <v>99</v>
      </c>
      <c r="K65" s="58"/>
      <c r="L65" s="58"/>
    </row>
    <row r="66" spans="1:12" s="108" customFormat="1" ht="13.2">
      <c r="A66" s="55" t="s">
        <v>89</v>
      </c>
      <c r="B66" s="55"/>
      <c r="C66" s="55"/>
      <c r="D66" s="55"/>
      <c r="E66" s="55"/>
      <c r="F66" s="56"/>
      <c r="G66" s="55"/>
      <c r="H66" s="55"/>
      <c r="I66" s="55"/>
      <c r="J66" s="59" t="s">
        <v>100</v>
      </c>
      <c r="K66" s="58"/>
      <c r="L66" s="58"/>
    </row>
    <row r="67" spans="1:15" s="108" customFormat="1" ht="13.2">
      <c r="A67" s="55" t="s">
        <v>90</v>
      </c>
      <c r="B67" s="55"/>
      <c r="C67" s="55"/>
      <c r="D67" s="55"/>
      <c r="E67" s="55"/>
      <c r="F67" s="55"/>
      <c r="G67" s="55"/>
      <c r="H67" s="55"/>
      <c r="I67" s="55"/>
      <c r="J67" s="51" t="s">
        <v>101</v>
      </c>
      <c r="K67" s="58"/>
      <c r="L67" s="58"/>
      <c r="O67" s="54"/>
    </row>
    <row r="68" spans="1:15" s="108" customFormat="1" ht="13.2">
      <c r="A68" s="55" t="s">
        <v>65</v>
      </c>
      <c r="B68" s="55"/>
      <c r="C68" s="55"/>
      <c r="D68" s="55"/>
      <c r="E68" s="55"/>
      <c r="F68" s="55"/>
      <c r="G68" s="55"/>
      <c r="H68" s="55"/>
      <c r="I68" s="55"/>
      <c r="J68" s="59" t="s">
        <v>102</v>
      </c>
      <c r="K68" s="58"/>
      <c r="L68" s="58"/>
      <c r="O68" s="109"/>
    </row>
    <row r="69" spans="1:15" s="108" customFormat="1" ht="13.2">
      <c r="A69" s="55" t="s">
        <v>66</v>
      </c>
      <c r="B69" s="55"/>
      <c r="C69" s="55"/>
      <c r="D69" s="55"/>
      <c r="E69" s="55"/>
      <c r="F69" s="55"/>
      <c r="G69" s="55"/>
      <c r="H69" s="55"/>
      <c r="I69" s="55"/>
      <c r="J69" s="51" t="s">
        <v>103</v>
      </c>
      <c r="K69" s="58"/>
      <c r="L69" s="58"/>
      <c r="O69" s="109"/>
    </row>
    <row r="70" spans="1:15" s="108" customFormat="1" ht="13.2">
      <c r="A70" s="55" t="s">
        <v>91</v>
      </c>
      <c r="B70" s="55"/>
      <c r="C70" s="55"/>
      <c r="D70" s="55"/>
      <c r="E70" s="55"/>
      <c r="F70" s="55"/>
      <c r="G70" s="55"/>
      <c r="H70" s="55"/>
      <c r="I70" s="55"/>
      <c r="J70" s="51" t="s">
        <v>104</v>
      </c>
      <c r="K70" s="58"/>
      <c r="L70" s="58"/>
      <c r="O70" s="109"/>
    </row>
    <row r="71" spans="1:15" s="108" customFormat="1" ht="13.2">
      <c r="A71" s="55" t="s">
        <v>92</v>
      </c>
      <c r="B71" s="55"/>
      <c r="C71" s="55"/>
      <c r="D71" s="55"/>
      <c r="E71" s="55"/>
      <c r="F71" s="55"/>
      <c r="G71" s="55"/>
      <c r="H71" s="55"/>
      <c r="I71" s="55"/>
      <c r="J71" s="59" t="s">
        <v>86</v>
      </c>
      <c r="K71" s="58"/>
      <c r="L71" s="58"/>
      <c r="O71" s="109"/>
    </row>
    <row r="72" spans="1:15" s="108" customFormat="1" ht="13.2">
      <c r="A72" s="55" t="s">
        <v>6</v>
      </c>
      <c r="B72" s="55"/>
      <c r="C72" s="55"/>
      <c r="D72" s="55"/>
      <c r="E72" s="55"/>
      <c r="F72" s="55"/>
      <c r="G72" s="55"/>
      <c r="H72" s="55"/>
      <c r="I72" s="55"/>
      <c r="J72" s="59" t="s">
        <v>87</v>
      </c>
      <c r="K72" s="58"/>
      <c r="L72" s="58"/>
      <c r="O72" s="109"/>
    </row>
    <row r="73" spans="1:15" s="108" customFormat="1" ht="13.2">
      <c r="A73" s="55" t="s">
        <v>93</v>
      </c>
      <c r="B73" s="55"/>
      <c r="C73" s="55"/>
      <c r="D73" s="55"/>
      <c r="E73" s="55"/>
      <c r="F73" s="55"/>
      <c r="G73" s="55"/>
      <c r="H73" s="55"/>
      <c r="I73" s="55"/>
      <c r="J73" s="59" t="s">
        <v>105</v>
      </c>
      <c r="K73" s="58"/>
      <c r="L73" s="58"/>
      <c r="O73" s="109"/>
    </row>
    <row r="74" spans="1:15" s="108" customFormat="1" ht="13.2">
      <c r="A74" s="55" t="s">
        <v>28</v>
      </c>
      <c r="B74" s="55"/>
      <c r="C74" s="55"/>
      <c r="D74" s="55"/>
      <c r="E74" s="55"/>
      <c r="F74" s="55"/>
      <c r="G74" s="55"/>
      <c r="H74" s="55"/>
      <c r="I74" s="55"/>
      <c r="J74" s="59" t="s">
        <v>162</v>
      </c>
      <c r="K74" s="58"/>
      <c r="L74" s="58"/>
      <c r="O74" s="109"/>
    </row>
    <row r="75" spans="1:15" s="108" customFormat="1" ht="13.2">
      <c r="A75" s="55" t="s">
        <v>29</v>
      </c>
      <c r="B75" s="55"/>
      <c r="C75" s="55"/>
      <c r="D75" s="55"/>
      <c r="E75" s="55"/>
      <c r="F75" s="55"/>
      <c r="G75" s="55"/>
      <c r="H75" s="55"/>
      <c r="I75" s="55"/>
      <c r="J75" s="59"/>
      <c r="K75" s="58"/>
      <c r="L75" s="58"/>
      <c r="O75" s="109"/>
    </row>
    <row r="76" spans="1:15" s="108" customFormat="1" ht="13.2">
      <c r="A76" s="55" t="s">
        <v>31</v>
      </c>
      <c r="B76" s="55"/>
      <c r="C76" s="55"/>
      <c r="D76" s="55"/>
      <c r="E76" s="55"/>
      <c r="F76" s="55"/>
      <c r="G76" s="55"/>
      <c r="H76" s="55"/>
      <c r="I76" s="55"/>
      <c r="J76" s="51"/>
      <c r="K76" s="58"/>
      <c r="L76" s="58"/>
      <c r="O76" s="109"/>
    </row>
    <row r="77" spans="1:15" s="108" customFormat="1" ht="13.2">
      <c r="A77" s="55" t="s">
        <v>32</v>
      </c>
      <c r="B77" s="55"/>
      <c r="C77" s="55"/>
      <c r="D77" s="55"/>
      <c r="E77" s="55"/>
      <c r="F77" s="55"/>
      <c r="G77" s="55"/>
      <c r="H77" s="55"/>
      <c r="I77" s="55"/>
      <c r="J77" s="51"/>
      <c r="K77" s="58"/>
      <c r="L77" s="58"/>
      <c r="O77" s="109"/>
    </row>
    <row r="78" spans="1:15" s="108" customFormat="1" ht="13.2">
      <c r="A78" s="55" t="s">
        <v>10</v>
      </c>
      <c r="B78" s="55"/>
      <c r="C78" s="55"/>
      <c r="D78" s="55"/>
      <c r="E78" s="55"/>
      <c r="F78" s="55"/>
      <c r="G78" s="55"/>
      <c r="H78" s="55"/>
      <c r="I78" s="55"/>
      <c r="J78" s="59"/>
      <c r="K78" s="58"/>
      <c r="L78" s="58"/>
      <c r="O78" s="109"/>
    </row>
    <row r="79" spans="1:15" s="108" customFormat="1" ht="13.2">
      <c r="A79" s="55" t="s">
        <v>4</v>
      </c>
      <c r="B79" s="55"/>
      <c r="C79" s="55"/>
      <c r="D79" s="55"/>
      <c r="E79" s="55"/>
      <c r="F79" s="55"/>
      <c r="G79" s="55"/>
      <c r="H79" s="55"/>
      <c r="I79" s="55"/>
      <c r="J79" s="59"/>
      <c r="K79" s="58"/>
      <c r="L79" s="58"/>
      <c r="O79" s="109"/>
    </row>
    <row r="80" spans="1:12" s="108" customFormat="1" ht="13.2">
      <c r="A80" s="55" t="s">
        <v>12</v>
      </c>
      <c r="B80" s="55"/>
      <c r="C80" s="55"/>
      <c r="D80" s="55"/>
      <c r="E80" s="55"/>
      <c r="F80" s="55"/>
      <c r="G80" s="55"/>
      <c r="H80" s="55"/>
      <c r="I80" s="55"/>
      <c r="J80" s="59"/>
      <c r="K80" s="58"/>
      <c r="L80" s="58"/>
    </row>
    <row r="81" spans="1:12" s="108" customFormat="1" ht="13.2">
      <c r="A81" s="55" t="s">
        <v>11</v>
      </c>
      <c r="B81" s="55"/>
      <c r="C81" s="55"/>
      <c r="D81" s="55"/>
      <c r="E81" s="55"/>
      <c r="F81" s="55"/>
      <c r="G81" s="55"/>
      <c r="H81" s="55"/>
      <c r="I81" s="55"/>
      <c r="J81" s="59"/>
      <c r="K81" s="58"/>
      <c r="L81" s="58"/>
    </row>
    <row r="82" spans="1:12" s="108" customFormat="1" ht="13.2">
      <c r="A82" s="55" t="s">
        <v>7</v>
      </c>
      <c r="B82" s="55"/>
      <c r="C82" s="55"/>
      <c r="D82" s="55"/>
      <c r="E82" s="55"/>
      <c r="F82" s="55"/>
      <c r="G82" s="55"/>
      <c r="H82" s="55"/>
      <c r="I82" s="55"/>
      <c r="J82" s="58"/>
      <c r="K82" s="58"/>
      <c r="L82" s="58"/>
    </row>
    <row r="83" spans="1:12" s="108" customFormat="1" ht="13.2">
      <c r="A83" s="55" t="s">
        <v>94</v>
      </c>
      <c r="B83" s="55"/>
      <c r="C83" s="55"/>
      <c r="D83" s="55"/>
      <c r="E83" s="55"/>
      <c r="F83" s="55"/>
      <c r="G83" s="55"/>
      <c r="H83" s="55"/>
      <c r="I83" s="55"/>
      <c r="J83" s="59"/>
      <c r="K83" s="58"/>
      <c r="L83" s="58"/>
    </row>
    <row r="84" spans="1:12" s="108" customFormat="1" ht="13.2">
      <c r="A84" s="55" t="s">
        <v>97</v>
      </c>
      <c r="B84" s="55"/>
      <c r="C84" s="55"/>
      <c r="D84" s="55"/>
      <c r="E84" s="55"/>
      <c r="F84" s="55"/>
      <c r="G84" s="55"/>
      <c r="H84" s="55"/>
      <c r="I84" s="55"/>
      <c r="J84" s="56"/>
      <c r="K84" s="58"/>
      <c r="L84" s="58"/>
    </row>
    <row r="85" spans="1:15" s="43" customFormat="1" ht="13.2">
      <c r="A85" s="55" t="s">
        <v>8</v>
      </c>
      <c r="B85" s="55"/>
      <c r="C85" s="55"/>
      <c r="D85" s="55"/>
      <c r="E85" s="55"/>
      <c r="F85" s="55"/>
      <c r="G85" s="55"/>
      <c r="H85" s="55"/>
      <c r="I85" s="55"/>
      <c r="J85" s="59"/>
      <c r="K85" s="58"/>
      <c r="L85" s="58"/>
      <c r="O85" s="44"/>
    </row>
    <row r="86" spans="1:22" s="43" customFormat="1" ht="13.2">
      <c r="A86" s="107" t="s">
        <v>124</v>
      </c>
      <c r="B86" s="55"/>
      <c r="C86" s="55"/>
      <c r="D86" s="55"/>
      <c r="E86" s="55"/>
      <c r="F86" s="55"/>
      <c r="G86" s="55"/>
      <c r="H86" s="55"/>
      <c r="I86" s="55"/>
      <c r="J86" s="51"/>
      <c r="K86" s="58"/>
      <c r="L86" s="58"/>
      <c r="O86" s="45"/>
      <c r="P86" s="45"/>
      <c r="Q86" s="45"/>
      <c r="R86" s="45"/>
      <c r="S86" s="45"/>
      <c r="T86" s="45"/>
      <c r="U86" s="45"/>
      <c r="V86" s="45"/>
    </row>
    <row r="87" spans="1:22" s="43" customFormat="1" ht="13.2">
      <c r="A87" s="107" t="s">
        <v>95</v>
      </c>
      <c r="B87" s="55"/>
      <c r="C87" s="58"/>
      <c r="D87" s="58"/>
      <c r="E87" s="58"/>
      <c r="F87" s="58"/>
      <c r="G87" s="58"/>
      <c r="H87" s="58"/>
      <c r="I87" s="58"/>
      <c r="J87" s="59"/>
      <c r="K87" s="58"/>
      <c r="L87" s="58"/>
      <c r="O87" s="45"/>
      <c r="P87" s="45"/>
      <c r="Q87" s="45"/>
      <c r="R87" s="45"/>
      <c r="S87" s="45"/>
      <c r="T87" s="45"/>
      <c r="U87" s="45"/>
      <c r="V87" s="45"/>
    </row>
    <row r="88" spans="1:22" s="43" customFormat="1" ht="13.2">
      <c r="A88" s="107" t="s">
        <v>123</v>
      </c>
      <c r="B88" s="55"/>
      <c r="C88" s="58"/>
      <c r="D88" s="58"/>
      <c r="E88" s="58"/>
      <c r="F88" s="58"/>
      <c r="G88" s="58"/>
      <c r="H88" s="58"/>
      <c r="I88" s="58"/>
      <c r="J88" s="59"/>
      <c r="K88" s="58"/>
      <c r="L88" s="58"/>
      <c r="O88" s="45"/>
      <c r="P88" s="45"/>
      <c r="Q88" s="45"/>
      <c r="R88" s="45"/>
      <c r="S88" s="45"/>
      <c r="T88" s="45"/>
      <c r="U88" s="45"/>
      <c r="V88" s="45"/>
    </row>
    <row r="89" spans="1:22" s="43" customFormat="1" ht="13.2">
      <c r="A89" s="107" t="s">
        <v>5</v>
      </c>
      <c r="B89" s="55"/>
      <c r="C89" s="58"/>
      <c r="D89" s="58"/>
      <c r="E89" s="58"/>
      <c r="F89" s="58"/>
      <c r="G89" s="58"/>
      <c r="H89" s="58"/>
      <c r="I89" s="58"/>
      <c r="J89" s="59"/>
      <c r="K89" s="58"/>
      <c r="L89" s="58"/>
      <c r="O89" s="45"/>
      <c r="P89" s="45"/>
      <c r="Q89" s="45"/>
      <c r="R89" s="45"/>
      <c r="S89" s="45"/>
      <c r="T89" s="45"/>
      <c r="U89" s="45"/>
      <c r="V89" s="45"/>
    </row>
    <row r="90" spans="1:22" s="43" customFormat="1" ht="13.2">
      <c r="A90" s="103" t="s">
        <v>110</v>
      </c>
      <c r="B90" s="55"/>
      <c r="C90" s="58"/>
      <c r="D90" s="58"/>
      <c r="E90" s="58"/>
      <c r="F90" s="58"/>
      <c r="G90" s="58"/>
      <c r="H90" s="58"/>
      <c r="I90" s="58"/>
      <c r="J90" s="59"/>
      <c r="K90" s="58"/>
      <c r="L90" s="58"/>
      <c r="O90" s="45"/>
      <c r="P90" s="45"/>
      <c r="Q90" s="45"/>
      <c r="R90" s="45"/>
      <c r="S90" s="45"/>
      <c r="T90" s="45"/>
      <c r="U90" s="45"/>
      <c r="V90" s="45"/>
    </row>
    <row r="91" spans="1:22" s="43" customFormat="1" ht="13.2">
      <c r="A91" s="103" t="s">
        <v>111</v>
      </c>
      <c r="B91" s="55"/>
      <c r="C91" s="58"/>
      <c r="D91" s="58"/>
      <c r="E91" s="58"/>
      <c r="F91" s="58"/>
      <c r="G91" s="58"/>
      <c r="H91" s="58"/>
      <c r="I91" s="58"/>
      <c r="J91" s="59"/>
      <c r="K91" s="58"/>
      <c r="L91" s="58"/>
      <c r="O91" s="45"/>
      <c r="P91" s="45"/>
      <c r="Q91" s="45"/>
      <c r="R91" s="45"/>
      <c r="S91" s="45"/>
      <c r="T91" s="45"/>
      <c r="U91" s="45"/>
      <c r="V91" s="45"/>
    </row>
    <row r="92" spans="1:22" s="43" customFormat="1" ht="13.2">
      <c r="A92" s="103" t="s">
        <v>112</v>
      </c>
      <c r="B92" s="55"/>
      <c r="C92" s="58"/>
      <c r="D92" s="58"/>
      <c r="E92" s="58"/>
      <c r="F92" s="58"/>
      <c r="G92" s="58"/>
      <c r="H92" s="58"/>
      <c r="I92" s="58"/>
      <c r="J92" s="59"/>
      <c r="K92" s="58"/>
      <c r="L92" s="58"/>
      <c r="O92" s="45"/>
      <c r="P92" s="45"/>
      <c r="Q92" s="45"/>
      <c r="R92" s="45"/>
      <c r="S92" s="45"/>
      <c r="T92" s="45"/>
      <c r="U92" s="45"/>
      <c r="V92" s="45"/>
    </row>
    <row r="93" spans="1:22" s="43" customFormat="1" ht="13.2">
      <c r="A93" s="103" t="s">
        <v>113</v>
      </c>
      <c r="B93" s="55"/>
      <c r="C93" s="58"/>
      <c r="D93" s="58"/>
      <c r="E93" s="58"/>
      <c r="F93" s="58"/>
      <c r="G93" s="58"/>
      <c r="H93" s="58"/>
      <c r="I93" s="58"/>
      <c r="J93" s="59"/>
      <c r="K93" s="58"/>
      <c r="L93" s="58"/>
      <c r="O93" s="45"/>
      <c r="P93" s="45"/>
      <c r="Q93" s="45"/>
      <c r="R93" s="45"/>
      <c r="S93" s="45"/>
      <c r="T93" s="45"/>
      <c r="U93" s="45"/>
      <c r="V93" s="45"/>
    </row>
    <row r="94" spans="1:22" s="43" customFormat="1" ht="13.2">
      <c r="A94" s="103" t="s">
        <v>114</v>
      </c>
      <c r="B94" s="55"/>
      <c r="C94" s="58"/>
      <c r="D94" s="58"/>
      <c r="E94" s="58"/>
      <c r="F94" s="58"/>
      <c r="G94" s="58"/>
      <c r="H94" s="58"/>
      <c r="I94" s="58"/>
      <c r="J94" s="59"/>
      <c r="K94" s="58"/>
      <c r="L94" s="58"/>
      <c r="O94" s="45"/>
      <c r="P94" s="45"/>
      <c r="Q94" s="45"/>
      <c r="R94" s="45"/>
      <c r="S94" s="45"/>
      <c r="T94" s="45"/>
      <c r="U94" s="45"/>
      <c r="V94" s="45"/>
    </row>
    <row r="95" spans="1:22" s="43" customFormat="1" ht="13.2">
      <c r="A95" s="103" t="s">
        <v>115</v>
      </c>
      <c r="B95" s="55"/>
      <c r="C95" s="58"/>
      <c r="D95" s="58"/>
      <c r="E95" s="58"/>
      <c r="F95" s="58"/>
      <c r="G95" s="58"/>
      <c r="H95" s="58"/>
      <c r="I95" s="58"/>
      <c r="J95" s="59"/>
      <c r="K95" s="58"/>
      <c r="L95" s="58"/>
      <c r="O95" s="45"/>
      <c r="P95" s="45"/>
      <c r="Q95" s="45"/>
      <c r="R95" s="45"/>
      <c r="S95" s="45"/>
      <c r="T95" s="45"/>
      <c r="U95" s="45"/>
      <c r="V95" s="45"/>
    </row>
    <row r="96" spans="1:22" s="43" customFormat="1" ht="13.2">
      <c r="A96" s="103" t="s">
        <v>116</v>
      </c>
      <c r="B96" s="55"/>
      <c r="C96" s="58"/>
      <c r="D96" s="58"/>
      <c r="E96" s="58"/>
      <c r="F96" s="58"/>
      <c r="G96" s="58"/>
      <c r="H96" s="58"/>
      <c r="I96" s="58"/>
      <c r="J96" s="59"/>
      <c r="K96" s="58"/>
      <c r="L96" s="58"/>
      <c r="O96" s="45"/>
      <c r="P96" s="45"/>
      <c r="Q96" s="45"/>
      <c r="R96" s="45"/>
      <c r="S96" s="45"/>
      <c r="T96" s="45"/>
      <c r="U96" s="45"/>
      <c r="V96" s="45"/>
    </row>
    <row r="97" spans="1:22" s="43" customFormat="1" ht="13.2">
      <c r="A97" s="103" t="s">
        <v>117</v>
      </c>
      <c r="B97" s="55"/>
      <c r="C97" s="58"/>
      <c r="D97" s="58"/>
      <c r="E97" s="58"/>
      <c r="F97" s="58"/>
      <c r="G97" s="58"/>
      <c r="H97" s="58"/>
      <c r="I97" s="58"/>
      <c r="J97" s="59"/>
      <c r="K97" s="58"/>
      <c r="L97" s="58"/>
      <c r="O97" s="45"/>
      <c r="P97" s="45"/>
      <c r="Q97" s="45"/>
      <c r="R97" s="45"/>
      <c r="S97" s="45"/>
      <c r="T97" s="45"/>
      <c r="U97" s="45"/>
      <c r="V97" s="45"/>
    </row>
    <row r="98" spans="1:22" s="43" customFormat="1" ht="13.2">
      <c r="A98" s="103" t="s">
        <v>118</v>
      </c>
      <c r="B98" s="55"/>
      <c r="C98" s="58"/>
      <c r="D98" s="58"/>
      <c r="E98" s="58"/>
      <c r="F98" s="58"/>
      <c r="G98" s="58"/>
      <c r="H98" s="58"/>
      <c r="I98" s="58"/>
      <c r="J98" s="59"/>
      <c r="K98" s="58"/>
      <c r="L98" s="58"/>
      <c r="O98" s="45"/>
      <c r="P98" s="45"/>
      <c r="Q98" s="45"/>
      <c r="R98" s="45"/>
      <c r="S98" s="45"/>
      <c r="T98" s="45"/>
      <c r="U98" s="45"/>
      <c r="V98" s="45"/>
    </row>
    <row r="99" spans="1:22" s="43" customFormat="1" ht="13.2">
      <c r="A99" s="103" t="s">
        <v>119</v>
      </c>
      <c r="B99" s="55"/>
      <c r="C99" s="58"/>
      <c r="D99" s="58"/>
      <c r="E99" s="58"/>
      <c r="F99" s="58"/>
      <c r="G99" s="58"/>
      <c r="H99" s="58"/>
      <c r="I99" s="58"/>
      <c r="J99" s="59"/>
      <c r="K99" s="58"/>
      <c r="L99" s="58"/>
      <c r="O99" s="45"/>
      <c r="P99" s="45"/>
      <c r="Q99" s="45"/>
      <c r="R99" s="45"/>
      <c r="S99" s="45"/>
      <c r="T99" s="45"/>
      <c r="U99" s="45"/>
      <c r="V99" s="45"/>
    </row>
    <row r="100" spans="1:22" s="43" customFormat="1" ht="13.2">
      <c r="A100" s="103" t="s">
        <v>120</v>
      </c>
      <c r="B100" s="55"/>
      <c r="C100" s="58"/>
      <c r="D100" s="58"/>
      <c r="E100" s="58"/>
      <c r="F100" s="58"/>
      <c r="G100" s="58"/>
      <c r="H100" s="58"/>
      <c r="I100" s="58"/>
      <c r="J100" s="59"/>
      <c r="K100" s="58"/>
      <c r="L100" s="58"/>
      <c r="O100" s="45"/>
      <c r="P100" s="45"/>
      <c r="Q100" s="45"/>
      <c r="R100" s="45"/>
      <c r="S100" s="45"/>
      <c r="T100" s="45"/>
      <c r="U100" s="45"/>
      <c r="V100" s="45"/>
    </row>
    <row r="101" spans="1:22" s="43" customFormat="1" ht="13.2">
      <c r="A101" s="103" t="s">
        <v>109</v>
      </c>
      <c r="B101" s="55"/>
      <c r="C101" s="58"/>
      <c r="D101" s="58"/>
      <c r="E101" s="58"/>
      <c r="F101" s="58"/>
      <c r="G101" s="58"/>
      <c r="H101" s="58"/>
      <c r="I101" s="58"/>
      <c r="J101" s="59"/>
      <c r="K101" s="58"/>
      <c r="L101" s="58"/>
      <c r="O101" s="45"/>
      <c r="P101" s="45"/>
      <c r="Q101" s="45"/>
      <c r="R101" s="45"/>
      <c r="S101" s="45"/>
      <c r="T101" s="45"/>
      <c r="U101" s="45"/>
      <c r="V101" s="45"/>
    </row>
    <row r="102" spans="1:22" s="43" customFormat="1" ht="13.2">
      <c r="A102" s="103" t="s">
        <v>96</v>
      </c>
      <c r="B102" s="55"/>
      <c r="C102" s="58"/>
      <c r="D102" s="58"/>
      <c r="E102" s="58"/>
      <c r="F102" s="58"/>
      <c r="G102" s="58"/>
      <c r="H102" s="58"/>
      <c r="I102" s="58"/>
      <c r="J102" s="59"/>
      <c r="K102" s="58"/>
      <c r="L102" s="58"/>
      <c r="O102" s="45"/>
      <c r="P102" s="45"/>
      <c r="Q102" s="45"/>
      <c r="R102" s="45"/>
      <c r="S102" s="45"/>
      <c r="T102" s="45"/>
      <c r="U102" s="45"/>
      <c r="V102" s="45"/>
    </row>
    <row r="103" spans="1:22" s="43" customFormat="1" ht="13.2">
      <c r="A103" s="103" t="s">
        <v>121</v>
      </c>
      <c r="B103" s="55"/>
      <c r="C103" s="58"/>
      <c r="D103" s="58"/>
      <c r="E103" s="58"/>
      <c r="F103" s="58"/>
      <c r="G103" s="58"/>
      <c r="H103" s="58"/>
      <c r="I103" s="58"/>
      <c r="J103" s="59"/>
      <c r="K103" s="58"/>
      <c r="L103" s="58"/>
      <c r="O103" s="45"/>
      <c r="P103" s="45"/>
      <c r="Q103" s="45"/>
      <c r="R103" s="45"/>
      <c r="S103" s="45"/>
      <c r="T103" s="45"/>
      <c r="U103" s="45"/>
      <c r="V103" s="45"/>
    </row>
    <row r="104" spans="1:22" s="43" customFormat="1" ht="13.2">
      <c r="A104" s="103" t="s">
        <v>122</v>
      </c>
      <c r="B104" s="55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O104" s="45"/>
      <c r="P104" s="45"/>
      <c r="Q104" s="45"/>
      <c r="R104" s="45"/>
      <c r="S104" s="45"/>
      <c r="T104" s="45"/>
      <c r="U104" s="45"/>
      <c r="V104" s="45"/>
    </row>
    <row r="105" spans="1:22" s="43" customFormat="1" ht="13.2">
      <c r="A105" s="103" t="s">
        <v>106</v>
      </c>
      <c r="B105" s="55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O105" s="45"/>
      <c r="P105" s="45"/>
      <c r="Q105" s="45"/>
      <c r="R105" s="45"/>
      <c r="S105" s="45"/>
      <c r="T105" s="45"/>
      <c r="U105" s="45"/>
      <c r="V105" s="45"/>
    </row>
    <row r="106" spans="1:22" s="43" customFormat="1" ht="13.2">
      <c r="A106" s="103" t="s">
        <v>107</v>
      </c>
      <c r="B106" s="55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O106" s="45"/>
      <c r="P106" s="45"/>
      <c r="Q106" s="45"/>
      <c r="R106" s="45"/>
      <c r="S106" s="45"/>
      <c r="T106" s="45"/>
      <c r="U106" s="45"/>
      <c r="V106" s="45"/>
    </row>
    <row r="107" spans="1:22" s="43" customFormat="1" ht="13.2">
      <c r="A107" s="107" t="s">
        <v>108</v>
      </c>
      <c r="B107" s="55"/>
      <c r="C107" s="58"/>
      <c r="D107" s="58"/>
      <c r="E107" s="58"/>
      <c r="F107" s="58"/>
      <c r="G107" s="58"/>
      <c r="H107" s="58"/>
      <c r="I107" s="58"/>
      <c r="J107" s="59"/>
      <c r="K107" s="58"/>
      <c r="L107" s="58"/>
      <c r="O107" s="45"/>
      <c r="P107" s="45"/>
      <c r="Q107" s="45"/>
      <c r="R107" s="45"/>
      <c r="S107" s="45"/>
      <c r="T107" s="45"/>
      <c r="U107" s="45"/>
      <c r="V107" s="45"/>
    </row>
    <row r="108" spans="1:22" s="43" customFormat="1" ht="13.2">
      <c r="A108" s="56"/>
      <c r="B108" s="55"/>
      <c r="C108" s="58"/>
      <c r="D108" s="58"/>
      <c r="E108" s="58"/>
      <c r="F108" s="58"/>
      <c r="G108" s="58"/>
      <c r="H108" s="58"/>
      <c r="I108" s="58"/>
      <c r="J108" s="59"/>
      <c r="K108" s="58"/>
      <c r="L108" s="58"/>
      <c r="O108" s="45"/>
      <c r="P108" s="45"/>
      <c r="Q108" s="45"/>
      <c r="R108" s="45"/>
      <c r="S108" s="45"/>
      <c r="T108" s="45"/>
      <c r="U108" s="45"/>
      <c r="V108" s="45"/>
    </row>
    <row r="109" spans="1:22" s="43" customFormat="1" ht="13.2">
      <c r="A109" s="55"/>
      <c r="B109" s="55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O109" s="45"/>
      <c r="P109" s="45"/>
      <c r="Q109" s="45"/>
      <c r="R109" s="45"/>
      <c r="S109" s="45"/>
      <c r="T109" s="45"/>
      <c r="U109" s="45"/>
      <c r="V109" s="45"/>
    </row>
    <row r="110" spans="1:22" s="106" customFormat="1" ht="13.2">
      <c r="A110" s="55"/>
      <c r="B110" s="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O110" s="45"/>
      <c r="P110" s="45"/>
      <c r="Q110" s="45"/>
      <c r="R110" s="45"/>
      <c r="S110" s="45"/>
      <c r="T110" s="45"/>
      <c r="U110" s="45"/>
      <c r="V110" s="45"/>
    </row>
    <row r="111" spans="1:12" s="106" customFormat="1" ht="13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1:12" s="106" customFormat="1" ht="15.6">
      <c r="A112" s="50" t="s">
        <v>50</v>
      </c>
      <c r="B112" s="50"/>
      <c r="C112" s="58"/>
      <c r="D112" s="58"/>
      <c r="E112" s="58"/>
      <c r="F112" s="62" t="s">
        <v>71</v>
      </c>
      <c r="G112" s="58"/>
      <c r="H112" s="58"/>
      <c r="I112" s="58"/>
      <c r="J112" s="58"/>
      <c r="K112" s="58"/>
      <c r="L112" s="58"/>
    </row>
    <row r="113" spans="1:12" s="203" customFormat="1" ht="13.2">
      <c r="A113" s="58" t="s">
        <v>33</v>
      </c>
      <c r="B113" s="58"/>
      <c r="C113" s="58"/>
      <c r="D113" s="58"/>
      <c r="E113" s="58"/>
      <c r="F113" s="51" t="s">
        <v>88</v>
      </c>
      <c r="G113" s="58"/>
      <c r="H113" s="58"/>
      <c r="I113" s="58"/>
      <c r="J113" s="58"/>
      <c r="K113" s="58" t="s">
        <v>84</v>
      </c>
      <c r="L113" s="58"/>
    </row>
    <row r="114" spans="1:12" s="203" customFormat="1" ht="12.75" customHeight="1">
      <c r="A114" s="58" t="s">
        <v>153</v>
      </c>
      <c r="B114" s="58"/>
      <c r="C114" s="58"/>
      <c r="D114" s="58"/>
      <c r="E114" s="58"/>
      <c r="F114" s="58" t="s">
        <v>78</v>
      </c>
      <c r="G114" s="58"/>
      <c r="H114" s="58"/>
      <c r="I114" s="58"/>
      <c r="J114" s="58"/>
      <c r="K114" s="58" t="s">
        <v>76</v>
      </c>
      <c r="L114" s="58"/>
    </row>
    <row r="115" spans="1:12" s="203" customFormat="1" ht="12.75" customHeight="1">
      <c r="A115" s="58" t="s">
        <v>138</v>
      </c>
      <c r="B115" s="58"/>
      <c r="C115" s="58"/>
      <c r="D115" s="58"/>
      <c r="E115" s="58"/>
      <c r="F115" s="58" t="s">
        <v>74</v>
      </c>
      <c r="G115" s="58"/>
      <c r="H115" s="58"/>
      <c r="I115" s="58"/>
      <c r="J115" s="58"/>
      <c r="K115" s="58" t="s">
        <v>77</v>
      </c>
      <c r="L115" s="58"/>
    </row>
    <row r="116" spans="1:12" s="203" customFormat="1" ht="12.75" customHeight="1">
      <c r="A116" s="58" t="s">
        <v>45</v>
      </c>
      <c r="B116" s="58"/>
      <c r="C116" s="58"/>
      <c r="D116" s="58"/>
      <c r="E116" s="58"/>
      <c r="F116" s="58" t="s">
        <v>72</v>
      </c>
      <c r="G116" s="58"/>
      <c r="H116" s="58"/>
      <c r="I116" s="58"/>
      <c r="J116" s="58"/>
      <c r="K116" s="58" t="s">
        <v>79</v>
      </c>
      <c r="L116" s="58"/>
    </row>
    <row r="117" spans="1:12" s="203" customFormat="1" ht="12.75" customHeight="1">
      <c r="A117" s="58" t="s">
        <v>41</v>
      </c>
      <c r="B117" s="58"/>
      <c r="C117" s="58"/>
      <c r="D117" s="58"/>
      <c r="E117" s="58"/>
      <c r="F117" s="58" t="s">
        <v>73</v>
      </c>
      <c r="G117" s="58"/>
      <c r="H117" s="58"/>
      <c r="I117" s="58"/>
      <c r="J117" s="58"/>
      <c r="K117" s="58"/>
      <c r="L117" s="58"/>
    </row>
    <row r="118" spans="1:12" s="203" customFormat="1" ht="12.75" customHeight="1">
      <c r="A118" s="58" t="s">
        <v>70</v>
      </c>
      <c r="B118" s="58"/>
      <c r="C118" s="58"/>
      <c r="D118" s="58"/>
      <c r="E118" s="58"/>
      <c r="F118" s="58" t="s">
        <v>75</v>
      </c>
      <c r="G118" s="58"/>
      <c r="H118" s="58"/>
      <c r="I118" s="58"/>
      <c r="J118" s="58"/>
      <c r="K118" s="58"/>
      <c r="L118" s="58"/>
    </row>
    <row r="119" spans="1:12" s="203" customFormat="1" ht="12.75" customHeight="1">
      <c r="A119" s="58" t="s">
        <v>30</v>
      </c>
      <c r="B119" s="58"/>
      <c r="C119" s="58"/>
      <c r="D119" s="58"/>
      <c r="E119" s="58"/>
      <c r="F119" s="58" t="s">
        <v>80</v>
      </c>
      <c r="G119" s="58"/>
      <c r="H119" s="58"/>
      <c r="I119" s="58"/>
      <c r="J119" s="58"/>
      <c r="K119" s="58"/>
      <c r="L119" s="58"/>
    </row>
    <row r="120" spans="1:12" s="203" customFormat="1" ht="12.75" customHeight="1">
      <c r="A120" s="58" t="s">
        <v>141</v>
      </c>
      <c r="B120" s="58"/>
      <c r="C120" s="58"/>
      <c r="D120" s="58"/>
      <c r="E120" s="58"/>
      <c r="F120" s="58" t="s">
        <v>81</v>
      </c>
      <c r="G120" s="58"/>
      <c r="H120" s="58"/>
      <c r="I120" s="58"/>
      <c r="J120" s="58"/>
      <c r="K120" s="58"/>
      <c r="L120" s="58"/>
    </row>
    <row r="121" spans="1:12" s="203" customFormat="1" ht="12.75" customHeight="1">
      <c r="A121" s="58" t="s">
        <v>60</v>
      </c>
      <c r="B121" s="58"/>
      <c r="C121" s="58"/>
      <c r="D121" s="58"/>
      <c r="E121" s="58"/>
      <c r="F121" s="58" t="s">
        <v>82</v>
      </c>
      <c r="G121" s="58"/>
      <c r="H121" s="58"/>
      <c r="I121" s="58"/>
      <c r="J121" s="58"/>
      <c r="K121" s="58"/>
      <c r="L121" s="58"/>
    </row>
    <row r="122" spans="1:12" s="203" customFormat="1" ht="12.75" customHeight="1">
      <c r="A122" s="58" t="s">
        <v>136</v>
      </c>
      <c r="B122" s="58"/>
      <c r="C122" s="58"/>
      <c r="D122" s="58"/>
      <c r="E122" s="58"/>
      <c r="F122" s="58" t="s">
        <v>83</v>
      </c>
      <c r="G122" s="58"/>
      <c r="H122" s="58"/>
      <c r="I122" s="58"/>
      <c r="J122" s="58"/>
      <c r="K122" s="58"/>
      <c r="L122" s="58"/>
    </row>
    <row r="123" spans="1:12" s="203" customFormat="1" ht="12.75" customHeight="1">
      <c r="A123" s="58" t="s">
        <v>128</v>
      </c>
      <c r="B123" s="58"/>
      <c r="C123" s="57"/>
      <c r="D123" s="57"/>
      <c r="E123" s="57"/>
      <c r="F123" s="58" t="s">
        <v>145</v>
      </c>
      <c r="G123" s="57"/>
      <c r="H123" s="57"/>
      <c r="I123" s="57"/>
      <c r="J123" s="57"/>
      <c r="K123" s="57"/>
      <c r="L123" s="57"/>
    </row>
    <row r="124" spans="1:12" s="203" customFormat="1" ht="12.75" customHeight="1">
      <c r="A124" s="58" t="s">
        <v>129</v>
      </c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s="203" customFormat="1" ht="12.75" customHeight="1">
      <c r="A125" s="58" t="s">
        <v>42</v>
      </c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s="203" customFormat="1" ht="12.75" customHeight="1">
      <c r="A126" s="58" t="s">
        <v>130</v>
      </c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s="203" customFormat="1" ht="12.75" customHeight="1">
      <c r="A127" s="58" t="s">
        <v>37</v>
      </c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s="203" customFormat="1" ht="12.75" customHeight="1">
      <c r="A128" s="58" t="s">
        <v>36</v>
      </c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s="203" customFormat="1" ht="12.75" customHeight="1">
      <c r="A129" s="58" t="s">
        <v>40</v>
      </c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203" customFormat="1" ht="12.75" customHeight="1">
      <c r="A130" s="58" t="s">
        <v>39</v>
      </c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203" customFormat="1" ht="12.75" customHeight="1">
      <c r="A131" s="58" t="s">
        <v>65</v>
      </c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203" customFormat="1" ht="12.75" customHeight="1">
      <c r="A132" s="58" t="s">
        <v>139</v>
      </c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203" customFormat="1" ht="12.75" customHeight="1">
      <c r="A133" s="58" t="s">
        <v>8</v>
      </c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203" customFormat="1" ht="12.75" customHeight="1">
      <c r="A134" s="58" t="s">
        <v>142</v>
      </c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s="203" customFormat="1" ht="12.75" customHeight="1">
      <c r="A135" s="58" t="s">
        <v>134</v>
      </c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s="203" customFormat="1" ht="12.75" customHeight="1">
      <c r="A136" s="58" t="s">
        <v>56</v>
      </c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s="105" customFormat="1" ht="12.75" customHeight="1">
      <c r="A137" s="58" t="s">
        <v>63</v>
      </c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s="203" customFormat="1" ht="12.75" customHeight="1">
      <c r="A138" s="58" t="s">
        <v>133</v>
      </c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s="203" customFormat="1" ht="12.75" customHeight="1">
      <c r="A139" s="58" t="s">
        <v>58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7"/>
    </row>
    <row r="140" spans="1:12" s="203" customFormat="1" ht="12.75" customHeight="1">
      <c r="A140" s="58" t="s">
        <v>152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7"/>
    </row>
    <row r="141" spans="1:12" s="203" customFormat="1" ht="12.75" customHeight="1">
      <c r="A141" s="58" t="s">
        <v>38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7"/>
    </row>
    <row r="142" spans="1:12" s="203" customFormat="1" ht="12.75" customHeight="1">
      <c r="A142" s="58" t="s">
        <v>34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7"/>
    </row>
    <row r="143" spans="1:12" s="203" customFormat="1" ht="12.75" customHeight="1">
      <c r="A143" s="58" t="s">
        <v>140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7"/>
    </row>
    <row r="144" spans="1:12" s="203" customFormat="1" ht="12.75" customHeight="1">
      <c r="A144" s="58" t="s">
        <v>52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7"/>
    </row>
    <row r="145" spans="1:12" s="203" customFormat="1" ht="12.75" customHeight="1">
      <c r="A145" s="58" t="s">
        <v>127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7"/>
    </row>
    <row r="146" spans="1:12" s="203" customFormat="1" ht="12.75" customHeight="1">
      <c r="A146" s="58" t="s">
        <v>46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7"/>
    </row>
    <row r="147" spans="1:12" s="203" customFormat="1" ht="12.75" customHeight="1">
      <c r="A147" s="58" t="s">
        <v>144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7"/>
    </row>
    <row r="148" spans="1:12" s="203" customFormat="1" ht="12.75" customHeight="1">
      <c r="A148" s="58" t="s">
        <v>150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7"/>
    </row>
    <row r="149" spans="1:12" s="203" customFormat="1" ht="12.75" customHeight="1">
      <c r="A149" s="58" t="s">
        <v>49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7"/>
    </row>
    <row r="150" spans="1:12" s="203" customFormat="1" ht="12.75" customHeight="1">
      <c r="A150" s="58" t="s">
        <v>54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7"/>
    </row>
    <row r="151" spans="1:12" s="203" customFormat="1" ht="12.75" customHeight="1">
      <c r="A151" s="58" t="s">
        <v>51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7"/>
    </row>
    <row r="152" spans="1:12" s="203" customFormat="1" ht="12.75" customHeight="1">
      <c r="A152" s="58" t="s">
        <v>147</v>
      </c>
      <c r="B152" s="10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1:12" s="203" customFormat="1" ht="12.75" customHeight="1">
      <c r="A153" s="58" t="s">
        <v>55</v>
      </c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2" s="203" customFormat="1" ht="12.75" customHeight="1">
      <c r="A154" s="58" t="s">
        <v>48</v>
      </c>
      <c r="B154" s="10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1:12" s="203" customFormat="1" ht="12.75" customHeight="1">
      <c r="A155" s="58" t="s">
        <v>137</v>
      </c>
      <c r="B155" s="10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1:12" s="203" customFormat="1" ht="12.75" customHeight="1">
      <c r="A156" s="58" t="s">
        <v>143</v>
      </c>
      <c r="B156" s="10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1:12" s="203" customFormat="1" ht="12.75" customHeight="1">
      <c r="A157" s="58" t="s">
        <v>135</v>
      </c>
      <c r="B157" s="10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1:12" s="203" customFormat="1" ht="12.75" customHeight="1">
      <c r="A158" s="58" t="s">
        <v>66</v>
      </c>
      <c r="B158" s="10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1:12" s="203" customFormat="1" ht="12.75" customHeight="1">
      <c r="A159" s="58" t="s">
        <v>146</v>
      </c>
      <c r="B159" s="10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1:12" s="203" customFormat="1" ht="12.75" customHeight="1">
      <c r="A160" s="58" t="s">
        <v>62</v>
      </c>
      <c r="B160" s="10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1:12" s="203" customFormat="1" ht="12.75" customHeight="1">
      <c r="A161" s="58" t="s">
        <v>43</v>
      </c>
      <c r="B161" s="10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1:12" s="203" customFormat="1" ht="12.75" customHeight="1">
      <c r="A162" s="58" t="s">
        <v>44</v>
      </c>
      <c r="B162" s="10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1:12" s="203" customFormat="1" ht="12.75" customHeight="1">
      <c r="A163" s="58" t="s">
        <v>64</v>
      </c>
      <c r="B163" s="10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1:12" s="203" customFormat="1" ht="12.75" customHeight="1">
      <c r="A164" s="58" t="s">
        <v>149</v>
      </c>
      <c r="B164" s="10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1:12" s="203" customFormat="1" ht="12.75" customHeight="1">
      <c r="A165" s="58" t="s">
        <v>148</v>
      </c>
      <c r="B165" s="10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12" s="203" customFormat="1" ht="12.75" customHeight="1">
      <c r="A166" s="58" t="s">
        <v>61</v>
      </c>
      <c r="B166" s="10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1:12" s="203" customFormat="1" ht="12.75" customHeight="1">
      <c r="A167" s="58" t="s">
        <v>131</v>
      </c>
      <c r="B167" s="10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1:12" s="203" customFormat="1" ht="12.75" customHeight="1">
      <c r="A168" s="58" t="s">
        <v>53</v>
      </c>
      <c r="B168" s="10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1:12" s="203" customFormat="1" ht="12.75" customHeight="1">
      <c r="A169" s="58" t="s">
        <v>59</v>
      </c>
      <c r="B169" s="10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1:12" s="203" customFormat="1" ht="12.75" customHeight="1">
      <c r="A170" s="58" t="s">
        <v>132</v>
      </c>
      <c r="B170" s="10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1:12" s="203" customFormat="1" ht="12.75" customHeight="1">
      <c r="A171" s="58" t="s">
        <v>126</v>
      </c>
      <c r="B171" s="10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1:12" s="203" customFormat="1" ht="12.75" customHeight="1">
      <c r="A172" s="58" t="s">
        <v>35</v>
      </c>
      <c r="B172" s="10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1:12" s="203" customFormat="1" ht="12.75" customHeight="1">
      <c r="A173" s="58" t="s">
        <v>68</v>
      </c>
      <c r="B173" s="10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1:12" s="203" customFormat="1" ht="12.75" customHeight="1">
      <c r="A174" s="58" t="s">
        <v>69</v>
      </c>
      <c r="B174" s="10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1:12" s="203" customFormat="1" ht="12.75" customHeight="1">
      <c r="A175" s="58" t="s">
        <v>47</v>
      </c>
      <c r="B175" s="10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1:12" s="203" customFormat="1" ht="12.75" customHeight="1">
      <c r="A176" s="58" t="s">
        <v>151</v>
      </c>
      <c r="B176" s="104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1:12" s="203" customFormat="1" ht="12.75" customHeight="1">
      <c r="A177" s="58" t="s">
        <v>67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2" s="203" customFormat="1" ht="12.75" customHeight="1">
      <c r="A178" s="58" t="s">
        <v>57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1" s="203" customFormat="1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s="203" customFormat="1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s="203" customFormat="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s="203" customFormat="1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s="203" customFormat="1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s="203" customFormat="1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s="203" customFormat="1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s="203" customFormat="1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1:11" s="203" customFormat="1" ht="12.75" customHeight="1">
      <c r="A187" s="88"/>
      <c r="B187" s="88"/>
      <c r="C187" s="77"/>
      <c r="D187" s="93"/>
      <c r="E187" s="91"/>
      <c r="F187" s="93"/>
      <c r="G187" s="92"/>
      <c r="H187" s="91"/>
      <c r="I187" s="90"/>
      <c r="J187" s="89"/>
      <c r="K187" s="69"/>
    </row>
    <row r="188" spans="1:11" s="203" customFormat="1" ht="12.75" customHeight="1">
      <c r="A188" s="88"/>
      <c r="B188" s="88"/>
      <c r="C188" s="77"/>
      <c r="D188" s="80"/>
      <c r="E188" s="80"/>
      <c r="F188" s="80"/>
      <c r="G188" s="80"/>
      <c r="H188" s="80"/>
      <c r="I188" s="79"/>
      <c r="J188" s="79"/>
      <c r="K188" s="69"/>
    </row>
    <row r="189" spans="1:11" s="203" customFormat="1" ht="12.75" customHeight="1">
      <c r="A189" s="78"/>
      <c r="B189" s="78"/>
      <c r="C189" s="77"/>
      <c r="D189" s="82"/>
      <c r="E189" s="82"/>
      <c r="F189" s="82"/>
      <c r="G189" s="82"/>
      <c r="H189" s="82"/>
      <c r="I189" s="82"/>
      <c r="J189" s="82"/>
      <c r="K189" s="69"/>
    </row>
    <row r="190" spans="1:11" s="203" customFormat="1" ht="12.75" customHeight="1">
      <c r="A190" s="78"/>
      <c r="B190" s="78"/>
      <c r="C190" s="81"/>
      <c r="D190" s="82"/>
      <c r="E190" s="82"/>
      <c r="F190" s="82"/>
      <c r="G190" s="82"/>
      <c r="H190" s="82"/>
      <c r="I190" s="82"/>
      <c r="J190" s="82"/>
      <c r="K190" s="69"/>
    </row>
    <row r="191" spans="1:11" s="203" customFormat="1" ht="12.75" customHeight="1">
      <c r="A191" s="74"/>
      <c r="B191" s="74"/>
      <c r="C191" s="86"/>
      <c r="D191" s="82"/>
      <c r="E191" s="82"/>
      <c r="F191" s="82"/>
      <c r="G191" s="82"/>
      <c r="H191" s="82"/>
      <c r="I191" s="82"/>
      <c r="J191" s="82"/>
      <c r="K191" s="69"/>
    </row>
    <row r="192" spans="1:11" s="203" customFormat="1" ht="12.75" customHeight="1">
      <c r="A192" s="74"/>
      <c r="B192" s="74"/>
      <c r="C192" s="86"/>
      <c r="D192" s="80"/>
      <c r="E192" s="80"/>
      <c r="F192" s="80"/>
      <c r="G192" s="80"/>
      <c r="H192" s="80"/>
      <c r="I192" s="79"/>
      <c r="J192" s="79"/>
      <c r="K192" s="69"/>
    </row>
    <row r="193" spans="1:11" s="203" customFormat="1" ht="12.75" customHeight="1">
      <c r="A193" s="78"/>
      <c r="B193" s="78"/>
      <c r="C193" s="77"/>
      <c r="D193" s="76"/>
      <c r="E193" s="75"/>
      <c r="F193" s="75"/>
      <c r="G193" s="75"/>
      <c r="H193" s="75"/>
      <c r="I193" s="75"/>
      <c r="J193" s="75"/>
      <c r="K193" s="69"/>
    </row>
    <row r="194" spans="1:11" s="203" customFormat="1" ht="12.75" customHeight="1">
      <c r="A194" s="78"/>
      <c r="B194" s="78"/>
      <c r="C194" s="77"/>
      <c r="D194" s="87"/>
      <c r="E194" s="87"/>
      <c r="F194" s="87"/>
      <c r="G194" s="87"/>
      <c r="H194" s="87"/>
      <c r="I194" s="87"/>
      <c r="J194" s="87"/>
      <c r="K194" s="69"/>
    </row>
    <row r="195" spans="1:11" s="203" customFormat="1" ht="12.75" customHeight="1">
      <c r="A195" s="78"/>
      <c r="B195" s="78"/>
      <c r="C195" s="77"/>
      <c r="D195" s="87"/>
      <c r="E195" s="87"/>
      <c r="F195" s="87"/>
      <c r="G195" s="87"/>
      <c r="H195" s="87"/>
      <c r="I195" s="87"/>
      <c r="J195" s="87"/>
      <c r="K195" s="69"/>
    </row>
    <row r="196" spans="1:11" s="203" customFormat="1" ht="12.75" customHeight="1">
      <c r="A196" s="74"/>
      <c r="B196" s="74"/>
      <c r="C196" s="86"/>
      <c r="D196" s="85"/>
      <c r="E196" s="85"/>
      <c r="F196" s="85"/>
      <c r="G196" s="85"/>
      <c r="H196" s="85"/>
      <c r="I196" s="84"/>
      <c r="J196" s="84"/>
      <c r="K196" s="69"/>
    </row>
    <row r="197" spans="1:11" s="203" customFormat="1" ht="12.75" customHeight="1">
      <c r="A197" s="78"/>
      <c r="B197" s="78"/>
      <c r="C197" s="77"/>
      <c r="D197" s="83"/>
      <c r="E197" s="82"/>
      <c r="F197" s="82"/>
      <c r="G197" s="82"/>
      <c r="H197" s="82"/>
      <c r="I197" s="82"/>
      <c r="J197" s="82"/>
      <c r="K197" s="69"/>
    </row>
    <row r="198" spans="1:11" s="203" customFormat="1" ht="12.75" customHeight="1">
      <c r="A198" s="78"/>
      <c r="B198" s="78"/>
      <c r="C198" s="81"/>
      <c r="D198" s="83"/>
      <c r="E198" s="82"/>
      <c r="F198" s="82"/>
      <c r="G198" s="82"/>
      <c r="H198" s="82"/>
      <c r="I198" s="82"/>
      <c r="J198" s="82"/>
      <c r="K198" s="69"/>
    </row>
    <row r="199" spans="1:11" s="203" customFormat="1" ht="12.75" customHeight="1">
      <c r="A199" s="78"/>
      <c r="B199" s="78"/>
      <c r="C199" s="81"/>
      <c r="D199" s="83"/>
      <c r="E199" s="82"/>
      <c r="F199" s="82"/>
      <c r="G199" s="82"/>
      <c r="H199" s="82"/>
      <c r="I199" s="82"/>
      <c r="J199" s="82"/>
      <c r="K199" s="69"/>
    </row>
    <row r="200" spans="1:11" s="203" customFormat="1" ht="12.75" customHeight="1">
      <c r="A200" s="78"/>
      <c r="B200" s="78"/>
      <c r="C200" s="81"/>
      <c r="D200" s="80"/>
      <c r="E200" s="80"/>
      <c r="F200" s="80"/>
      <c r="G200" s="80"/>
      <c r="H200" s="80"/>
      <c r="I200" s="79"/>
      <c r="J200" s="79"/>
      <c r="K200" s="69"/>
    </row>
    <row r="201" spans="1:11" s="203" customFormat="1" ht="12.75" customHeight="1">
      <c r="A201" s="78"/>
      <c r="B201" s="78"/>
      <c r="C201" s="77"/>
      <c r="D201" s="76"/>
      <c r="E201" s="75"/>
      <c r="F201" s="75"/>
      <c r="G201" s="75"/>
      <c r="H201" s="75"/>
      <c r="I201" s="74"/>
      <c r="J201" s="74"/>
      <c r="K201" s="73"/>
    </row>
    <row r="202" spans="1:11" s="203" customFormat="1" ht="12.75" customHeight="1">
      <c r="A202" s="72"/>
      <c r="B202" s="72"/>
      <c r="C202" s="71"/>
      <c r="D202" s="70"/>
      <c r="E202" s="70"/>
      <c r="F202" s="70"/>
      <c r="G202" s="70"/>
      <c r="H202" s="70"/>
      <c r="I202" s="69"/>
      <c r="J202" s="69"/>
      <c r="K202" s="69"/>
    </row>
    <row r="203" spans="1:11" s="203" customFormat="1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1:11" s="203" customFormat="1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s="203" customFormat="1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s="203" customFormat="1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s="203" customFormat="1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1:11" s="203" customFormat="1" ht="12.75" customHeight="1">
      <c r="A208" s="69"/>
      <c r="B208" s="69"/>
      <c r="C208" s="69"/>
      <c r="D208" s="69"/>
      <c r="E208" s="101"/>
      <c r="F208" s="69"/>
      <c r="G208" s="69"/>
      <c r="H208" s="69"/>
      <c r="I208" s="69"/>
      <c r="J208" s="69"/>
      <c r="K208" s="69"/>
    </row>
    <row r="209" spans="1:11" s="203" customFormat="1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1:11" s="203" customFormat="1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s="203" customFormat="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s="203" customFormat="1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s="203" customFormat="1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s="203" customFormat="1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s="203" customFormat="1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s="203" customFormat="1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s="203" customFormat="1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s="203" customFormat="1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s="203" customFormat="1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s="203" customFormat="1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s="203" customFormat="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1:11" s="203" customFormat="1" ht="12.75" customHeight="1">
      <c r="A222" s="100"/>
      <c r="B222" s="99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1:11" s="203" customFormat="1" ht="12.7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s="203" customFormat="1" ht="12.7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1:11" s="203" customFormat="1" ht="12.7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1:11" s="203" customFormat="1" ht="12.7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1:11" s="203" customFormat="1" ht="12.7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s="203" customFormat="1" ht="12.75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1:11" s="203" customFormat="1" ht="12.75" customHeight="1">
      <c r="A229" s="97"/>
      <c r="B229" s="98"/>
      <c r="C229" s="98"/>
      <c r="D229" s="98"/>
      <c r="E229" s="98"/>
      <c r="F229" s="98"/>
      <c r="G229" s="98"/>
      <c r="H229" s="98"/>
      <c r="I229" s="98"/>
      <c r="J229" s="98"/>
      <c r="K229" s="98"/>
    </row>
    <row r="230" spans="1:11" s="203" customFormat="1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</row>
    <row r="231" spans="1:11" s="203" customFormat="1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1:11" s="203" customFormat="1" ht="12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</row>
    <row r="233" spans="1:11" s="203" customFormat="1" ht="12.75" customHeight="1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1:11" s="203" customFormat="1" ht="12.75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1:11" s="203" customFormat="1" ht="12.75" customHeight="1">
      <c r="A235" s="95"/>
      <c r="B235" s="94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1:11" s="203" customFormat="1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1:11" s="203" customFormat="1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s="203" customFormat="1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s="203" customFormat="1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s="203" customFormat="1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s="203" customFormat="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s="203" customFormat="1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s="203" customFormat="1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s="203" customFormat="1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s="203" customFormat="1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s="203" customFormat="1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s="203" customFormat="1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s="203" customFormat="1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s="203" customFormat="1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s="203" customFormat="1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1:11" s="203" customFormat="1" ht="12.75" customHeight="1">
      <c r="A251" s="88"/>
      <c r="B251" s="88"/>
      <c r="C251" s="77"/>
      <c r="D251" s="93"/>
      <c r="E251" s="91"/>
      <c r="F251" s="93"/>
      <c r="G251" s="92"/>
      <c r="H251" s="91"/>
      <c r="I251" s="90"/>
      <c r="J251" s="89"/>
      <c r="K251" s="69"/>
    </row>
    <row r="252" spans="1:11" s="203" customFormat="1" ht="12.75" customHeight="1">
      <c r="A252" s="88"/>
      <c r="B252" s="88"/>
      <c r="C252" s="77"/>
      <c r="D252" s="80"/>
      <c r="E252" s="80"/>
      <c r="F252" s="80"/>
      <c r="G252" s="80"/>
      <c r="H252" s="80"/>
      <c r="I252" s="79"/>
      <c r="J252" s="79"/>
      <c r="K252" s="69"/>
    </row>
    <row r="253" spans="1:11" s="203" customFormat="1" ht="12.75" customHeight="1">
      <c r="A253" s="78"/>
      <c r="B253" s="78"/>
      <c r="C253" s="77"/>
      <c r="D253" s="82"/>
      <c r="E253" s="82"/>
      <c r="F253" s="82"/>
      <c r="G253" s="82"/>
      <c r="H253" s="82"/>
      <c r="I253" s="82"/>
      <c r="J253" s="82"/>
      <c r="K253" s="69"/>
    </row>
    <row r="254" spans="1:11" s="203" customFormat="1" ht="12.75" customHeight="1">
      <c r="A254" s="78"/>
      <c r="B254" s="78"/>
      <c r="C254" s="81"/>
      <c r="D254" s="82"/>
      <c r="E254" s="82"/>
      <c r="F254" s="82"/>
      <c r="G254" s="82"/>
      <c r="H254" s="82"/>
      <c r="I254" s="82"/>
      <c r="J254" s="82"/>
      <c r="K254" s="69"/>
    </row>
    <row r="255" spans="1:11" s="203" customFormat="1" ht="12.75" customHeight="1">
      <c r="A255" s="74"/>
      <c r="B255" s="74"/>
      <c r="C255" s="86"/>
      <c r="D255" s="82"/>
      <c r="E255" s="82"/>
      <c r="F255" s="82"/>
      <c r="G255" s="82"/>
      <c r="H255" s="82"/>
      <c r="I255" s="82"/>
      <c r="J255" s="82"/>
      <c r="K255" s="69"/>
    </row>
    <row r="256" spans="1:11" s="203" customFormat="1" ht="12.75" customHeight="1">
      <c r="A256" s="74"/>
      <c r="B256" s="74"/>
      <c r="C256" s="86"/>
      <c r="D256" s="80"/>
      <c r="E256" s="80"/>
      <c r="F256" s="80"/>
      <c r="G256" s="80"/>
      <c r="H256" s="80"/>
      <c r="I256" s="79"/>
      <c r="J256" s="79"/>
      <c r="K256" s="69"/>
    </row>
    <row r="257" spans="1:11" s="203" customFormat="1" ht="12.75" customHeight="1">
      <c r="A257" s="78"/>
      <c r="B257" s="78"/>
      <c r="C257" s="77"/>
      <c r="D257" s="76"/>
      <c r="E257" s="75"/>
      <c r="F257" s="75"/>
      <c r="G257" s="75"/>
      <c r="H257" s="75"/>
      <c r="I257" s="75"/>
      <c r="J257" s="75"/>
      <c r="K257" s="69"/>
    </row>
    <row r="258" spans="1:11" s="203" customFormat="1" ht="12.75" customHeight="1">
      <c r="A258" s="78"/>
      <c r="B258" s="78"/>
      <c r="C258" s="77"/>
      <c r="D258" s="87"/>
      <c r="E258" s="87"/>
      <c r="F258" s="87"/>
      <c r="G258" s="87"/>
      <c r="H258" s="87"/>
      <c r="I258" s="87"/>
      <c r="J258" s="87"/>
      <c r="K258" s="69"/>
    </row>
    <row r="259" spans="1:11" s="203" customFormat="1" ht="12.75" customHeight="1">
      <c r="A259" s="78"/>
      <c r="B259" s="78"/>
      <c r="C259" s="77"/>
      <c r="D259" s="87"/>
      <c r="E259" s="87"/>
      <c r="F259" s="87"/>
      <c r="G259" s="87"/>
      <c r="H259" s="87"/>
      <c r="I259" s="87"/>
      <c r="J259" s="87"/>
      <c r="K259" s="69"/>
    </row>
    <row r="260" spans="1:11" s="203" customFormat="1" ht="12.75" customHeight="1">
      <c r="A260" s="74"/>
      <c r="B260" s="74"/>
      <c r="C260" s="86"/>
      <c r="D260" s="85"/>
      <c r="E260" s="85"/>
      <c r="F260" s="85"/>
      <c r="G260" s="85"/>
      <c r="H260" s="85"/>
      <c r="I260" s="84"/>
      <c r="J260" s="84"/>
      <c r="K260" s="69"/>
    </row>
    <row r="261" spans="1:11" s="203" customFormat="1" ht="12.75" customHeight="1">
      <c r="A261" s="78"/>
      <c r="B261" s="78"/>
      <c r="C261" s="77"/>
      <c r="D261" s="83"/>
      <c r="E261" s="82"/>
      <c r="F261" s="82"/>
      <c r="G261" s="82"/>
      <c r="H261" s="82"/>
      <c r="I261" s="82"/>
      <c r="J261" s="82"/>
      <c r="K261" s="69"/>
    </row>
    <row r="262" spans="1:11" s="203" customFormat="1" ht="12.75" customHeight="1">
      <c r="A262" s="78"/>
      <c r="B262" s="78"/>
      <c r="C262" s="81"/>
      <c r="D262" s="83"/>
      <c r="E262" s="82"/>
      <c r="F262" s="82"/>
      <c r="G262" s="82"/>
      <c r="H262" s="82"/>
      <c r="I262" s="82"/>
      <c r="J262" s="82"/>
      <c r="K262" s="69"/>
    </row>
    <row r="263" spans="1:11" s="203" customFormat="1" ht="12.75" customHeight="1">
      <c r="A263" s="78"/>
      <c r="B263" s="78"/>
      <c r="C263" s="81"/>
      <c r="D263" s="83"/>
      <c r="E263" s="82"/>
      <c r="F263" s="82"/>
      <c r="G263" s="82"/>
      <c r="H263" s="82"/>
      <c r="I263" s="82"/>
      <c r="J263" s="82"/>
      <c r="K263" s="69"/>
    </row>
    <row r="264" spans="1:11" s="203" customFormat="1" ht="12.75" customHeight="1">
      <c r="A264" s="78"/>
      <c r="B264" s="78"/>
      <c r="C264" s="81"/>
      <c r="D264" s="80"/>
      <c r="E264" s="80"/>
      <c r="F264" s="80"/>
      <c r="G264" s="80"/>
      <c r="H264" s="80"/>
      <c r="I264" s="79"/>
      <c r="J264" s="79"/>
      <c r="K264" s="69"/>
    </row>
    <row r="265" spans="1:11" s="203" customFormat="1" ht="12.75" customHeight="1">
      <c r="A265" s="78"/>
      <c r="B265" s="78"/>
      <c r="C265" s="77"/>
      <c r="D265" s="76"/>
      <c r="E265" s="75"/>
      <c r="F265" s="75"/>
      <c r="G265" s="75"/>
      <c r="H265" s="75"/>
      <c r="I265" s="74"/>
      <c r="J265" s="74"/>
      <c r="K265" s="73"/>
    </row>
    <row r="266" spans="1:11" s="203" customFormat="1" ht="12.75" customHeight="1">
      <c r="A266" s="72"/>
      <c r="B266" s="72"/>
      <c r="C266" s="71"/>
      <c r="D266" s="70"/>
      <c r="E266" s="70"/>
      <c r="F266" s="70"/>
      <c r="G266" s="70"/>
      <c r="H266" s="70"/>
      <c r="I266" s="69"/>
      <c r="J266" s="69"/>
      <c r="K266" s="69"/>
    </row>
    <row r="267" spans="1:11" s="203" customFormat="1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1:11" s="203" customFormat="1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s="203" customFormat="1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s="203" customFormat="1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s="203" customFormat="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1:11" s="203" customFormat="1" ht="12.75" customHeight="1">
      <c r="A272" s="69"/>
      <c r="B272" s="69"/>
      <c r="C272" s="69"/>
      <c r="D272" s="69"/>
      <c r="E272" s="101"/>
      <c r="F272" s="69"/>
      <c r="G272" s="69"/>
      <c r="H272" s="69"/>
      <c r="I272" s="69"/>
      <c r="J272" s="69"/>
      <c r="K272" s="69"/>
    </row>
    <row r="273" spans="1:11" s="203" customFormat="1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1:11" s="203" customFormat="1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s="203" customFormat="1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s="203" customFormat="1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s="203" customFormat="1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s="203" customFormat="1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s="203" customFormat="1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s="203" customFormat="1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s="203" customFormat="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s="203" customFormat="1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s="203" customFormat="1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s="203" customFormat="1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s="203" customFormat="1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1:11" s="203" customFormat="1" ht="12.75" customHeight="1">
      <c r="A286" s="100"/>
      <c r="B286" s="99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1:11" s="203" customFormat="1" ht="12.75" customHeigh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s="203" customFormat="1" ht="12.7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s="203" customFormat="1" ht="12.7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s="203" customFormat="1" ht="12.7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s="203" customFormat="1" ht="12.7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s="203" customFormat="1" ht="12.75" customHeight="1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1:11" s="203" customFormat="1" ht="12.75" customHeight="1">
      <c r="A293" s="97"/>
      <c r="B293" s="98"/>
      <c r="C293" s="98"/>
      <c r="D293" s="98"/>
      <c r="E293" s="98"/>
      <c r="F293" s="98"/>
      <c r="G293" s="98"/>
      <c r="H293" s="98"/>
      <c r="I293" s="98"/>
      <c r="J293" s="98"/>
      <c r="K293" s="98"/>
    </row>
    <row r="294" spans="1:11" s="203" customFormat="1" ht="12.75" customHeight="1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</row>
    <row r="295" spans="1:11" s="203" customFormat="1" ht="12.7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1:11" s="203" customFormat="1" ht="12.75" customHeight="1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</row>
    <row r="297" spans="1:11" s="203" customFormat="1" ht="12.7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1:11" s="203" customFormat="1" ht="12.7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1:11" s="203" customFormat="1" ht="12.75" customHeight="1">
      <c r="A299" s="95"/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1:11" s="203" customFormat="1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1:11" s="203" customFormat="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s="203" customFormat="1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s="203" customFormat="1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s="203" customFormat="1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s="203" customFormat="1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s="203" customFormat="1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s="203" customFormat="1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s="203" customFormat="1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s="203" customFormat="1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s="203" customFormat="1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s="203" customFormat="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s="203" customFormat="1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s="203" customFormat="1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s="203" customFormat="1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1:11" s="203" customFormat="1" ht="12.75" customHeight="1">
      <c r="A315" s="88"/>
      <c r="B315" s="88"/>
      <c r="C315" s="77"/>
      <c r="D315" s="93"/>
      <c r="E315" s="91"/>
      <c r="F315" s="93"/>
      <c r="G315" s="92"/>
      <c r="H315" s="91"/>
      <c r="I315" s="90"/>
      <c r="J315" s="89"/>
      <c r="K315" s="69"/>
    </row>
    <row r="316" spans="1:11" s="203" customFormat="1" ht="12.75" customHeight="1">
      <c r="A316" s="88"/>
      <c r="B316" s="88"/>
      <c r="C316" s="77"/>
      <c r="D316" s="80"/>
      <c r="E316" s="80"/>
      <c r="F316" s="80"/>
      <c r="G316" s="80"/>
      <c r="H316" s="80"/>
      <c r="I316" s="79"/>
      <c r="J316" s="79"/>
      <c r="K316" s="69"/>
    </row>
    <row r="317" spans="1:11" s="203" customFormat="1" ht="12.75" customHeight="1">
      <c r="A317" s="78"/>
      <c r="B317" s="78"/>
      <c r="C317" s="77"/>
      <c r="D317" s="82"/>
      <c r="E317" s="82"/>
      <c r="F317" s="82"/>
      <c r="G317" s="82"/>
      <c r="H317" s="82"/>
      <c r="I317" s="82"/>
      <c r="J317" s="82"/>
      <c r="K317" s="69"/>
    </row>
    <row r="318" spans="1:11" s="203" customFormat="1" ht="12.75" customHeight="1">
      <c r="A318" s="78"/>
      <c r="B318" s="78"/>
      <c r="C318" s="81"/>
      <c r="D318" s="82"/>
      <c r="E318" s="82"/>
      <c r="F318" s="82"/>
      <c r="G318" s="82"/>
      <c r="H318" s="82"/>
      <c r="I318" s="82"/>
      <c r="J318" s="82"/>
      <c r="K318" s="69"/>
    </row>
    <row r="319" spans="1:11" s="203" customFormat="1" ht="12.75" customHeight="1">
      <c r="A319" s="74"/>
      <c r="B319" s="74"/>
      <c r="C319" s="86"/>
      <c r="D319" s="82"/>
      <c r="E319" s="82"/>
      <c r="F319" s="82"/>
      <c r="G319" s="82"/>
      <c r="H319" s="82"/>
      <c r="I319" s="82"/>
      <c r="J319" s="82"/>
      <c r="K319" s="69"/>
    </row>
    <row r="320" spans="1:11" s="203" customFormat="1" ht="12.75" customHeight="1">
      <c r="A320" s="74"/>
      <c r="B320" s="74"/>
      <c r="C320" s="86"/>
      <c r="D320" s="80"/>
      <c r="E320" s="80"/>
      <c r="F320" s="80"/>
      <c r="G320" s="80"/>
      <c r="H320" s="80"/>
      <c r="I320" s="79"/>
      <c r="J320" s="79"/>
      <c r="K320" s="69"/>
    </row>
    <row r="321" spans="1:11" s="203" customFormat="1" ht="12.75" customHeight="1">
      <c r="A321" s="78"/>
      <c r="B321" s="78"/>
      <c r="C321" s="77"/>
      <c r="D321" s="76"/>
      <c r="E321" s="75"/>
      <c r="F321" s="75"/>
      <c r="G321" s="75"/>
      <c r="H321" s="75"/>
      <c r="I321" s="75"/>
      <c r="J321" s="75"/>
      <c r="K321" s="69"/>
    </row>
    <row r="322" spans="1:11" s="203" customFormat="1" ht="12.75" customHeight="1">
      <c r="A322" s="78"/>
      <c r="B322" s="78"/>
      <c r="C322" s="77"/>
      <c r="D322" s="87"/>
      <c r="E322" s="87"/>
      <c r="F322" s="87"/>
      <c r="G322" s="87"/>
      <c r="H322" s="87"/>
      <c r="I322" s="87"/>
      <c r="J322" s="87"/>
      <c r="K322" s="69"/>
    </row>
    <row r="323" spans="1:11" s="203" customFormat="1" ht="12.75" customHeight="1">
      <c r="A323" s="78"/>
      <c r="B323" s="78"/>
      <c r="C323" s="77"/>
      <c r="D323" s="87"/>
      <c r="E323" s="87"/>
      <c r="F323" s="87"/>
      <c r="G323" s="87"/>
      <c r="H323" s="87"/>
      <c r="I323" s="87"/>
      <c r="J323" s="87"/>
      <c r="K323" s="69"/>
    </row>
    <row r="324" spans="1:11" s="203" customFormat="1" ht="12.75" customHeight="1">
      <c r="A324" s="74"/>
      <c r="B324" s="74"/>
      <c r="C324" s="86"/>
      <c r="D324" s="85"/>
      <c r="E324" s="85"/>
      <c r="F324" s="85"/>
      <c r="G324" s="85"/>
      <c r="H324" s="85"/>
      <c r="I324" s="84"/>
      <c r="J324" s="84"/>
      <c r="K324" s="69"/>
    </row>
    <row r="325" spans="1:11" s="203" customFormat="1" ht="12.75" customHeight="1">
      <c r="A325" s="78"/>
      <c r="B325" s="78"/>
      <c r="C325" s="77"/>
      <c r="D325" s="83"/>
      <c r="E325" s="82"/>
      <c r="F325" s="82"/>
      <c r="G325" s="82"/>
      <c r="H325" s="82"/>
      <c r="I325" s="82"/>
      <c r="J325" s="82"/>
      <c r="K325" s="69"/>
    </row>
    <row r="326" spans="1:11" s="203" customFormat="1" ht="12.75" customHeight="1">
      <c r="A326" s="78"/>
      <c r="B326" s="78"/>
      <c r="C326" s="81"/>
      <c r="D326" s="83"/>
      <c r="E326" s="82"/>
      <c r="F326" s="82"/>
      <c r="G326" s="82"/>
      <c r="H326" s="82"/>
      <c r="I326" s="82"/>
      <c r="J326" s="82"/>
      <c r="K326" s="69"/>
    </row>
    <row r="327" spans="1:11" s="203" customFormat="1" ht="12.75" customHeight="1">
      <c r="A327" s="78"/>
      <c r="B327" s="78"/>
      <c r="C327" s="81"/>
      <c r="D327" s="83"/>
      <c r="E327" s="82"/>
      <c r="F327" s="82"/>
      <c r="G327" s="82"/>
      <c r="H327" s="82"/>
      <c r="I327" s="82"/>
      <c r="J327" s="82"/>
      <c r="K327" s="69"/>
    </row>
    <row r="328" spans="1:11" s="203" customFormat="1" ht="12.75" customHeight="1">
      <c r="A328" s="78"/>
      <c r="B328" s="78"/>
      <c r="C328" s="81"/>
      <c r="D328" s="80"/>
      <c r="E328" s="80"/>
      <c r="F328" s="80"/>
      <c r="G328" s="80"/>
      <c r="H328" s="80"/>
      <c r="I328" s="79"/>
      <c r="J328" s="79"/>
      <c r="K328" s="69"/>
    </row>
    <row r="329" spans="1:11" s="203" customFormat="1" ht="12.75" customHeight="1">
      <c r="A329" s="78"/>
      <c r="B329" s="78"/>
      <c r="C329" s="77"/>
      <c r="D329" s="76"/>
      <c r="E329" s="75"/>
      <c r="F329" s="75"/>
      <c r="G329" s="75"/>
      <c r="H329" s="75"/>
      <c r="I329" s="74"/>
      <c r="J329" s="74"/>
      <c r="K329" s="73"/>
    </row>
    <row r="330" spans="1:11" s="203" customFormat="1" ht="12.75" customHeight="1">
      <c r="A330" s="72"/>
      <c r="B330" s="72"/>
      <c r="C330" s="71"/>
      <c r="D330" s="70"/>
      <c r="E330" s="70"/>
      <c r="F330" s="70"/>
      <c r="G330" s="70"/>
      <c r="H330" s="70"/>
      <c r="I330" s="69"/>
      <c r="J330" s="69"/>
      <c r="K330" s="69"/>
    </row>
    <row r="331" spans="1:11" s="203" customFormat="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1:11" s="203" customFormat="1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s="203" customFormat="1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s="203" customFormat="1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s="203" customFormat="1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1:11" s="203" customFormat="1" ht="12.75" customHeight="1">
      <c r="A336" s="69"/>
      <c r="B336" s="69"/>
      <c r="C336" s="69"/>
      <c r="D336" s="69"/>
      <c r="E336" s="101"/>
      <c r="F336" s="69"/>
      <c r="G336" s="69"/>
      <c r="H336" s="69"/>
      <c r="I336" s="69"/>
      <c r="J336" s="69"/>
      <c r="K336" s="69"/>
    </row>
    <row r="337" spans="1:11" s="203" customFormat="1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1:11" s="203" customFormat="1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s="203" customFormat="1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s="203" customFormat="1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s="203" customFormat="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s="203" customFormat="1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s="203" customFormat="1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s="203" customFormat="1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s="203" customFormat="1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s="203" customFormat="1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s="203" customFormat="1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s="203" customFormat="1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s="203" customFormat="1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1:11" s="203" customFormat="1" ht="12.75" customHeight="1">
      <c r="A350" s="100"/>
      <c r="B350" s="99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1:11" s="203" customFormat="1" ht="12.75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1:11" s="203" customFormat="1" ht="12.7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1:11" s="203" customFormat="1" ht="12.7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1:11" s="203" customFormat="1" ht="12.7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1:11" s="203" customFormat="1" ht="12.7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1:11" s="203" customFormat="1" ht="12.75" customHeight="1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1:11" s="203" customFormat="1" ht="12.75" customHeight="1">
      <c r="A357" s="97"/>
      <c r="B357" s="98"/>
      <c r="C357" s="98"/>
      <c r="D357" s="98"/>
      <c r="E357" s="98"/>
      <c r="F357" s="98"/>
      <c r="G357" s="98"/>
      <c r="H357" s="98"/>
      <c r="I357" s="98"/>
      <c r="J357" s="98"/>
      <c r="K357" s="98"/>
    </row>
    <row r="358" spans="1:11" s="203" customFormat="1" ht="12.75" customHeight="1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</row>
    <row r="359" spans="1:11" s="203" customFormat="1" ht="12.75" customHeight="1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</row>
    <row r="360" spans="1:11" s="203" customFormat="1" ht="12.75" customHeight="1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</row>
    <row r="361" spans="1:11" s="203" customFormat="1" ht="12.75" customHeight="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1:11" s="203" customFormat="1" ht="12.75" customHeigh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1:11" s="203" customFormat="1" ht="12.75" customHeight="1">
      <c r="A363" s="95"/>
      <c r="B363" s="94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1:11" s="203" customFormat="1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1:11" s="203" customFormat="1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s="203" customFormat="1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s="203" customFormat="1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s="203" customFormat="1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s="203" customFormat="1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s="203" customFormat="1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s="203" customFormat="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s="203" customFormat="1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s="203" customFormat="1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s="203" customFormat="1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s="203" customFormat="1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s="203" customFormat="1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s="203" customFormat="1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s="203" customFormat="1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1:11" s="203" customFormat="1" ht="12.75" customHeight="1">
      <c r="A379" s="88"/>
      <c r="B379" s="88"/>
      <c r="C379" s="77"/>
      <c r="D379" s="93"/>
      <c r="E379" s="91"/>
      <c r="F379" s="93"/>
      <c r="G379" s="92"/>
      <c r="H379" s="91"/>
      <c r="I379" s="90"/>
      <c r="J379" s="89"/>
      <c r="K379" s="69"/>
    </row>
    <row r="380" spans="1:11" s="203" customFormat="1" ht="12.75" customHeight="1">
      <c r="A380" s="88"/>
      <c r="B380" s="88"/>
      <c r="C380" s="77"/>
      <c r="D380" s="80"/>
      <c r="E380" s="80"/>
      <c r="F380" s="80"/>
      <c r="G380" s="80"/>
      <c r="H380" s="80"/>
      <c r="I380" s="79"/>
      <c r="J380" s="79"/>
      <c r="K380" s="69"/>
    </row>
    <row r="381" spans="1:11" s="203" customFormat="1" ht="12.75" customHeight="1">
      <c r="A381" s="78"/>
      <c r="B381" s="78"/>
      <c r="C381" s="77"/>
      <c r="D381" s="82"/>
      <c r="E381" s="82"/>
      <c r="F381" s="82"/>
      <c r="G381" s="82"/>
      <c r="H381" s="82"/>
      <c r="I381" s="82"/>
      <c r="J381" s="82"/>
      <c r="K381" s="69"/>
    </row>
    <row r="382" spans="1:11" s="203" customFormat="1" ht="12.75" customHeight="1">
      <c r="A382" s="78"/>
      <c r="B382" s="78"/>
      <c r="C382" s="81"/>
      <c r="D382" s="82"/>
      <c r="E382" s="82"/>
      <c r="F382" s="82"/>
      <c r="G382" s="82"/>
      <c r="H382" s="82"/>
      <c r="I382" s="82"/>
      <c r="J382" s="82"/>
      <c r="K382" s="69"/>
    </row>
    <row r="383" spans="1:11" s="203" customFormat="1" ht="12.75" customHeight="1">
      <c r="A383" s="74"/>
      <c r="B383" s="74"/>
      <c r="C383" s="86"/>
      <c r="D383" s="82"/>
      <c r="E383" s="82"/>
      <c r="F383" s="82"/>
      <c r="G383" s="82"/>
      <c r="H383" s="82"/>
      <c r="I383" s="82"/>
      <c r="J383" s="82"/>
      <c r="K383" s="69"/>
    </row>
    <row r="384" spans="1:11" s="203" customFormat="1" ht="12.75" customHeight="1">
      <c r="A384" s="74"/>
      <c r="B384" s="74"/>
      <c r="C384" s="86"/>
      <c r="D384" s="80"/>
      <c r="E384" s="80"/>
      <c r="F384" s="80"/>
      <c r="G384" s="80"/>
      <c r="H384" s="80"/>
      <c r="I384" s="79"/>
      <c r="J384" s="79"/>
      <c r="K384" s="69"/>
    </row>
    <row r="385" spans="1:11" s="203" customFormat="1" ht="12.75" customHeight="1">
      <c r="A385" s="78"/>
      <c r="B385" s="78"/>
      <c r="C385" s="77"/>
      <c r="D385" s="76"/>
      <c r="E385" s="75"/>
      <c r="F385" s="75"/>
      <c r="G385" s="75"/>
      <c r="H385" s="75"/>
      <c r="I385" s="75"/>
      <c r="J385" s="75"/>
      <c r="K385" s="69"/>
    </row>
    <row r="386" spans="1:11" s="203" customFormat="1" ht="12.75" customHeight="1">
      <c r="A386" s="78"/>
      <c r="B386" s="78"/>
      <c r="C386" s="77"/>
      <c r="D386" s="87"/>
      <c r="E386" s="87"/>
      <c r="F386" s="87"/>
      <c r="G386" s="87"/>
      <c r="H386" s="87"/>
      <c r="I386" s="87"/>
      <c r="J386" s="87"/>
      <c r="K386" s="69"/>
    </row>
    <row r="387" spans="1:11" s="203" customFormat="1" ht="12.75" customHeight="1">
      <c r="A387" s="78"/>
      <c r="B387" s="78"/>
      <c r="C387" s="77"/>
      <c r="D387" s="87"/>
      <c r="E387" s="87"/>
      <c r="F387" s="87"/>
      <c r="G387" s="87"/>
      <c r="H387" s="87"/>
      <c r="I387" s="87"/>
      <c r="J387" s="87"/>
      <c r="K387" s="69"/>
    </row>
    <row r="388" spans="1:11" s="203" customFormat="1" ht="12.75" customHeight="1">
      <c r="A388" s="74"/>
      <c r="B388" s="74"/>
      <c r="C388" s="86"/>
      <c r="D388" s="85"/>
      <c r="E388" s="85"/>
      <c r="F388" s="85"/>
      <c r="G388" s="85"/>
      <c r="H388" s="85"/>
      <c r="I388" s="84"/>
      <c r="J388" s="84"/>
      <c r="K388" s="69"/>
    </row>
    <row r="389" spans="1:11" s="203" customFormat="1" ht="12.75" customHeight="1">
      <c r="A389" s="78"/>
      <c r="B389" s="78"/>
      <c r="C389" s="77"/>
      <c r="D389" s="83"/>
      <c r="E389" s="82"/>
      <c r="F389" s="82"/>
      <c r="G389" s="82"/>
      <c r="H389" s="82"/>
      <c r="I389" s="82"/>
      <c r="J389" s="82"/>
      <c r="K389" s="69"/>
    </row>
    <row r="390" spans="1:11" s="203" customFormat="1" ht="12.75" customHeight="1">
      <c r="A390" s="78"/>
      <c r="B390" s="78"/>
      <c r="C390" s="81"/>
      <c r="D390" s="83"/>
      <c r="E390" s="82"/>
      <c r="F390" s="82"/>
      <c r="G390" s="82"/>
      <c r="H390" s="82"/>
      <c r="I390" s="82"/>
      <c r="J390" s="82"/>
      <c r="K390" s="69"/>
    </row>
    <row r="391" spans="1:11" s="203" customFormat="1" ht="12.75" customHeight="1">
      <c r="A391" s="78"/>
      <c r="B391" s="78"/>
      <c r="C391" s="81"/>
      <c r="D391" s="83"/>
      <c r="E391" s="82"/>
      <c r="F391" s="82"/>
      <c r="G391" s="82"/>
      <c r="H391" s="82"/>
      <c r="I391" s="82"/>
      <c r="J391" s="82"/>
      <c r="K391" s="69"/>
    </row>
    <row r="392" spans="1:11" s="203" customFormat="1" ht="12.75" customHeight="1">
      <c r="A392" s="78"/>
      <c r="B392" s="78"/>
      <c r="C392" s="81"/>
      <c r="D392" s="80"/>
      <c r="E392" s="80"/>
      <c r="F392" s="80"/>
      <c r="G392" s="80"/>
      <c r="H392" s="80"/>
      <c r="I392" s="79"/>
      <c r="J392" s="79"/>
      <c r="K392" s="69"/>
    </row>
    <row r="393" spans="1:11" s="203" customFormat="1" ht="12.75" customHeight="1">
      <c r="A393" s="78"/>
      <c r="B393" s="78"/>
      <c r="C393" s="77"/>
      <c r="D393" s="76"/>
      <c r="E393" s="75"/>
      <c r="F393" s="75"/>
      <c r="G393" s="75"/>
      <c r="H393" s="75"/>
      <c r="I393" s="74"/>
      <c r="J393" s="74"/>
      <c r="K393" s="73"/>
    </row>
    <row r="394" spans="1:11" s="203" customFormat="1" ht="12.75" customHeight="1">
      <c r="A394" s="72"/>
      <c r="B394" s="72"/>
      <c r="C394" s="71"/>
      <c r="D394" s="70"/>
      <c r="E394" s="70"/>
      <c r="F394" s="70"/>
      <c r="G394" s="70"/>
      <c r="H394" s="70"/>
      <c r="I394" s="69"/>
      <c r="J394" s="69"/>
      <c r="K394" s="69"/>
    </row>
    <row r="395" spans="1:11" s="203" customFormat="1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1:11" s="203" customFormat="1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s="203" customFormat="1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s="203" customFormat="1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s="203" customFormat="1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1:11" s="203" customFormat="1" ht="12.75" customHeight="1">
      <c r="A400" s="69"/>
      <c r="B400" s="69"/>
      <c r="C400" s="69"/>
      <c r="D400" s="69"/>
      <c r="E400" s="101"/>
      <c r="F400" s="69"/>
      <c r="G400" s="69"/>
      <c r="H400" s="69"/>
      <c r="I400" s="69"/>
      <c r="J400" s="69"/>
      <c r="K400" s="69"/>
    </row>
    <row r="401" spans="1:11" s="203" customFormat="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1:11" s="203" customFormat="1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s="203" customFormat="1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s="203" customFormat="1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s="203" customFormat="1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s="203" customFormat="1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s="203" customFormat="1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s="203" customFormat="1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s="203" customFormat="1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s="203" customFormat="1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s="203" customFormat="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s="203" customFormat="1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s="203" customFormat="1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1:11" s="203" customFormat="1" ht="12.75" customHeight="1">
      <c r="A414" s="100"/>
      <c r="B414" s="99"/>
      <c r="C414" s="99"/>
      <c r="D414" s="99"/>
      <c r="E414" s="99"/>
      <c r="F414" s="99"/>
      <c r="G414" s="99"/>
      <c r="H414" s="99"/>
      <c r="I414" s="99"/>
      <c r="J414" s="99"/>
      <c r="K414" s="99"/>
    </row>
    <row r="415" spans="1:11" s="203" customFormat="1" ht="12.75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1:11" s="203" customFormat="1" ht="12.7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1:11" s="203" customFormat="1" ht="12.7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1:11" s="203" customFormat="1" ht="12.7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1:11" s="203" customFormat="1" ht="12.7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1:11" s="203" customFormat="1" ht="12.75" customHeight="1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</row>
    <row r="421" spans="1:11" s="203" customFormat="1" ht="12.75" customHeight="1">
      <c r="A421" s="97"/>
      <c r="B421" s="98"/>
      <c r="C421" s="98"/>
      <c r="D421" s="98"/>
      <c r="E421" s="98"/>
      <c r="F421" s="98"/>
      <c r="G421" s="98"/>
      <c r="H421" s="98"/>
      <c r="I421" s="98"/>
      <c r="J421" s="98"/>
      <c r="K421" s="98"/>
    </row>
    <row r="422" spans="1:11" s="203" customFormat="1" ht="12.75" customHeight="1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</row>
    <row r="423" spans="1:11" s="203" customFormat="1" ht="12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1:11" s="203" customFormat="1" ht="12.75" customHeight="1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</row>
    <row r="425" spans="1:11" s="203" customFormat="1" ht="12.75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1:11" s="203" customFormat="1" ht="12.75" customHeight="1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1:11" s="203" customFormat="1" ht="12.75" customHeight="1">
      <c r="A427" s="95"/>
      <c r="B427" s="94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1:11" s="203" customFormat="1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1:11" s="203" customFormat="1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1:11" s="203" customFormat="1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1:11" s="203" customFormat="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s="203" customFormat="1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s="203" customFormat="1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s="203" customFormat="1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s="203" customFormat="1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s="203" customFormat="1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s="203" customFormat="1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s="203" customFormat="1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s="203" customFormat="1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1:11" s="203" customFormat="1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1:11" s="203" customFormat="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1:11" s="203" customFormat="1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1:11" s="203" customFormat="1" ht="12.75" customHeight="1">
      <c r="A443" s="88"/>
      <c r="B443" s="88"/>
      <c r="C443" s="77"/>
      <c r="D443" s="93"/>
      <c r="E443" s="91"/>
      <c r="F443" s="93"/>
      <c r="G443" s="92"/>
      <c r="H443" s="91"/>
      <c r="I443" s="90"/>
      <c r="J443" s="89"/>
      <c r="K443" s="69"/>
    </row>
    <row r="444" spans="1:11" s="203" customFormat="1" ht="12.75" customHeight="1">
      <c r="A444" s="88"/>
      <c r="B444" s="88"/>
      <c r="C444" s="77"/>
      <c r="D444" s="80"/>
      <c r="E444" s="80"/>
      <c r="F444" s="80"/>
      <c r="G444" s="80"/>
      <c r="H444" s="80"/>
      <c r="I444" s="79"/>
      <c r="J444" s="79"/>
      <c r="K444" s="69"/>
    </row>
    <row r="445" spans="1:11" s="203" customFormat="1" ht="12.75" customHeight="1">
      <c r="A445" s="78"/>
      <c r="B445" s="78"/>
      <c r="C445" s="77"/>
      <c r="D445" s="82"/>
      <c r="E445" s="82"/>
      <c r="F445" s="82"/>
      <c r="G445" s="82"/>
      <c r="H445" s="82"/>
      <c r="I445" s="82"/>
      <c r="J445" s="82"/>
      <c r="K445" s="69"/>
    </row>
    <row r="446" spans="1:11" s="203" customFormat="1" ht="12.75" customHeight="1">
      <c r="A446" s="78"/>
      <c r="B446" s="78"/>
      <c r="C446" s="81"/>
      <c r="D446" s="82"/>
      <c r="E446" s="82"/>
      <c r="F446" s="82"/>
      <c r="G446" s="82"/>
      <c r="H446" s="82"/>
      <c r="I446" s="82"/>
      <c r="J446" s="82"/>
      <c r="K446" s="69"/>
    </row>
    <row r="447" spans="1:11" s="203" customFormat="1" ht="12.75" customHeight="1">
      <c r="A447" s="74"/>
      <c r="B447" s="74"/>
      <c r="C447" s="86"/>
      <c r="D447" s="82"/>
      <c r="E447" s="82"/>
      <c r="F447" s="82"/>
      <c r="G447" s="82"/>
      <c r="H447" s="82"/>
      <c r="I447" s="82"/>
      <c r="J447" s="82"/>
      <c r="K447" s="69"/>
    </row>
    <row r="448" spans="1:11" s="203" customFormat="1" ht="12.75" customHeight="1">
      <c r="A448" s="74"/>
      <c r="B448" s="74"/>
      <c r="C448" s="86"/>
      <c r="D448" s="80"/>
      <c r="E448" s="80"/>
      <c r="F448" s="80"/>
      <c r="G448" s="80"/>
      <c r="H448" s="80"/>
      <c r="I448" s="79"/>
      <c r="J448" s="79"/>
      <c r="K448" s="69"/>
    </row>
    <row r="449" spans="1:11" s="203" customFormat="1" ht="12.75" customHeight="1">
      <c r="A449" s="78"/>
      <c r="B449" s="78"/>
      <c r="C449" s="77"/>
      <c r="D449" s="76"/>
      <c r="E449" s="75"/>
      <c r="F449" s="75"/>
      <c r="G449" s="75"/>
      <c r="H449" s="75"/>
      <c r="I449" s="75"/>
      <c r="J449" s="75"/>
      <c r="K449" s="69"/>
    </row>
    <row r="450" spans="1:11" s="203" customFormat="1" ht="12.75" customHeight="1">
      <c r="A450" s="78"/>
      <c r="B450" s="78"/>
      <c r="C450" s="77"/>
      <c r="D450" s="87"/>
      <c r="E450" s="87"/>
      <c r="F450" s="87"/>
      <c r="G450" s="87"/>
      <c r="H450" s="87"/>
      <c r="I450" s="87"/>
      <c r="J450" s="87"/>
      <c r="K450" s="69"/>
    </row>
    <row r="451" spans="1:11" s="203" customFormat="1" ht="12.75" customHeight="1">
      <c r="A451" s="78"/>
      <c r="B451" s="78"/>
      <c r="C451" s="77"/>
      <c r="D451" s="87"/>
      <c r="E451" s="87"/>
      <c r="F451" s="87"/>
      <c r="G451" s="87"/>
      <c r="H451" s="87"/>
      <c r="I451" s="87"/>
      <c r="J451" s="87"/>
      <c r="K451" s="69"/>
    </row>
    <row r="452" spans="1:11" s="203" customFormat="1" ht="12.75" customHeight="1">
      <c r="A452" s="74"/>
      <c r="B452" s="74"/>
      <c r="C452" s="86"/>
      <c r="D452" s="85"/>
      <c r="E452" s="85"/>
      <c r="F452" s="85"/>
      <c r="G452" s="85"/>
      <c r="H452" s="85"/>
      <c r="I452" s="84"/>
      <c r="J452" s="84"/>
      <c r="K452" s="69"/>
    </row>
    <row r="453" spans="1:11" s="203" customFormat="1" ht="12.75" customHeight="1">
      <c r="A453" s="78"/>
      <c r="B453" s="78"/>
      <c r="C453" s="77"/>
      <c r="D453" s="83"/>
      <c r="E453" s="82"/>
      <c r="F453" s="82"/>
      <c r="G453" s="82"/>
      <c r="H453" s="82"/>
      <c r="I453" s="82"/>
      <c r="J453" s="82"/>
      <c r="K453" s="69"/>
    </row>
    <row r="454" spans="1:11" s="203" customFormat="1" ht="12.75" customHeight="1">
      <c r="A454" s="78"/>
      <c r="B454" s="78"/>
      <c r="C454" s="81"/>
      <c r="D454" s="83"/>
      <c r="E454" s="82"/>
      <c r="F454" s="82"/>
      <c r="G454" s="82"/>
      <c r="H454" s="82"/>
      <c r="I454" s="82"/>
      <c r="J454" s="82"/>
      <c r="K454" s="69"/>
    </row>
    <row r="455" spans="1:11" s="203" customFormat="1" ht="12.75" customHeight="1">
      <c r="A455" s="78"/>
      <c r="B455" s="78"/>
      <c r="C455" s="81"/>
      <c r="D455" s="83"/>
      <c r="E455" s="82"/>
      <c r="F455" s="82"/>
      <c r="G455" s="82"/>
      <c r="H455" s="82"/>
      <c r="I455" s="82"/>
      <c r="J455" s="82"/>
      <c r="K455" s="69"/>
    </row>
    <row r="456" spans="1:11" s="203" customFormat="1" ht="12.75" customHeight="1">
      <c r="A456" s="78"/>
      <c r="B456" s="78"/>
      <c r="C456" s="81"/>
      <c r="D456" s="80"/>
      <c r="E456" s="80"/>
      <c r="F456" s="80"/>
      <c r="G456" s="80"/>
      <c r="H456" s="80"/>
      <c r="I456" s="79"/>
      <c r="J456" s="79"/>
      <c r="K456" s="69"/>
    </row>
    <row r="457" spans="1:11" s="203" customFormat="1" ht="12.75" customHeight="1">
      <c r="A457" s="78"/>
      <c r="B457" s="78"/>
      <c r="C457" s="77"/>
      <c r="D457" s="76"/>
      <c r="E457" s="75"/>
      <c r="F457" s="75"/>
      <c r="G457" s="75"/>
      <c r="H457" s="75"/>
      <c r="I457" s="74"/>
      <c r="J457" s="74"/>
      <c r="K457" s="73"/>
    </row>
    <row r="458" spans="1:11" s="203" customFormat="1" ht="12.75" customHeight="1">
      <c r="A458" s="72"/>
      <c r="B458" s="72"/>
      <c r="C458" s="71"/>
      <c r="D458" s="70"/>
      <c r="E458" s="70"/>
      <c r="F458" s="70"/>
      <c r="G458" s="70"/>
      <c r="H458" s="70"/>
      <c r="I458" s="69"/>
      <c r="J458" s="69"/>
      <c r="K458" s="69"/>
    </row>
    <row r="459" spans="1:11" s="203" customFormat="1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1:11" s="203" customFormat="1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1:11" s="203" customFormat="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1:11" s="203" customFormat="1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1:11" s="203" customFormat="1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1:11" s="203" customFormat="1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1:11" s="203" customFormat="1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1:11" s="203" customFormat="1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1:11" s="203" customFormat="1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1:11" s="203" customFormat="1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1:11" s="203" customFormat="1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1:11" s="203" customFormat="1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1:11" s="203" customFormat="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1:11" s="203" customFormat="1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1:11" s="203" customFormat="1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1:11" s="203" customFormat="1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1:11" s="203" customFormat="1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1:11" s="203" customFormat="1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1:11" s="203" customFormat="1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1:11" s="203" customFormat="1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1:11" s="203" customFormat="1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1:11" s="203" customFormat="1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1:11" s="203" customFormat="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1:11" s="203" customFormat="1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1:11" s="203" customFormat="1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1:11" s="203" customFormat="1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1:11" s="203" customFormat="1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1:11" s="203" customFormat="1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1:11" s="203" customFormat="1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1:11" s="203" customFormat="1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1:11" s="203" customFormat="1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1:11" s="203" customFormat="1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1:11" s="203" customFormat="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1:11" s="203" customFormat="1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1:11" s="203" customFormat="1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1:11" s="203" customFormat="1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1:11" s="203" customFormat="1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1:11" s="203" customFormat="1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1:11" s="203" customFormat="1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1:11" s="203" customFormat="1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1:11" s="203" customFormat="1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1:11" s="203" customFormat="1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1:11" s="203" customFormat="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1:11" s="203" customFormat="1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1:11" s="203" customFormat="1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1:11" s="203" customFormat="1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1:11" s="203" customFormat="1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1:11" s="203" customFormat="1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1:11" s="203" customFormat="1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1:11" s="203" customFormat="1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1:11" s="203" customFormat="1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1:11" s="203" customFormat="1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1:11" s="203" customFormat="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1:11" s="203" customFormat="1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1:11" s="203" customFormat="1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1:11" s="203" customFormat="1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1:11" s="203" customFormat="1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1:11" s="203" customFormat="1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1:11" s="203" customFormat="1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1:11" s="203" customFormat="1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1:11" s="203" customFormat="1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1:11" s="203" customFormat="1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1:11" s="203" customFormat="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1:11" s="203" customFormat="1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1:11" s="203" customFormat="1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1:11" s="203" customFormat="1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1:11" s="203" customFormat="1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1:11" s="203" customFormat="1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1:11" s="203" customFormat="1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1:11" s="203" customFormat="1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1:11" s="203" customFormat="1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1:11" s="203" customFormat="1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1:11" s="203" customFormat="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1:11" s="203" customFormat="1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1:11" s="203" customFormat="1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1:11" s="203" customFormat="1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1:11" s="203" customFormat="1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1:11" s="203" customFormat="1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1:11" s="203" customFormat="1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1:11" s="203" customFormat="1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1:11" s="203" customFormat="1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1:11" s="203" customFormat="1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1:11" s="203" customFormat="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1:11" s="203" customFormat="1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1:11" s="203" customFormat="1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1:11" s="203" customFormat="1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1:11" s="203" customFormat="1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1:11" s="203" customFormat="1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1:11" s="203" customFormat="1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1:11" s="203" customFormat="1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1:11" s="203" customFormat="1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1:11" s="203" customFormat="1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1:11" s="203" customFormat="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1:11" s="203" customFormat="1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1:11" s="203" customFormat="1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1:11" s="203" customFormat="1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1:11" s="203" customFormat="1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1:11" s="203" customFormat="1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1:11" s="203" customFormat="1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1:11" s="203" customFormat="1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1:11" s="203" customFormat="1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1:11" s="203" customFormat="1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1:11" s="203" customFormat="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1:11" s="203" customFormat="1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1:11" s="203" customFormat="1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1:11" s="203" customFormat="1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1:11" s="203" customFormat="1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1:11" s="203" customFormat="1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1:11" s="203" customFormat="1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1:11" s="203" customFormat="1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1:11" s="203" customFormat="1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1:11" s="203" customFormat="1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1:11" ht="12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</row>
    <row r="572" spans="1:11" ht="1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3" spans="1:11" ht="1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</row>
    <row r="574" spans="1:11" ht="1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11" ht="1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</row>
    <row r="576" spans="1:11" ht="1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</row>
    <row r="577" spans="1:11" ht="1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</row>
    <row r="578" spans="1:11" ht="1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</row>
    <row r="579" spans="1:11" ht="1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</row>
    <row r="581" spans="1:11" ht="1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</row>
    <row r="582" spans="1:11" ht="1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</row>
    <row r="583" spans="1:11" ht="1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4" spans="1:11" ht="1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</row>
    <row r="585" spans="1:11" ht="1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</row>
    <row r="586" spans="1:11" ht="1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</row>
    <row r="587" spans="1:11" ht="1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</row>
    <row r="588" spans="1:11" ht="1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</row>
    <row r="589" spans="1:11" ht="1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</row>
    <row r="590" spans="1:11" ht="1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</row>
    <row r="591" spans="1:11" ht="1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</row>
    <row r="592" spans="1:11" ht="1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3" spans="1:11" ht="1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</row>
    <row r="594" spans="1:11" ht="1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</row>
    <row r="595" spans="1:11" ht="1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</row>
    <row r="596" spans="1:11" ht="12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</row>
  </sheetData>
  <mergeCells count="35">
    <mergeCell ref="A45:B45"/>
    <mergeCell ref="A19:K25"/>
    <mergeCell ref="A26:K26"/>
    <mergeCell ref="A29:K29"/>
    <mergeCell ref="A30:K30"/>
    <mergeCell ref="A32:K32"/>
    <mergeCell ref="A46:B46"/>
    <mergeCell ref="D46:H46"/>
    <mergeCell ref="A47:B47"/>
    <mergeCell ref="D47:J47"/>
    <mergeCell ref="A48:B48"/>
    <mergeCell ref="D48:J48"/>
    <mergeCell ref="D54:H54"/>
    <mergeCell ref="A49:B49"/>
    <mergeCell ref="D49:J49"/>
    <mergeCell ref="A50:B50"/>
    <mergeCell ref="D50:H50"/>
    <mergeCell ref="A51:B51"/>
    <mergeCell ref="D51:J51"/>
    <mergeCell ref="A58:B58"/>
    <mergeCell ref="D58:H58"/>
    <mergeCell ref="A59:B59"/>
    <mergeCell ref="D59:H59"/>
    <mergeCell ref="A35:K35"/>
    <mergeCell ref="A55:B55"/>
    <mergeCell ref="D55:J55"/>
    <mergeCell ref="A56:B56"/>
    <mergeCell ref="D56:J56"/>
    <mergeCell ref="A57:B57"/>
    <mergeCell ref="D57:J57"/>
    <mergeCell ref="A52:B52"/>
    <mergeCell ref="D52:J52"/>
    <mergeCell ref="A53:B53"/>
    <mergeCell ref="D53:J53"/>
    <mergeCell ref="A54:B54"/>
  </mergeCells>
  <conditionalFormatting sqref="D450:J451 D130:J131 D194:J195 D258:J259 D386:J387 D322:J323 A60:K61 D45 F45 D62:J62 A30:K30 A19 D52:J53">
    <cfRule type="cellIs" priority="4" dxfId="2" operator="greaterThan" stopIfTrue="1">
      <formula>0</formula>
    </cfRule>
  </conditionalFormatting>
  <conditionalFormatting sqref="D55:J57">
    <cfRule type="cellIs" priority="1" dxfId="0" operator="greaterThan" stopIfTrue="1">
      <formula>0</formula>
    </cfRule>
  </conditionalFormatting>
  <conditionalFormatting sqref="D59:H59 D55:J57">
    <cfRule type="cellIs" priority="2" dxfId="0" operator="greaterThan" stopIfTrue="1">
      <formula>0</formula>
    </cfRule>
  </conditionalFormatting>
  <dataValidations count="2">
    <dataValidation errorStyle="information" type="list" allowBlank="1" showInputMessage="1" showErrorMessage="1" sqref="D51:J51">
      <formula1>$J$64:$J$85</formula1>
    </dataValidation>
    <dataValidation errorStyle="information" type="list" allowBlank="1" showInputMessage="1" showErrorMessage="1" sqref="A26:K26">
      <formula1>$A$64:$A$107</formula1>
    </dataValidation>
  </dataValidations>
  <printOptions/>
  <pageMargins left="0.984251968503937" right="0.55" top="0.8661417322834646" bottom="0.62" header="0.5118110236220472" footer="0.4"/>
  <pageSetup horizontalDpi="600" verticalDpi="600" orientation="portrait" pageOrder="overThenDown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60"/>
  <sheetViews>
    <sheetView showGridLines="0" showZeros="0" zoomScale="115" zoomScaleNormal="115" workbookViewId="0" topLeftCell="A4">
      <selection activeCell="G15" sqref="G15:K18"/>
    </sheetView>
  </sheetViews>
  <sheetFormatPr defaultColWidth="9.00390625" defaultRowHeight="12"/>
  <cols>
    <col min="1" max="1" width="2.375" style="0" customWidth="1"/>
    <col min="2" max="2" width="7.875" style="0" customWidth="1"/>
    <col min="3" max="3" width="0.875" style="0" customWidth="1"/>
    <col min="4" max="4" width="10.875" style="0" customWidth="1"/>
    <col min="5" max="5" width="0.875" style="0" customWidth="1"/>
    <col min="6" max="6" width="4.875" style="0" customWidth="1"/>
    <col min="7" max="7" width="9.75390625" style="0" customWidth="1"/>
    <col min="8" max="8" width="0.875" style="0" customWidth="1"/>
    <col min="9" max="9" width="9.75390625" style="0" customWidth="1"/>
    <col min="10" max="10" width="10.00390625" style="0" customWidth="1"/>
    <col min="11" max="11" width="30.25390625" style="0" customWidth="1"/>
    <col min="12" max="12" width="4.25390625" style="0" customWidth="1"/>
    <col min="13" max="13" width="12.75390625" style="210" customWidth="1"/>
  </cols>
  <sheetData>
    <row r="1" ht="12">
      <c r="F1" s="21"/>
    </row>
    <row r="2" spans="2:13" ht="24.9" customHeight="1">
      <c r="B2" s="298"/>
      <c r="C2" s="299"/>
      <c r="D2" s="299" t="s">
        <v>13</v>
      </c>
      <c r="E2" s="299"/>
      <c r="F2" s="307"/>
      <c r="G2" s="300" t="str">
        <f>'(TL) hlavní'!$A$18</f>
        <v>Akumulace dešťových vod budovy víceúčelové sportovní haly v areálu VŠB-TUO</v>
      </c>
      <c r="H2" s="301"/>
      <c r="I2" s="301"/>
      <c r="J2" s="301"/>
      <c r="K2" s="301"/>
      <c r="L2" s="301"/>
      <c r="M2" s="302"/>
    </row>
    <row r="3" spans="2:13" ht="42.75" customHeight="1">
      <c r="B3" s="298"/>
      <c r="C3" s="299"/>
      <c r="D3" s="299" t="s">
        <v>14</v>
      </c>
      <c r="E3" s="299"/>
      <c r="F3" s="307"/>
      <c r="G3" s="322" t="str">
        <f>'(TL) hlavní'!$A$24</f>
        <v>Projektová dokumentace pro územní souhlas/provádění stavby</v>
      </c>
      <c r="H3" s="323"/>
      <c r="I3" s="323"/>
      <c r="J3" s="323"/>
      <c r="K3" s="323"/>
      <c r="L3" s="323"/>
      <c r="M3" s="324"/>
    </row>
    <row r="4" spans="2:13" ht="6" customHeight="1">
      <c r="B4" s="298"/>
      <c r="C4" s="299"/>
      <c r="D4" s="308"/>
      <c r="E4" s="308"/>
      <c r="F4" s="309"/>
      <c r="G4" s="64"/>
      <c r="H4" s="65"/>
      <c r="I4" s="65"/>
      <c r="J4" s="65"/>
      <c r="K4" s="65"/>
      <c r="L4" s="65"/>
      <c r="M4" s="66"/>
    </row>
    <row r="5" spans="2:13" ht="18" customHeight="1">
      <c r="B5" s="298"/>
      <c r="C5" s="299"/>
      <c r="D5" s="299" t="s">
        <v>15</v>
      </c>
      <c r="E5" s="299"/>
      <c r="F5" s="307"/>
      <c r="G5" s="42" t="str">
        <f>'(TL) hlavní'!$E$45</f>
        <v>20-033-5</v>
      </c>
      <c r="H5" s="23" t="s">
        <v>16</v>
      </c>
      <c r="I5" s="48" t="s">
        <v>191</v>
      </c>
      <c r="J5" s="355" t="s">
        <v>179</v>
      </c>
      <c r="K5" s="356"/>
      <c r="L5" s="25" t="s">
        <v>17</v>
      </c>
      <c r="M5" s="125" t="str">
        <f>'(TL) hlavní'!$E$57</f>
        <v>11/2020</v>
      </c>
    </row>
    <row r="6" spans="2:13" ht="39.9" customHeight="1">
      <c r="B6" s="310" t="s">
        <v>18</v>
      </c>
      <c r="C6" s="311"/>
      <c r="D6" s="311"/>
      <c r="E6" s="311"/>
      <c r="F6" s="311"/>
      <c r="G6" s="311"/>
      <c r="H6" s="311"/>
      <c r="I6" s="312"/>
      <c r="J6" s="312"/>
      <c r="K6" s="312"/>
      <c r="L6" s="311"/>
      <c r="M6" s="313"/>
    </row>
    <row r="7" spans="2:13" ht="12" customHeight="1">
      <c r="B7" s="303" t="s">
        <v>19</v>
      </c>
      <c r="C7" s="304"/>
      <c r="D7" s="304"/>
      <c r="E7" s="304"/>
      <c r="F7" s="305"/>
      <c r="G7" s="303" t="s">
        <v>20</v>
      </c>
      <c r="H7" s="304"/>
      <c r="I7" s="304"/>
      <c r="J7" s="304"/>
      <c r="K7" s="305"/>
      <c r="L7" s="303" t="s">
        <v>21</v>
      </c>
      <c r="M7" s="305"/>
    </row>
    <row r="8" spans="2:13" ht="12" customHeight="1">
      <c r="B8" s="306" t="s">
        <v>165</v>
      </c>
      <c r="C8" s="306"/>
      <c r="D8" s="306"/>
      <c r="E8" s="306"/>
      <c r="F8" s="306"/>
      <c r="G8" s="288" t="s">
        <v>183</v>
      </c>
      <c r="H8" s="288"/>
      <c r="I8" s="288"/>
      <c r="J8" s="288"/>
      <c r="K8" s="288"/>
      <c r="L8" s="287">
        <v>1</v>
      </c>
      <c r="M8" s="287"/>
    </row>
    <row r="9" spans="2:13" ht="12" customHeight="1">
      <c r="B9" s="306" t="s">
        <v>187</v>
      </c>
      <c r="C9" s="306"/>
      <c r="D9" s="306"/>
      <c r="E9" s="306"/>
      <c r="F9" s="306"/>
      <c r="G9" s="288" t="s">
        <v>166</v>
      </c>
      <c r="H9" s="288"/>
      <c r="I9" s="288"/>
      <c r="J9" s="288"/>
      <c r="K9" s="288"/>
      <c r="L9" s="287">
        <v>6</v>
      </c>
      <c r="M9" s="287"/>
    </row>
    <row r="10" spans="2:13" ht="12" customHeight="1">
      <c r="B10" s="287"/>
      <c r="C10" s="287"/>
      <c r="D10" s="287"/>
      <c r="E10" s="287"/>
      <c r="F10" s="287"/>
      <c r="G10" s="288"/>
      <c r="H10" s="288"/>
      <c r="I10" s="288"/>
      <c r="J10" s="288"/>
      <c r="K10" s="288"/>
      <c r="L10" s="287"/>
      <c r="M10" s="287"/>
    </row>
    <row r="11" spans="2:13" ht="12" customHeight="1">
      <c r="B11" s="287"/>
      <c r="C11" s="287"/>
      <c r="D11" s="287"/>
      <c r="E11" s="287"/>
      <c r="F11" s="287"/>
      <c r="G11" s="288"/>
      <c r="H11" s="288"/>
      <c r="I11" s="288"/>
      <c r="J11" s="288"/>
      <c r="K11" s="288"/>
      <c r="L11" s="287"/>
      <c r="M11" s="287"/>
    </row>
    <row r="12" spans="2:13" ht="12" thickBot="1">
      <c r="B12" s="289"/>
      <c r="C12" s="289"/>
      <c r="D12" s="289"/>
      <c r="E12" s="289"/>
      <c r="F12" s="289"/>
      <c r="G12" s="320"/>
      <c r="H12" s="320"/>
      <c r="I12" s="320"/>
      <c r="J12" s="320"/>
      <c r="K12" s="320"/>
      <c r="L12" s="289"/>
      <c r="M12" s="289"/>
    </row>
    <row r="13" spans="2:13" ht="18" customHeight="1">
      <c r="B13" s="284" t="s">
        <v>22</v>
      </c>
      <c r="C13" s="285"/>
      <c r="D13" s="285"/>
      <c r="E13" s="285"/>
      <c r="F13" s="286"/>
      <c r="G13" s="314" t="s">
        <v>23</v>
      </c>
      <c r="H13" s="314"/>
      <c r="I13" s="314"/>
      <c r="J13" s="314"/>
      <c r="K13" s="314"/>
      <c r="L13" s="316" t="s">
        <v>24</v>
      </c>
      <c r="M13" s="317"/>
    </row>
    <row r="14" spans="2:13" ht="18" customHeight="1" thickBot="1">
      <c r="B14" s="26" t="s">
        <v>25</v>
      </c>
      <c r="C14" s="27"/>
      <c r="D14" s="27" t="s">
        <v>26</v>
      </c>
      <c r="E14" s="27"/>
      <c r="F14" s="28" t="s">
        <v>27</v>
      </c>
      <c r="G14" s="315"/>
      <c r="H14" s="315"/>
      <c r="I14" s="315"/>
      <c r="J14" s="315"/>
      <c r="K14" s="315"/>
      <c r="L14" s="318"/>
      <c r="M14" s="319"/>
    </row>
    <row r="15" spans="1:13" ht="17.25" customHeight="1">
      <c r="A15" s="29"/>
      <c r="B15" s="34" t="s">
        <v>200</v>
      </c>
      <c r="C15" s="35" t="s">
        <v>16</v>
      </c>
      <c r="D15" s="32" t="s">
        <v>195</v>
      </c>
      <c r="E15" s="36"/>
      <c r="F15" s="209"/>
      <c r="G15" s="281"/>
      <c r="H15" s="282"/>
      <c r="I15" s="282"/>
      <c r="J15" s="282"/>
      <c r="K15" s="283"/>
      <c r="L15" s="296"/>
      <c r="M15" s="297"/>
    </row>
    <row r="16" spans="1:13" ht="17.25" customHeight="1">
      <c r="A16" s="29"/>
      <c r="B16" s="34" t="s">
        <v>200</v>
      </c>
      <c r="C16" s="31" t="s">
        <v>16</v>
      </c>
      <c r="D16" s="32" t="s">
        <v>196</v>
      </c>
      <c r="E16" s="36"/>
      <c r="F16" s="209"/>
      <c r="G16" s="229"/>
      <c r="H16" s="230"/>
      <c r="I16" s="230"/>
      <c r="J16" s="230"/>
      <c r="K16" s="231"/>
      <c r="L16" s="296"/>
      <c r="M16" s="297"/>
    </row>
    <row r="17" spans="1:13" ht="17.25" customHeight="1">
      <c r="A17" s="29"/>
      <c r="B17" s="34" t="s">
        <v>200</v>
      </c>
      <c r="C17" s="31" t="s">
        <v>16</v>
      </c>
      <c r="D17" s="32" t="s">
        <v>197</v>
      </c>
      <c r="E17" s="36"/>
      <c r="F17" s="209"/>
      <c r="G17" s="229"/>
      <c r="H17" s="230"/>
      <c r="I17" s="230"/>
      <c r="J17" s="230"/>
      <c r="K17" s="231"/>
      <c r="L17" s="296"/>
      <c r="M17" s="297"/>
    </row>
    <row r="18" spans="1:13" ht="17.25" customHeight="1">
      <c r="A18" s="29"/>
      <c r="B18" s="34" t="s">
        <v>200</v>
      </c>
      <c r="C18" s="31" t="s">
        <v>16</v>
      </c>
      <c r="D18" s="32" t="s">
        <v>198</v>
      </c>
      <c r="E18" s="36"/>
      <c r="F18" s="209"/>
      <c r="G18" s="205"/>
      <c r="H18" s="206"/>
      <c r="I18" s="206"/>
      <c r="J18" s="206"/>
      <c r="K18" s="207"/>
      <c r="L18" s="291"/>
      <c r="M18" s="292"/>
    </row>
    <row r="19" spans="1:13" ht="17.25" customHeight="1">
      <c r="A19" s="29"/>
      <c r="B19" s="34"/>
      <c r="C19" s="31"/>
      <c r="D19" s="32"/>
      <c r="E19" s="36"/>
      <c r="F19" s="209"/>
      <c r="G19" s="281"/>
      <c r="H19" s="282"/>
      <c r="I19" s="282"/>
      <c r="J19" s="282"/>
      <c r="K19" s="283"/>
      <c r="L19" s="291"/>
      <c r="M19" s="292"/>
    </row>
    <row r="20" spans="1:13" ht="17.25" customHeight="1">
      <c r="A20" s="29"/>
      <c r="B20" s="34"/>
      <c r="C20" s="31"/>
      <c r="D20" s="32"/>
      <c r="E20" s="36"/>
      <c r="F20" s="209"/>
      <c r="G20" s="281"/>
      <c r="H20" s="282"/>
      <c r="I20" s="282"/>
      <c r="J20" s="282"/>
      <c r="K20" s="283"/>
      <c r="L20" s="291"/>
      <c r="M20" s="292"/>
    </row>
    <row r="21" spans="1:13" ht="17.25" customHeight="1">
      <c r="A21" s="29"/>
      <c r="B21" s="34"/>
      <c r="C21" s="31"/>
      <c r="D21" s="32"/>
      <c r="E21" s="36"/>
      <c r="F21" s="209"/>
      <c r="G21" s="281"/>
      <c r="H21" s="282"/>
      <c r="I21" s="282"/>
      <c r="J21" s="282"/>
      <c r="K21" s="283"/>
      <c r="L21" s="205"/>
      <c r="M21" s="209"/>
    </row>
    <row r="22" spans="1:13" ht="17.25" customHeight="1">
      <c r="A22" s="29"/>
      <c r="B22" s="34"/>
      <c r="C22" s="31"/>
      <c r="D22" s="32"/>
      <c r="E22" s="36"/>
      <c r="F22" s="209"/>
      <c r="G22" s="205"/>
      <c r="H22" s="206"/>
      <c r="I22" s="206"/>
      <c r="J22" s="206"/>
      <c r="K22" s="207"/>
      <c r="L22" s="327"/>
      <c r="M22" s="328"/>
    </row>
    <row r="23" spans="1:13" ht="17.25" customHeight="1">
      <c r="A23" s="29"/>
      <c r="B23" s="34"/>
      <c r="C23" s="31"/>
      <c r="D23" s="32"/>
      <c r="E23" s="36"/>
      <c r="F23" s="209"/>
      <c r="G23" s="182"/>
      <c r="H23" s="206"/>
      <c r="I23" s="206"/>
      <c r="J23" s="206"/>
      <c r="K23" s="207"/>
      <c r="L23" s="214"/>
      <c r="M23" s="215"/>
    </row>
    <row r="24" spans="1:13" ht="17.25" customHeight="1">
      <c r="A24" s="29"/>
      <c r="B24" s="30"/>
      <c r="C24" s="31"/>
      <c r="D24" s="32"/>
      <c r="E24" s="36"/>
      <c r="F24" s="209"/>
      <c r="G24" s="182"/>
      <c r="H24" s="180"/>
      <c r="I24" s="180"/>
      <c r="J24" s="180"/>
      <c r="K24" s="181"/>
      <c r="L24" s="325"/>
      <c r="M24" s="326"/>
    </row>
    <row r="25" spans="1:13" ht="17.25" customHeight="1">
      <c r="A25" s="29"/>
      <c r="B25" s="30"/>
      <c r="C25" s="31"/>
      <c r="D25" s="32"/>
      <c r="E25" s="36"/>
      <c r="F25" s="209"/>
      <c r="G25" s="216"/>
      <c r="H25" s="217"/>
      <c r="I25" s="217"/>
      <c r="J25" s="217"/>
      <c r="K25" s="218"/>
      <c r="L25" s="212"/>
      <c r="M25" s="213"/>
    </row>
    <row r="26" spans="1:13" ht="17.25" customHeight="1">
      <c r="A26" s="29"/>
      <c r="B26" s="30"/>
      <c r="C26" s="31"/>
      <c r="D26" s="32"/>
      <c r="E26" s="36"/>
      <c r="F26" s="209"/>
      <c r="G26" s="205"/>
      <c r="H26" s="206"/>
      <c r="I26" s="206"/>
      <c r="J26" s="206"/>
      <c r="K26" s="207"/>
      <c r="L26" s="291"/>
      <c r="M26" s="292"/>
    </row>
    <row r="27" spans="1:13" ht="17.25" customHeight="1">
      <c r="A27" s="29"/>
      <c r="B27" s="30"/>
      <c r="C27" s="31"/>
      <c r="D27" s="32"/>
      <c r="E27" s="36"/>
      <c r="F27" s="209"/>
      <c r="G27" s="205"/>
      <c r="H27" s="206"/>
      <c r="I27" s="206"/>
      <c r="J27" s="206"/>
      <c r="K27" s="207"/>
      <c r="L27" s="291"/>
      <c r="M27" s="292"/>
    </row>
    <row r="28" spans="1:13" ht="17.25" customHeight="1">
      <c r="A28" s="29"/>
      <c r="B28" s="30"/>
      <c r="C28" s="31"/>
      <c r="D28" s="32"/>
      <c r="E28" s="36"/>
      <c r="F28" s="209"/>
      <c r="G28" s="205"/>
      <c r="H28" s="206"/>
      <c r="I28" s="206"/>
      <c r="J28" s="206"/>
      <c r="K28" s="207"/>
      <c r="L28" s="291"/>
      <c r="M28" s="292"/>
    </row>
    <row r="29" spans="1:13" ht="17.25" customHeight="1">
      <c r="A29" s="29"/>
      <c r="B29" s="30"/>
      <c r="C29" s="31"/>
      <c r="D29" s="32"/>
      <c r="E29" s="36"/>
      <c r="F29" s="209"/>
      <c r="G29" s="205"/>
      <c r="H29" s="206"/>
      <c r="I29" s="206"/>
      <c r="J29" s="206"/>
      <c r="K29" s="207"/>
      <c r="L29" s="208"/>
      <c r="M29" s="209"/>
    </row>
    <row r="30" spans="1:13" ht="17.25" customHeight="1">
      <c r="A30" s="29"/>
      <c r="B30" s="30"/>
      <c r="C30" s="31"/>
      <c r="D30" s="32"/>
      <c r="E30" s="36"/>
      <c r="F30" s="209"/>
      <c r="G30" s="205"/>
      <c r="H30" s="206"/>
      <c r="I30" s="206"/>
      <c r="J30" s="206"/>
      <c r="K30" s="207"/>
      <c r="L30" s="291"/>
      <c r="M30" s="292"/>
    </row>
    <row r="31" spans="1:13" ht="17.25" customHeight="1">
      <c r="A31" s="29"/>
      <c r="B31" s="30"/>
      <c r="C31" s="31"/>
      <c r="D31" s="32"/>
      <c r="E31" s="36"/>
      <c r="F31" s="209"/>
      <c r="G31" s="205"/>
      <c r="H31" s="206"/>
      <c r="I31" s="206"/>
      <c r="J31" s="206"/>
      <c r="K31" s="207"/>
      <c r="L31" s="291"/>
      <c r="M31" s="292"/>
    </row>
    <row r="32" spans="1:13" ht="17.25" customHeight="1">
      <c r="A32" s="29"/>
      <c r="B32" s="30"/>
      <c r="C32" s="31"/>
      <c r="D32" s="32"/>
      <c r="E32" s="36"/>
      <c r="F32" s="209"/>
      <c r="G32" s="205"/>
      <c r="H32" s="206"/>
      <c r="I32" s="206"/>
      <c r="J32" s="206"/>
      <c r="K32" s="207"/>
      <c r="L32" s="291"/>
      <c r="M32" s="292"/>
    </row>
    <row r="33" spans="1:13" ht="17.25" customHeight="1">
      <c r="A33" s="29"/>
      <c r="B33" s="30"/>
      <c r="C33" s="31"/>
      <c r="D33" s="32"/>
      <c r="E33" s="36"/>
      <c r="F33" s="209"/>
      <c r="G33" s="205"/>
      <c r="H33" s="206"/>
      <c r="I33" s="206"/>
      <c r="J33" s="206"/>
      <c r="K33" s="207"/>
      <c r="L33" s="216"/>
      <c r="M33" s="209"/>
    </row>
    <row r="34" spans="1:13" ht="17.25" customHeight="1">
      <c r="A34" s="29"/>
      <c r="B34" s="30"/>
      <c r="C34" s="31"/>
      <c r="D34" s="32"/>
      <c r="E34" s="36"/>
      <c r="F34" s="209"/>
      <c r="G34" s="205"/>
      <c r="H34" s="206"/>
      <c r="I34" s="206"/>
      <c r="J34" s="206"/>
      <c r="K34" s="207"/>
      <c r="L34" s="216"/>
      <c r="M34" s="209"/>
    </row>
    <row r="35" spans="1:13" ht="17.25" customHeight="1">
      <c r="A35" s="29"/>
      <c r="B35" s="30"/>
      <c r="C35" s="31"/>
      <c r="D35" s="32"/>
      <c r="E35" s="36"/>
      <c r="F35" s="209"/>
      <c r="G35" s="205"/>
      <c r="H35" s="206"/>
      <c r="I35" s="206"/>
      <c r="J35" s="206"/>
      <c r="K35" s="207"/>
      <c r="L35" s="216"/>
      <c r="M35" s="209"/>
    </row>
    <row r="36" spans="1:13" ht="17.25" customHeight="1">
      <c r="A36" s="29"/>
      <c r="B36" s="30"/>
      <c r="C36" s="31"/>
      <c r="D36" s="32"/>
      <c r="E36" s="36"/>
      <c r="F36" s="209"/>
      <c r="G36" s="205"/>
      <c r="H36" s="206"/>
      <c r="I36" s="206"/>
      <c r="J36" s="206"/>
      <c r="K36" s="207"/>
      <c r="L36" s="216"/>
      <c r="M36" s="209"/>
    </row>
    <row r="37" spans="1:13" ht="17.25" customHeight="1">
      <c r="A37" s="29"/>
      <c r="B37" s="30"/>
      <c r="C37" s="31"/>
      <c r="D37" s="32"/>
      <c r="E37" s="36"/>
      <c r="F37" s="209"/>
      <c r="G37" s="205"/>
      <c r="H37" s="206"/>
      <c r="I37" s="206"/>
      <c r="J37" s="206"/>
      <c r="K37" s="207"/>
      <c r="L37" s="208"/>
      <c r="M37" s="209"/>
    </row>
    <row r="38" spans="1:13" ht="17.25" customHeight="1">
      <c r="A38" s="29"/>
      <c r="B38" s="30"/>
      <c r="C38" s="31"/>
      <c r="D38" s="32"/>
      <c r="E38" s="36"/>
      <c r="F38" s="209"/>
      <c r="G38" s="205"/>
      <c r="H38" s="206"/>
      <c r="I38" s="206"/>
      <c r="J38" s="206"/>
      <c r="K38" s="207"/>
      <c r="L38" s="291"/>
      <c r="M38" s="292"/>
    </row>
    <row r="39" spans="1:13" ht="17.25" customHeight="1">
      <c r="A39" s="29"/>
      <c r="B39" s="30"/>
      <c r="C39" s="31"/>
      <c r="D39" s="32"/>
      <c r="E39" s="36"/>
      <c r="F39" s="209"/>
      <c r="G39" s="281"/>
      <c r="H39" s="282"/>
      <c r="I39" s="282"/>
      <c r="J39" s="282"/>
      <c r="K39" s="283"/>
      <c r="L39" s="291"/>
      <c r="M39" s="292"/>
    </row>
    <row r="40" spans="1:13" ht="17.25" customHeight="1">
      <c r="A40" s="29"/>
      <c r="B40" s="30"/>
      <c r="C40" s="31"/>
      <c r="D40" s="32"/>
      <c r="E40" s="36"/>
      <c r="F40" s="209"/>
      <c r="G40" s="281"/>
      <c r="H40" s="282"/>
      <c r="I40" s="282"/>
      <c r="J40" s="282"/>
      <c r="K40" s="283"/>
      <c r="L40" s="208"/>
      <c r="M40" s="209"/>
    </row>
    <row r="41" spans="1:13" ht="17.25" customHeight="1">
      <c r="A41" s="29"/>
      <c r="B41" s="30"/>
      <c r="C41" s="31"/>
      <c r="D41" s="32"/>
      <c r="E41" s="36"/>
      <c r="F41" s="209"/>
      <c r="G41" s="220"/>
      <c r="H41" s="221"/>
      <c r="I41" s="221"/>
      <c r="J41" s="221"/>
      <c r="K41" s="222"/>
      <c r="L41" s="208"/>
      <c r="M41" s="209"/>
    </row>
    <row r="42" spans="1:13" ht="17.25" customHeight="1">
      <c r="A42" s="29"/>
      <c r="B42" s="30"/>
      <c r="C42" s="31"/>
      <c r="D42" s="126"/>
      <c r="E42" s="36"/>
      <c r="F42" s="209"/>
      <c r="G42" s="220"/>
      <c r="H42" s="221"/>
      <c r="I42" s="221"/>
      <c r="J42" s="221"/>
      <c r="K42" s="222"/>
      <c r="L42" s="216"/>
      <c r="M42" s="209"/>
    </row>
    <row r="43" spans="1:13" ht="17.25" customHeight="1">
      <c r="A43" s="29"/>
      <c r="B43" s="30"/>
      <c r="C43" s="31"/>
      <c r="D43" s="126"/>
      <c r="E43" s="36"/>
      <c r="F43" s="209"/>
      <c r="G43" s="281"/>
      <c r="H43" s="282"/>
      <c r="I43" s="282"/>
      <c r="J43" s="282"/>
      <c r="K43" s="283"/>
      <c r="L43" s="216"/>
      <c r="M43" s="209"/>
    </row>
    <row r="44" spans="1:13" ht="17.25" customHeight="1">
      <c r="A44" s="29"/>
      <c r="B44" s="30"/>
      <c r="C44" s="31"/>
      <c r="D44" s="126"/>
      <c r="E44" s="36"/>
      <c r="F44" s="209"/>
      <c r="G44" s="281"/>
      <c r="H44" s="282"/>
      <c r="I44" s="282"/>
      <c r="J44" s="282"/>
      <c r="K44" s="283"/>
      <c r="L44" s="216"/>
      <c r="M44" s="209"/>
    </row>
    <row r="45" spans="1:13" ht="17.25" customHeight="1">
      <c r="A45" s="29"/>
      <c r="B45" s="30"/>
      <c r="C45" s="31"/>
      <c r="D45" s="126"/>
      <c r="E45" s="36"/>
      <c r="F45" s="209"/>
      <c r="G45" s="352"/>
      <c r="H45" s="353"/>
      <c r="I45" s="353"/>
      <c r="J45" s="353"/>
      <c r="K45" s="354"/>
      <c r="L45" s="208"/>
      <c r="M45" s="209"/>
    </row>
    <row r="46" spans="1:13" ht="17.25" customHeight="1">
      <c r="A46" s="29"/>
      <c r="B46" s="30"/>
      <c r="C46" s="31"/>
      <c r="D46" s="32"/>
      <c r="E46" s="36"/>
      <c r="F46" s="209"/>
      <c r="G46" s="281"/>
      <c r="H46" s="282"/>
      <c r="I46" s="282"/>
      <c r="J46" s="282"/>
      <c r="K46" s="283"/>
      <c r="L46" s="291"/>
      <c r="M46" s="292"/>
    </row>
    <row r="47" spans="1:13" ht="17.25" customHeight="1">
      <c r="A47" s="29"/>
      <c r="B47" s="30"/>
      <c r="C47" s="31"/>
      <c r="D47" s="32"/>
      <c r="E47" s="36"/>
      <c r="F47" s="209"/>
      <c r="G47" s="281"/>
      <c r="H47" s="282"/>
      <c r="I47" s="282"/>
      <c r="J47" s="282"/>
      <c r="K47" s="283"/>
      <c r="L47" s="291"/>
      <c r="M47" s="292"/>
    </row>
    <row r="48" spans="1:13" ht="17.25" customHeight="1">
      <c r="A48" s="29"/>
      <c r="B48" s="30"/>
      <c r="C48" s="31"/>
      <c r="D48" s="32"/>
      <c r="E48" s="36"/>
      <c r="F48" s="209"/>
      <c r="G48" s="220"/>
      <c r="H48" s="221"/>
      <c r="I48" s="221"/>
      <c r="J48" s="221"/>
      <c r="K48" s="222"/>
      <c r="L48" s="291"/>
      <c r="M48" s="292"/>
    </row>
    <row r="49" spans="1:13" ht="17.1" customHeight="1">
      <c r="A49" s="38"/>
      <c r="B49" s="211"/>
      <c r="C49" s="211"/>
      <c r="D49" s="211"/>
      <c r="E49" s="211"/>
      <c r="F49" s="211"/>
      <c r="G49" s="329"/>
      <c r="H49" s="329"/>
      <c r="I49" s="329"/>
      <c r="J49" s="329"/>
      <c r="K49" s="329"/>
      <c r="L49" s="329"/>
      <c r="M49" s="329"/>
    </row>
    <row r="50" spans="1:13" ht="17.1" customHeight="1">
      <c r="A50" s="38"/>
      <c r="B50" s="210"/>
      <c r="C50" s="210"/>
      <c r="D50" s="210"/>
      <c r="E50" s="210"/>
      <c r="F50" s="210"/>
      <c r="G50" s="321"/>
      <c r="H50" s="321"/>
      <c r="I50" s="321"/>
      <c r="J50" s="321"/>
      <c r="K50" s="321"/>
      <c r="L50" s="321"/>
      <c r="M50" s="321"/>
    </row>
    <row r="51" spans="1:13" ht="17.1" customHeight="1">
      <c r="A51" s="38"/>
      <c r="B51" s="210"/>
      <c r="C51" s="210"/>
      <c r="D51" s="210"/>
      <c r="E51" s="210"/>
      <c r="F51" s="210"/>
      <c r="G51" s="321"/>
      <c r="H51" s="321"/>
      <c r="I51" s="321"/>
      <c r="J51" s="321"/>
      <c r="K51" s="321"/>
      <c r="L51" s="321"/>
      <c r="M51" s="321"/>
    </row>
    <row r="52" spans="2:13" ht="15.9" customHeight="1">
      <c r="B52" s="210"/>
      <c r="C52" s="210"/>
      <c r="D52" s="210"/>
      <c r="E52" s="210"/>
      <c r="F52" s="210"/>
      <c r="G52" s="321"/>
      <c r="H52" s="321"/>
      <c r="I52" s="321"/>
      <c r="J52" s="321"/>
      <c r="K52" s="321"/>
      <c r="L52" s="321"/>
      <c r="M52" s="321"/>
    </row>
    <row r="53" spans="2:13" ht="15.9" customHeight="1">
      <c r="B53" s="210"/>
      <c r="C53" s="210"/>
      <c r="D53" s="210"/>
      <c r="E53" s="210"/>
      <c r="F53" s="210"/>
      <c r="G53" s="321"/>
      <c r="H53" s="321"/>
      <c r="I53" s="321"/>
      <c r="J53" s="321"/>
      <c r="K53" s="321"/>
      <c r="L53" s="321"/>
      <c r="M53" s="321"/>
    </row>
    <row r="54" spans="2:13" ht="15.9" customHeight="1">
      <c r="B54" s="210"/>
      <c r="C54" s="210"/>
      <c r="D54" s="210"/>
      <c r="E54" s="210"/>
      <c r="F54" s="210"/>
      <c r="G54" s="321"/>
      <c r="H54" s="321"/>
      <c r="I54" s="321"/>
      <c r="J54" s="321"/>
      <c r="K54" s="321"/>
      <c r="L54" s="321"/>
      <c r="M54" s="321"/>
    </row>
    <row r="55" spans="2:13" ht="15.9" customHeight="1">
      <c r="B55" s="210"/>
      <c r="C55" s="210"/>
      <c r="D55" s="210"/>
      <c r="E55" s="210"/>
      <c r="F55" s="210"/>
      <c r="G55" s="321"/>
      <c r="H55" s="321"/>
      <c r="I55" s="321"/>
      <c r="J55" s="321"/>
      <c r="K55" s="321"/>
      <c r="L55" s="321"/>
      <c r="M55" s="321"/>
    </row>
    <row r="56" spans="2:13" ht="15.9" customHeight="1">
      <c r="B56" s="210"/>
      <c r="C56" s="210"/>
      <c r="D56" s="210"/>
      <c r="E56" s="210"/>
      <c r="F56" s="210"/>
      <c r="G56" s="321"/>
      <c r="H56" s="321"/>
      <c r="I56" s="321"/>
      <c r="J56" s="321"/>
      <c r="K56" s="321"/>
      <c r="L56" s="321"/>
      <c r="M56" s="321"/>
    </row>
    <row r="57" spans="2:13" ht="15.9" customHeight="1">
      <c r="B57" s="210"/>
      <c r="C57" s="210"/>
      <c r="D57" s="210"/>
      <c r="E57" s="210"/>
      <c r="F57" s="210"/>
      <c r="G57" s="321"/>
      <c r="H57" s="321"/>
      <c r="I57" s="321"/>
      <c r="J57" s="321"/>
      <c r="K57" s="321"/>
      <c r="L57" s="321"/>
      <c r="M57" s="321"/>
    </row>
    <row r="58" spans="2:13" ht="15.9" customHeight="1">
      <c r="B58" s="210"/>
      <c r="C58" s="210"/>
      <c r="D58" s="210"/>
      <c r="E58" s="210"/>
      <c r="F58" s="210"/>
      <c r="G58" s="321"/>
      <c r="H58" s="321"/>
      <c r="I58" s="321"/>
      <c r="J58" s="321"/>
      <c r="K58" s="321"/>
      <c r="L58" s="321"/>
      <c r="M58" s="321"/>
    </row>
    <row r="59" spans="2:13" ht="15.9" customHeight="1">
      <c r="B59" s="210"/>
      <c r="C59" s="210"/>
      <c r="D59" s="210"/>
      <c r="E59" s="210"/>
      <c r="F59" s="210"/>
      <c r="G59" s="321"/>
      <c r="H59" s="321"/>
      <c r="I59" s="321"/>
      <c r="J59" s="321"/>
      <c r="K59" s="321"/>
      <c r="L59" s="321"/>
      <c r="M59" s="321"/>
    </row>
    <row r="60" spans="2:13" ht="15.9" customHeight="1">
      <c r="B60" s="210"/>
      <c r="C60" s="210"/>
      <c r="D60" s="210"/>
      <c r="E60" s="210"/>
      <c r="F60" s="210"/>
      <c r="G60" s="321"/>
      <c r="H60" s="321"/>
      <c r="I60" s="321"/>
      <c r="J60" s="321"/>
      <c r="K60" s="321"/>
      <c r="L60" s="321"/>
      <c r="M60" s="321"/>
    </row>
  </sheetData>
  <mergeCells count="87">
    <mergeCell ref="B6:M6"/>
    <mergeCell ref="B2:C2"/>
    <mergeCell ref="D2:F2"/>
    <mergeCell ref="G2:M2"/>
    <mergeCell ref="B3:C3"/>
    <mergeCell ref="D3:F3"/>
    <mergeCell ref="G3:M3"/>
    <mergeCell ref="B4:C4"/>
    <mergeCell ref="D4:F4"/>
    <mergeCell ref="B5:C5"/>
    <mergeCell ref="D5:F5"/>
    <mergeCell ref="J5:K5"/>
    <mergeCell ref="B7:F7"/>
    <mergeCell ref="G7:K7"/>
    <mergeCell ref="L7:M7"/>
    <mergeCell ref="B8:F8"/>
    <mergeCell ref="G8:K8"/>
    <mergeCell ref="L8:M8"/>
    <mergeCell ref="B9:F9"/>
    <mergeCell ref="G9:K9"/>
    <mergeCell ref="L9:M9"/>
    <mergeCell ref="B10:F10"/>
    <mergeCell ref="G10:K10"/>
    <mergeCell ref="L10:M10"/>
    <mergeCell ref="L16:M16"/>
    <mergeCell ref="B11:F11"/>
    <mergeCell ref="G11:K11"/>
    <mergeCell ref="L11:M11"/>
    <mergeCell ref="B12:F12"/>
    <mergeCell ref="G12:K12"/>
    <mergeCell ref="L12:M12"/>
    <mergeCell ref="B13:F13"/>
    <mergeCell ref="G13:K14"/>
    <mergeCell ref="L13:M14"/>
    <mergeCell ref="G15:K15"/>
    <mergeCell ref="L15:M15"/>
    <mergeCell ref="L28:M28"/>
    <mergeCell ref="L17:M17"/>
    <mergeCell ref="L18:M18"/>
    <mergeCell ref="G19:K19"/>
    <mergeCell ref="L19:M19"/>
    <mergeCell ref="G20:K20"/>
    <mergeCell ref="L20:M20"/>
    <mergeCell ref="G21:K21"/>
    <mergeCell ref="L22:M22"/>
    <mergeCell ref="L24:M24"/>
    <mergeCell ref="L26:M26"/>
    <mergeCell ref="L27:M27"/>
    <mergeCell ref="L30:M30"/>
    <mergeCell ref="L31:M31"/>
    <mergeCell ref="L32:M32"/>
    <mergeCell ref="L38:M38"/>
    <mergeCell ref="G39:K39"/>
    <mergeCell ref="L39:M39"/>
    <mergeCell ref="G50:K50"/>
    <mergeCell ref="L50:M50"/>
    <mergeCell ref="G40:K40"/>
    <mergeCell ref="G43:K43"/>
    <mergeCell ref="G44:K44"/>
    <mergeCell ref="G45:K45"/>
    <mergeCell ref="G46:K46"/>
    <mergeCell ref="L46:M46"/>
    <mergeCell ref="G47:K47"/>
    <mergeCell ref="L47:M47"/>
    <mergeCell ref="L48:M48"/>
    <mergeCell ref="G49:K49"/>
    <mergeCell ref="L49:M49"/>
    <mergeCell ref="G51:K51"/>
    <mergeCell ref="L51:M51"/>
    <mergeCell ref="G52:K52"/>
    <mergeCell ref="L52:M52"/>
    <mergeCell ref="G53:K53"/>
    <mergeCell ref="L53:M53"/>
    <mergeCell ref="G54:K54"/>
    <mergeCell ref="L54:M54"/>
    <mergeCell ref="G55:K55"/>
    <mergeCell ref="L55:M55"/>
    <mergeCell ref="G56:K56"/>
    <mergeCell ref="L56:M56"/>
    <mergeCell ref="G60:K60"/>
    <mergeCell ref="L60:M60"/>
    <mergeCell ref="G57:K57"/>
    <mergeCell ref="L57:M57"/>
    <mergeCell ref="G58:K58"/>
    <mergeCell ref="L58:M58"/>
    <mergeCell ref="G59:K59"/>
    <mergeCell ref="L59:M59"/>
  </mergeCells>
  <conditionalFormatting sqref="I5">
    <cfRule type="cellIs" priority="17" dxfId="23" operator="greaterThan" stopIfTrue="1">
      <formula>0</formula>
    </cfRule>
  </conditionalFormatting>
  <conditionalFormatting sqref="J5 M5 H2:M2 G2:G3 G5 B20:B21">
    <cfRule type="cellIs" priority="18" dxfId="7" operator="greaterThan" stopIfTrue="1">
      <formula>0</formula>
    </cfRule>
  </conditionalFormatting>
  <conditionalFormatting sqref="B20:B21 B24:B48">
    <cfRule type="cellIs" priority="16" dxfId="7" operator="greaterThan" stopIfTrue="1">
      <formula>0</formula>
    </cfRule>
  </conditionalFormatting>
  <conditionalFormatting sqref="B44:B45">
    <cfRule type="cellIs" priority="15" dxfId="7" operator="greaterThan" stopIfTrue="1">
      <formula>0</formula>
    </cfRule>
  </conditionalFormatting>
  <conditionalFormatting sqref="B24:B25">
    <cfRule type="cellIs" priority="14" dxfId="7" operator="greaterThan" stopIfTrue="1">
      <formula>0</formula>
    </cfRule>
  </conditionalFormatting>
  <conditionalFormatting sqref="B37:B38">
    <cfRule type="cellIs" priority="13" dxfId="7" operator="greaterThan" stopIfTrue="1">
      <formula>0</formula>
    </cfRule>
  </conditionalFormatting>
  <conditionalFormatting sqref="B20">
    <cfRule type="cellIs" priority="11" dxfId="7" operator="greaterThan" stopIfTrue="1">
      <formula>0</formula>
    </cfRule>
  </conditionalFormatting>
  <conditionalFormatting sqref="B20:B21">
    <cfRule type="cellIs" priority="10" dxfId="7" operator="greaterThan" stopIfTrue="1">
      <formula>0</formula>
    </cfRule>
  </conditionalFormatting>
  <conditionalFormatting sqref="B20:B22">
    <cfRule type="cellIs" priority="9" dxfId="7" operator="greaterThan" stopIfTrue="1">
      <formula>0</formula>
    </cfRule>
  </conditionalFormatting>
  <conditionalFormatting sqref="B22">
    <cfRule type="cellIs" priority="8" dxfId="7" operator="greaterThan" stopIfTrue="1">
      <formula>0</formula>
    </cfRule>
  </conditionalFormatting>
  <conditionalFormatting sqref="B23">
    <cfRule type="cellIs" priority="7" dxfId="7" operator="greaterThan" stopIfTrue="1">
      <formula>0</formula>
    </cfRule>
  </conditionalFormatting>
  <conditionalFormatting sqref="B23">
    <cfRule type="cellIs" priority="6" dxfId="7" operator="greaterThan" stopIfTrue="1">
      <formula>0</formula>
    </cfRule>
  </conditionalFormatting>
  <conditionalFormatting sqref="B15">
    <cfRule type="cellIs" priority="5" dxfId="7" operator="greaterThan" stopIfTrue="1">
      <formula>0</formula>
    </cfRule>
  </conditionalFormatting>
  <conditionalFormatting sqref="B19">
    <cfRule type="cellIs" priority="4" dxfId="7" operator="greaterThan" stopIfTrue="1">
      <formula>0</formula>
    </cfRule>
  </conditionalFormatting>
  <conditionalFormatting sqref="B16">
    <cfRule type="cellIs" priority="3" dxfId="7" operator="greaterThan" stopIfTrue="1">
      <formula>0</formula>
    </cfRule>
  </conditionalFormatting>
  <conditionalFormatting sqref="B17">
    <cfRule type="cellIs" priority="2" dxfId="7" operator="greaterThan" stopIfTrue="1">
      <formula>0</formula>
    </cfRule>
  </conditionalFormatting>
  <conditionalFormatting sqref="B18">
    <cfRule type="cellIs" priority="1" dxfId="7" operator="greaterThan" stopIfTrue="1">
      <formula>0</formula>
    </cfRule>
  </conditionalFormatting>
  <printOptions/>
  <pageMargins left="0.7874015748031497" right="0.1968503937007874" top="0.5905511811023623" bottom="0.31496062992125984" header="0.5118110236220472" footer="0.1968503937007874"/>
  <pageSetup horizontalDpi="600" verticalDpi="600" orientation="portrait" paperSize="9" r:id="rId2"/>
  <headerFooter alignWithMargins="0">
    <oddFooter>&amp;LCHVÁLEK ATELIÉR s.r.o., Kafkova 1064/12, 702 00 Ostrava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V596"/>
  <sheetViews>
    <sheetView showGridLines="0" showZeros="0" zoomScaleSheetLayoutView="100" workbookViewId="0" topLeftCell="A13">
      <selection activeCell="D55" sqref="D55:J59"/>
    </sheetView>
  </sheetViews>
  <sheetFormatPr defaultColWidth="9.00390625" defaultRowHeight="12"/>
  <cols>
    <col min="1" max="2" width="9.75390625" style="0" customWidth="1"/>
    <col min="3" max="3" width="1.37890625" style="0" customWidth="1"/>
    <col min="4" max="4" width="12.75390625" style="0" customWidth="1"/>
    <col min="5" max="5" width="1.37890625" style="0" customWidth="1"/>
    <col min="6" max="6" width="12.75390625" style="0" customWidth="1"/>
    <col min="7" max="7" width="1.37890625" style="0" customWidth="1"/>
    <col min="8" max="9" width="12.75390625" style="0" customWidth="1"/>
    <col min="10" max="10" width="7.75390625" style="0" customWidth="1"/>
    <col min="11" max="11" width="12.75390625" style="0" customWidth="1"/>
    <col min="15" max="15" width="37.75390625" style="0" customWidth="1"/>
  </cols>
  <sheetData>
    <row r="1" spans="1:11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4.2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</row>
    <row r="6" spans="1:11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" customHeight="1">
      <c r="A19" s="344" t="str">
        <f>'(TL) hlavní'!$A$18</f>
        <v>Akumulace dešťových vod budovy víceúčelové sportovní haly v areálu VŠB-TUO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1" ht="12.7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12.7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1" ht="12.7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</row>
    <row r="23" spans="1:11" ht="12.75" customHeight="1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</row>
    <row r="24" spans="1:11" ht="12.7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</row>
    <row r="25" spans="1:11" ht="12.7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1" ht="38.25" customHeight="1">
      <c r="A26" s="347" t="str">
        <f>'(TL) hlavní'!$A$24</f>
        <v>Projektová dokumentace pro územní souhlas/provádění stavby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12.75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</row>
    <row r="28" spans="1:11" ht="12.7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</row>
    <row r="29" spans="1:11" ht="12.75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0" spans="1:11" s="123" customFormat="1" ht="24.9" customHeight="1">
      <c r="A30" s="370" t="s">
        <v>189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</row>
    <row r="31" spans="1:11" ht="24.9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357"/>
      <c r="B32" s="358"/>
      <c r="C32" s="358"/>
      <c r="D32" s="358"/>
      <c r="E32" s="358"/>
      <c r="F32" s="358"/>
      <c r="G32" s="358"/>
      <c r="H32" s="358"/>
      <c r="I32" s="358"/>
      <c r="J32" s="358"/>
      <c r="K32" s="358"/>
    </row>
    <row r="33" spans="1:11" ht="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8" customHeight="1">
      <c r="A35" s="357"/>
      <c r="B35" s="358"/>
      <c r="C35" s="358"/>
      <c r="D35" s="358"/>
      <c r="E35" s="358"/>
      <c r="F35" s="358"/>
      <c r="G35" s="358"/>
      <c r="H35" s="358"/>
      <c r="I35" s="358"/>
      <c r="J35" s="358"/>
      <c r="K35" s="358"/>
    </row>
    <row r="36" spans="1:11" ht="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5" customHeight="1">
      <c r="A45" s="346" t="s">
        <v>22</v>
      </c>
      <c r="B45" s="346"/>
      <c r="C45" s="112" t="s">
        <v>1</v>
      </c>
      <c r="D45" s="122" t="str">
        <f>'(TL) hlavní'!$E$45</f>
        <v>20-033-5</v>
      </c>
      <c r="E45" s="119" t="s">
        <v>16</v>
      </c>
      <c r="F45" s="121" t="s">
        <v>199</v>
      </c>
      <c r="G45" s="120"/>
      <c r="H45" s="119"/>
      <c r="I45" s="118"/>
      <c r="J45" s="117"/>
      <c r="K45" s="40"/>
    </row>
    <row r="46" spans="1:11" ht="5.1" customHeight="1">
      <c r="A46" s="346"/>
      <c r="B46" s="346"/>
      <c r="C46" s="112"/>
      <c r="D46" s="343"/>
      <c r="E46" s="343"/>
      <c r="F46" s="343"/>
      <c r="G46" s="343"/>
      <c r="H46" s="343"/>
      <c r="I46" s="113"/>
      <c r="J46" s="113"/>
      <c r="K46" s="40"/>
    </row>
    <row r="47" spans="1:11" ht="15" customHeight="1">
      <c r="A47" s="336" t="s">
        <v>161</v>
      </c>
      <c r="B47" s="336"/>
      <c r="C47" s="112" t="s">
        <v>1</v>
      </c>
      <c r="D47" s="342" t="s">
        <v>160</v>
      </c>
      <c r="E47" s="342"/>
      <c r="F47" s="342"/>
      <c r="G47" s="342"/>
      <c r="H47" s="342"/>
      <c r="I47" s="342"/>
      <c r="J47" s="342"/>
      <c r="K47" s="40"/>
    </row>
    <row r="48" spans="1:11" ht="15" customHeight="1">
      <c r="A48" s="336"/>
      <c r="B48" s="336"/>
      <c r="C48" s="114"/>
      <c r="D48" s="342" t="s">
        <v>159</v>
      </c>
      <c r="E48" s="342"/>
      <c r="F48" s="342"/>
      <c r="G48" s="342"/>
      <c r="H48" s="342"/>
      <c r="I48" s="342"/>
      <c r="J48" s="342"/>
      <c r="K48" s="40"/>
    </row>
    <row r="49" spans="1:11" ht="15" customHeight="1">
      <c r="A49" s="339"/>
      <c r="B49" s="339"/>
      <c r="C49" s="116"/>
      <c r="D49" s="342" t="s">
        <v>158</v>
      </c>
      <c r="E49" s="342"/>
      <c r="F49" s="342"/>
      <c r="G49" s="342"/>
      <c r="H49" s="342"/>
      <c r="I49" s="342"/>
      <c r="J49" s="342"/>
      <c r="K49" s="40"/>
    </row>
    <row r="50" spans="1:11" ht="5.1" customHeight="1">
      <c r="A50" s="339"/>
      <c r="B50" s="339"/>
      <c r="C50" s="116"/>
      <c r="D50" s="343"/>
      <c r="E50" s="343"/>
      <c r="F50" s="343"/>
      <c r="G50" s="343"/>
      <c r="H50" s="343"/>
      <c r="I50" s="113"/>
      <c r="J50" s="113"/>
      <c r="K50" s="40"/>
    </row>
    <row r="51" spans="1:11" ht="15" customHeight="1">
      <c r="A51" s="336" t="s">
        <v>33</v>
      </c>
      <c r="B51" s="336"/>
      <c r="C51" s="112" t="s">
        <v>1</v>
      </c>
      <c r="D51" s="337" t="s">
        <v>172</v>
      </c>
      <c r="E51" s="338"/>
      <c r="F51" s="338"/>
      <c r="G51" s="338"/>
      <c r="H51" s="338"/>
      <c r="I51" s="338"/>
      <c r="J51" s="338"/>
      <c r="K51" s="40"/>
    </row>
    <row r="52" spans="1:11" ht="15" customHeight="1">
      <c r="A52" s="336" t="s">
        <v>153</v>
      </c>
      <c r="B52" s="336"/>
      <c r="C52" s="112" t="s">
        <v>1</v>
      </c>
      <c r="D52" s="341"/>
      <c r="E52" s="341"/>
      <c r="F52" s="341"/>
      <c r="G52" s="341"/>
      <c r="H52" s="341"/>
      <c r="I52" s="341"/>
      <c r="J52" s="341"/>
      <c r="K52" s="40"/>
    </row>
    <row r="53" spans="1:11" ht="15" customHeight="1">
      <c r="A53" s="336" t="s">
        <v>157</v>
      </c>
      <c r="B53" s="336"/>
      <c r="C53" s="112" t="s">
        <v>1</v>
      </c>
      <c r="D53" s="341"/>
      <c r="E53" s="341"/>
      <c r="F53" s="341"/>
      <c r="G53" s="341"/>
      <c r="H53" s="341"/>
      <c r="I53" s="341"/>
      <c r="J53" s="341"/>
      <c r="K53" s="40"/>
    </row>
    <row r="54" spans="1:11" ht="5.1" customHeight="1">
      <c r="A54" s="339"/>
      <c r="B54" s="339"/>
      <c r="C54" s="116"/>
      <c r="D54" s="340"/>
      <c r="E54" s="340"/>
      <c r="F54" s="340"/>
      <c r="G54" s="340"/>
      <c r="H54" s="340"/>
      <c r="I54" s="115"/>
      <c r="J54" s="115"/>
      <c r="K54" s="40"/>
    </row>
    <row r="55" spans="1:11" ht="15" customHeight="1">
      <c r="A55" s="336" t="s">
        <v>156</v>
      </c>
      <c r="B55" s="336"/>
      <c r="C55" s="112" t="s">
        <v>1</v>
      </c>
      <c r="D55" s="268" t="s">
        <v>208</v>
      </c>
      <c r="E55" s="268"/>
      <c r="F55" s="268"/>
      <c r="G55" s="268"/>
      <c r="H55" s="268"/>
      <c r="I55" s="268"/>
      <c r="J55" s="268"/>
      <c r="K55" s="40"/>
    </row>
    <row r="56" spans="1:11" ht="15" customHeight="1">
      <c r="A56" s="336"/>
      <c r="B56" s="336"/>
      <c r="C56" s="114"/>
      <c r="D56" s="266" t="s">
        <v>209</v>
      </c>
      <c r="E56" s="266"/>
      <c r="F56" s="266"/>
      <c r="G56" s="266"/>
      <c r="H56" s="266"/>
      <c r="I56" s="266"/>
      <c r="J56" s="266"/>
      <c r="K56" s="40"/>
    </row>
    <row r="57" spans="1:11" ht="15" customHeight="1">
      <c r="A57" s="336"/>
      <c r="B57" s="336"/>
      <c r="C57" s="114"/>
      <c r="D57" s="267" t="s">
        <v>210</v>
      </c>
      <c r="E57" s="267"/>
      <c r="F57" s="267"/>
      <c r="G57" s="267"/>
      <c r="H57" s="267"/>
      <c r="I57" s="267"/>
      <c r="J57" s="267"/>
      <c r="K57" s="40"/>
    </row>
    <row r="58" spans="1:11" ht="5.1" customHeight="1">
      <c r="A58" s="336"/>
      <c r="B58" s="336"/>
      <c r="C58" s="114"/>
      <c r="D58" s="265"/>
      <c r="E58" s="265"/>
      <c r="F58" s="265"/>
      <c r="G58" s="265"/>
      <c r="H58" s="265"/>
      <c r="I58" s="243"/>
      <c r="J58" s="243"/>
      <c r="K58" s="40"/>
    </row>
    <row r="59" spans="1:11" s="110" customFormat="1" ht="15" customHeight="1">
      <c r="A59" s="336" t="s">
        <v>155</v>
      </c>
      <c r="B59" s="336"/>
      <c r="C59" s="112" t="s">
        <v>1</v>
      </c>
      <c r="D59" s="271" t="s">
        <v>211</v>
      </c>
      <c r="E59" s="271"/>
      <c r="F59" s="271"/>
      <c r="G59" s="271"/>
      <c r="H59" s="271"/>
      <c r="I59" s="15"/>
      <c r="J59" s="15"/>
      <c r="K59" s="111"/>
    </row>
    <row r="60" spans="1:11" ht="13.8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ht="13.8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1" s="210" customFormat="1" ht="13.8">
      <c r="A62" s="78"/>
      <c r="B62" s="78"/>
      <c r="C62" s="77"/>
      <c r="D62" s="87"/>
      <c r="E62" s="87"/>
      <c r="F62" s="87"/>
      <c r="G62" s="87"/>
      <c r="H62" s="87"/>
      <c r="I62" s="87"/>
      <c r="J62" s="87"/>
      <c r="K62" s="69"/>
    </row>
    <row r="63" spans="1:11" s="210" customFormat="1" ht="13.8">
      <c r="A63" s="74"/>
      <c r="B63" s="74"/>
      <c r="C63" s="86"/>
      <c r="D63" s="85"/>
      <c r="E63" s="85"/>
      <c r="F63" s="85"/>
      <c r="G63" s="85"/>
      <c r="H63" s="85"/>
      <c r="I63" s="84"/>
      <c r="J63" s="84"/>
      <c r="K63" s="69"/>
    </row>
    <row r="64" spans="1:12" s="108" customFormat="1" ht="15.6">
      <c r="A64" s="50" t="s">
        <v>125</v>
      </c>
      <c r="B64" s="50"/>
      <c r="C64" s="51"/>
      <c r="D64" s="51"/>
      <c r="E64" s="51"/>
      <c r="F64" s="52" t="s">
        <v>85</v>
      </c>
      <c r="G64" s="53"/>
      <c r="H64" s="53"/>
      <c r="I64" s="51"/>
      <c r="J64" s="54" t="s">
        <v>98</v>
      </c>
      <c r="K64" s="51"/>
      <c r="L64" s="51"/>
    </row>
    <row r="65" spans="1:12" s="108" customFormat="1" ht="13.2">
      <c r="A65" s="55" t="s">
        <v>9</v>
      </c>
      <c r="B65" s="55"/>
      <c r="C65" s="55"/>
      <c r="D65" s="55"/>
      <c r="E65" s="55"/>
      <c r="F65" s="56" t="s">
        <v>99</v>
      </c>
      <c r="G65" s="55"/>
      <c r="H65" s="55"/>
      <c r="I65" s="55"/>
      <c r="J65" s="56" t="s">
        <v>99</v>
      </c>
      <c r="K65" s="58"/>
      <c r="L65" s="58"/>
    </row>
    <row r="66" spans="1:12" s="108" customFormat="1" ht="13.2">
      <c r="A66" s="55" t="s">
        <v>89</v>
      </c>
      <c r="B66" s="55"/>
      <c r="C66" s="55"/>
      <c r="D66" s="55"/>
      <c r="E66" s="55"/>
      <c r="F66" s="56"/>
      <c r="G66" s="55"/>
      <c r="H66" s="55"/>
      <c r="I66" s="55"/>
      <c r="J66" s="59" t="s">
        <v>100</v>
      </c>
      <c r="K66" s="58"/>
      <c r="L66" s="58"/>
    </row>
    <row r="67" spans="1:15" s="108" customFormat="1" ht="13.2">
      <c r="A67" s="55" t="s">
        <v>90</v>
      </c>
      <c r="B67" s="55"/>
      <c r="C67" s="55"/>
      <c r="D67" s="55"/>
      <c r="E67" s="55"/>
      <c r="F67" s="55"/>
      <c r="G67" s="55"/>
      <c r="H67" s="55"/>
      <c r="I67" s="55"/>
      <c r="J67" s="51" t="s">
        <v>101</v>
      </c>
      <c r="K67" s="58"/>
      <c r="L67" s="58"/>
      <c r="O67" s="54"/>
    </row>
    <row r="68" spans="1:15" s="108" customFormat="1" ht="13.2">
      <c r="A68" s="55" t="s">
        <v>65</v>
      </c>
      <c r="B68" s="55"/>
      <c r="C68" s="55"/>
      <c r="D68" s="55"/>
      <c r="E68" s="55"/>
      <c r="F68" s="55"/>
      <c r="G68" s="55"/>
      <c r="H68" s="55"/>
      <c r="I68" s="55"/>
      <c r="J68" s="59" t="s">
        <v>102</v>
      </c>
      <c r="K68" s="58"/>
      <c r="L68" s="58"/>
      <c r="O68" s="109"/>
    </row>
    <row r="69" spans="1:15" s="108" customFormat="1" ht="13.2">
      <c r="A69" s="55" t="s">
        <v>66</v>
      </c>
      <c r="B69" s="55"/>
      <c r="C69" s="55"/>
      <c r="D69" s="55"/>
      <c r="E69" s="55"/>
      <c r="F69" s="55"/>
      <c r="G69" s="55"/>
      <c r="H69" s="55"/>
      <c r="I69" s="55"/>
      <c r="J69" s="51" t="s">
        <v>103</v>
      </c>
      <c r="K69" s="58"/>
      <c r="L69" s="58"/>
      <c r="O69" s="109"/>
    </row>
    <row r="70" spans="1:15" s="108" customFormat="1" ht="13.2">
      <c r="A70" s="55" t="s">
        <v>91</v>
      </c>
      <c r="B70" s="55"/>
      <c r="C70" s="55"/>
      <c r="D70" s="55"/>
      <c r="E70" s="55"/>
      <c r="F70" s="55"/>
      <c r="G70" s="55"/>
      <c r="H70" s="55"/>
      <c r="I70" s="55"/>
      <c r="J70" s="51" t="s">
        <v>104</v>
      </c>
      <c r="K70" s="58"/>
      <c r="L70" s="58"/>
      <c r="O70" s="109"/>
    </row>
    <row r="71" spans="1:15" s="108" customFormat="1" ht="13.2">
      <c r="A71" s="55" t="s">
        <v>92</v>
      </c>
      <c r="B71" s="55"/>
      <c r="C71" s="55"/>
      <c r="D71" s="55"/>
      <c r="E71" s="55"/>
      <c r="F71" s="55"/>
      <c r="G71" s="55"/>
      <c r="H71" s="55"/>
      <c r="I71" s="55"/>
      <c r="J71" s="59" t="s">
        <v>86</v>
      </c>
      <c r="K71" s="58"/>
      <c r="L71" s="58"/>
      <c r="O71" s="109"/>
    </row>
    <row r="72" spans="1:15" s="108" customFormat="1" ht="13.2">
      <c r="A72" s="55" t="s">
        <v>6</v>
      </c>
      <c r="B72" s="55"/>
      <c r="C72" s="55"/>
      <c r="D72" s="55"/>
      <c r="E72" s="55"/>
      <c r="F72" s="55"/>
      <c r="G72" s="55"/>
      <c r="H72" s="55"/>
      <c r="I72" s="55"/>
      <c r="J72" s="59" t="s">
        <v>87</v>
      </c>
      <c r="K72" s="58"/>
      <c r="L72" s="58"/>
      <c r="O72" s="109"/>
    </row>
    <row r="73" spans="1:15" s="108" customFormat="1" ht="13.2">
      <c r="A73" s="55" t="s">
        <v>93</v>
      </c>
      <c r="B73" s="55"/>
      <c r="C73" s="55"/>
      <c r="D73" s="55"/>
      <c r="E73" s="55"/>
      <c r="F73" s="55"/>
      <c r="G73" s="55"/>
      <c r="H73" s="55"/>
      <c r="I73" s="55"/>
      <c r="J73" s="59" t="s">
        <v>105</v>
      </c>
      <c r="K73" s="58"/>
      <c r="L73" s="58"/>
      <c r="O73" s="109"/>
    </row>
    <row r="74" spans="1:15" s="108" customFormat="1" ht="13.2">
      <c r="A74" s="55" t="s">
        <v>28</v>
      </c>
      <c r="B74" s="55"/>
      <c r="C74" s="55"/>
      <c r="D74" s="55"/>
      <c r="E74" s="55"/>
      <c r="F74" s="55"/>
      <c r="G74" s="55"/>
      <c r="H74" s="55"/>
      <c r="I74" s="55"/>
      <c r="J74" s="59" t="s">
        <v>162</v>
      </c>
      <c r="K74" s="58"/>
      <c r="L74" s="58"/>
      <c r="O74" s="109"/>
    </row>
    <row r="75" spans="1:15" s="108" customFormat="1" ht="13.2">
      <c r="A75" s="55" t="s">
        <v>29</v>
      </c>
      <c r="B75" s="55"/>
      <c r="C75" s="55"/>
      <c r="D75" s="55"/>
      <c r="E75" s="55"/>
      <c r="F75" s="55"/>
      <c r="G75" s="55"/>
      <c r="H75" s="55"/>
      <c r="I75" s="55"/>
      <c r="J75" s="59"/>
      <c r="K75" s="58"/>
      <c r="L75" s="58"/>
      <c r="O75" s="109"/>
    </row>
    <row r="76" spans="1:15" s="108" customFormat="1" ht="13.2">
      <c r="A76" s="55" t="s">
        <v>31</v>
      </c>
      <c r="B76" s="55"/>
      <c r="C76" s="55"/>
      <c r="D76" s="55"/>
      <c r="E76" s="55"/>
      <c r="F76" s="55"/>
      <c r="G76" s="55"/>
      <c r="H76" s="55"/>
      <c r="I76" s="55"/>
      <c r="J76" s="51"/>
      <c r="K76" s="58"/>
      <c r="L76" s="58"/>
      <c r="O76" s="109"/>
    </row>
    <row r="77" spans="1:15" s="108" customFormat="1" ht="13.2">
      <c r="A77" s="55" t="s">
        <v>32</v>
      </c>
      <c r="B77" s="55"/>
      <c r="C77" s="55"/>
      <c r="D77" s="55"/>
      <c r="E77" s="55"/>
      <c r="F77" s="55"/>
      <c r="G77" s="55"/>
      <c r="H77" s="55"/>
      <c r="I77" s="55"/>
      <c r="J77" s="51"/>
      <c r="K77" s="58"/>
      <c r="L77" s="58"/>
      <c r="O77" s="109"/>
    </row>
    <row r="78" spans="1:15" s="108" customFormat="1" ht="13.2">
      <c r="A78" s="55" t="s">
        <v>10</v>
      </c>
      <c r="B78" s="55"/>
      <c r="C78" s="55"/>
      <c r="D78" s="55"/>
      <c r="E78" s="55"/>
      <c r="F78" s="55"/>
      <c r="G78" s="55"/>
      <c r="H78" s="55"/>
      <c r="I78" s="55"/>
      <c r="J78" s="59"/>
      <c r="K78" s="58"/>
      <c r="L78" s="58"/>
      <c r="O78" s="109"/>
    </row>
    <row r="79" spans="1:15" s="108" customFormat="1" ht="13.2">
      <c r="A79" s="55" t="s">
        <v>4</v>
      </c>
      <c r="B79" s="55"/>
      <c r="C79" s="55"/>
      <c r="D79" s="55"/>
      <c r="E79" s="55"/>
      <c r="F79" s="55"/>
      <c r="G79" s="55"/>
      <c r="H79" s="55"/>
      <c r="I79" s="55"/>
      <c r="J79" s="59"/>
      <c r="K79" s="58"/>
      <c r="L79" s="58"/>
      <c r="O79" s="109"/>
    </row>
    <row r="80" spans="1:12" s="108" customFormat="1" ht="13.2">
      <c r="A80" s="55" t="s">
        <v>12</v>
      </c>
      <c r="B80" s="55"/>
      <c r="C80" s="55"/>
      <c r="D80" s="55"/>
      <c r="E80" s="55"/>
      <c r="F80" s="55"/>
      <c r="G80" s="55"/>
      <c r="H80" s="55"/>
      <c r="I80" s="55"/>
      <c r="J80" s="59"/>
      <c r="K80" s="58"/>
      <c r="L80" s="58"/>
    </row>
    <row r="81" spans="1:12" s="108" customFormat="1" ht="13.2">
      <c r="A81" s="55" t="s">
        <v>11</v>
      </c>
      <c r="B81" s="55"/>
      <c r="C81" s="55"/>
      <c r="D81" s="55"/>
      <c r="E81" s="55"/>
      <c r="F81" s="55"/>
      <c r="G81" s="55"/>
      <c r="H81" s="55"/>
      <c r="I81" s="55"/>
      <c r="J81" s="59"/>
      <c r="K81" s="58"/>
      <c r="L81" s="58"/>
    </row>
    <row r="82" spans="1:12" s="108" customFormat="1" ht="13.2">
      <c r="A82" s="55" t="s">
        <v>7</v>
      </c>
      <c r="B82" s="55"/>
      <c r="C82" s="55"/>
      <c r="D82" s="55"/>
      <c r="E82" s="55"/>
      <c r="F82" s="55"/>
      <c r="G82" s="55"/>
      <c r="H82" s="55"/>
      <c r="I82" s="55"/>
      <c r="J82" s="58"/>
      <c r="K82" s="58"/>
      <c r="L82" s="58"/>
    </row>
    <row r="83" spans="1:12" s="108" customFormat="1" ht="13.2">
      <c r="A83" s="55" t="s">
        <v>94</v>
      </c>
      <c r="B83" s="55"/>
      <c r="C83" s="55"/>
      <c r="D83" s="55"/>
      <c r="E83" s="55"/>
      <c r="F83" s="55"/>
      <c r="G83" s="55"/>
      <c r="H83" s="55"/>
      <c r="I83" s="55"/>
      <c r="J83" s="59"/>
      <c r="K83" s="58"/>
      <c r="L83" s="58"/>
    </row>
    <row r="84" spans="1:12" s="108" customFormat="1" ht="13.2">
      <c r="A84" s="55" t="s">
        <v>97</v>
      </c>
      <c r="B84" s="55"/>
      <c r="C84" s="55"/>
      <c r="D84" s="55"/>
      <c r="E84" s="55"/>
      <c r="F84" s="55"/>
      <c r="G84" s="55"/>
      <c r="H84" s="55"/>
      <c r="I84" s="55"/>
      <c r="J84" s="56"/>
      <c r="K84" s="58"/>
      <c r="L84" s="58"/>
    </row>
    <row r="85" spans="1:15" s="43" customFormat="1" ht="13.2">
      <c r="A85" s="55" t="s">
        <v>8</v>
      </c>
      <c r="B85" s="55"/>
      <c r="C85" s="55"/>
      <c r="D85" s="55"/>
      <c r="E85" s="55"/>
      <c r="F85" s="55"/>
      <c r="G85" s="55"/>
      <c r="H85" s="55"/>
      <c r="I85" s="55"/>
      <c r="J85" s="59"/>
      <c r="K85" s="58"/>
      <c r="L85" s="58"/>
      <c r="O85" s="44"/>
    </row>
    <row r="86" spans="1:22" s="43" customFormat="1" ht="13.2">
      <c r="A86" s="107" t="s">
        <v>124</v>
      </c>
      <c r="B86" s="55"/>
      <c r="C86" s="55"/>
      <c r="D86" s="55"/>
      <c r="E86" s="55"/>
      <c r="F86" s="55"/>
      <c r="G86" s="55"/>
      <c r="H86" s="55"/>
      <c r="I86" s="55"/>
      <c r="J86" s="51"/>
      <c r="K86" s="58"/>
      <c r="L86" s="58"/>
      <c r="O86" s="45"/>
      <c r="P86" s="45"/>
      <c r="Q86" s="45"/>
      <c r="R86" s="45"/>
      <c r="S86" s="45"/>
      <c r="T86" s="45"/>
      <c r="U86" s="45"/>
      <c r="V86" s="45"/>
    </row>
    <row r="87" spans="1:22" s="43" customFormat="1" ht="13.2">
      <c r="A87" s="107" t="s">
        <v>95</v>
      </c>
      <c r="B87" s="55"/>
      <c r="C87" s="58"/>
      <c r="D87" s="58"/>
      <c r="E87" s="58"/>
      <c r="F87" s="58"/>
      <c r="G87" s="58"/>
      <c r="H87" s="58"/>
      <c r="I87" s="58"/>
      <c r="J87" s="59"/>
      <c r="K87" s="58"/>
      <c r="L87" s="58"/>
      <c r="O87" s="45"/>
      <c r="P87" s="45"/>
      <c r="Q87" s="45"/>
      <c r="R87" s="45"/>
      <c r="S87" s="45"/>
      <c r="T87" s="45"/>
      <c r="U87" s="45"/>
      <c r="V87" s="45"/>
    </row>
    <row r="88" spans="1:22" s="43" customFormat="1" ht="13.2">
      <c r="A88" s="107" t="s">
        <v>123</v>
      </c>
      <c r="B88" s="55"/>
      <c r="C88" s="58"/>
      <c r="D88" s="58"/>
      <c r="E88" s="58"/>
      <c r="F88" s="58"/>
      <c r="G88" s="58"/>
      <c r="H88" s="58"/>
      <c r="I88" s="58"/>
      <c r="J88" s="59"/>
      <c r="K88" s="58"/>
      <c r="L88" s="58"/>
      <c r="O88" s="45"/>
      <c r="P88" s="45"/>
      <c r="Q88" s="45"/>
      <c r="R88" s="45"/>
      <c r="S88" s="45"/>
      <c r="T88" s="45"/>
      <c r="U88" s="45"/>
      <c r="V88" s="45"/>
    </row>
    <row r="89" spans="1:22" s="43" customFormat="1" ht="13.2">
      <c r="A89" s="107" t="s">
        <v>5</v>
      </c>
      <c r="B89" s="55"/>
      <c r="C89" s="58"/>
      <c r="D89" s="58"/>
      <c r="E89" s="58"/>
      <c r="F89" s="58"/>
      <c r="G89" s="58"/>
      <c r="H89" s="58"/>
      <c r="I89" s="58"/>
      <c r="J89" s="59"/>
      <c r="K89" s="58"/>
      <c r="L89" s="58"/>
      <c r="O89" s="45"/>
      <c r="P89" s="45"/>
      <c r="Q89" s="45"/>
      <c r="R89" s="45"/>
      <c r="S89" s="45"/>
      <c r="T89" s="45"/>
      <c r="U89" s="45"/>
      <c r="V89" s="45"/>
    </row>
    <row r="90" spans="1:22" s="43" customFormat="1" ht="13.2">
      <c r="A90" s="103" t="s">
        <v>110</v>
      </c>
      <c r="B90" s="55"/>
      <c r="C90" s="58"/>
      <c r="D90" s="58"/>
      <c r="E90" s="58"/>
      <c r="F90" s="58"/>
      <c r="G90" s="58"/>
      <c r="H90" s="58"/>
      <c r="I90" s="58"/>
      <c r="J90" s="59"/>
      <c r="K90" s="58"/>
      <c r="L90" s="58"/>
      <c r="O90" s="45"/>
      <c r="P90" s="45"/>
      <c r="Q90" s="45"/>
      <c r="R90" s="45"/>
      <c r="S90" s="45"/>
      <c r="T90" s="45"/>
      <c r="U90" s="45"/>
      <c r="V90" s="45"/>
    </row>
    <row r="91" spans="1:22" s="43" customFormat="1" ht="13.2">
      <c r="A91" s="103" t="s">
        <v>111</v>
      </c>
      <c r="B91" s="55"/>
      <c r="C91" s="58"/>
      <c r="D91" s="58"/>
      <c r="E91" s="58"/>
      <c r="F91" s="58"/>
      <c r="G91" s="58"/>
      <c r="H91" s="58"/>
      <c r="I91" s="58"/>
      <c r="J91" s="59"/>
      <c r="K91" s="58"/>
      <c r="L91" s="58"/>
      <c r="O91" s="45"/>
      <c r="P91" s="45"/>
      <c r="Q91" s="45"/>
      <c r="R91" s="45"/>
      <c r="S91" s="45"/>
      <c r="T91" s="45"/>
      <c r="U91" s="45"/>
      <c r="V91" s="45"/>
    </row>
    <row r="92" spans="1:22" s="43" customFormat="1" ht="13.2">
      <c r="A92" s="103" t="s">
        <v>112</v>
      </c>
      <c r="B92" s="55"/>
      <c r="C92" s="58"/>
      <c r="D92" s="58"/>
      <c r="E92" s="58"/>
      <c r="F92" s="58"/>
      <c r="G92" s="58"/>
      <c r="H92" s="58"/>
      <c r="I92" s="58"/>
      <c r="J92" s="59"/>
      <c r="K92" s="58"/>
      <c r="L92" s="58"/>
      <c r="O92" s="45"/>
      <c r="P92" s="45"/>
      <c r="Q92" s="45"/>
      <c r="R92" s="45"/>
      <c r="S92" s="45"/>
      <c r="T92" s="45"/>
      <c r="U92" s="45"/>
      <c r="V92" s="45"/>
    </row>
    <row r="93" spans="1:22" s="43" customFormat="1" ht="13.2">
      <c r="A93" s="103" t="s">
        <v>113</v>
      </c>
      <c r="B93" s="55"/>
      <c r="C93" s="58"/>
      <c r="D93" s="58"/>
      <c r="E93" s="58"/>
      <c r="F93" s="58"/>
      <c r="G93" s="58"/>
      <c r="H93" s="58"/>
      <c r="I93" s="58"/>
      <c r="J93" s="59"/>
      <c r="K93" s="58"/>
      <c r="L93" s="58"/>
      <c r="O93" s="45"/>
      <c r="P93" s="45"/>
      <c r="Q93" s="45"/>
      <c r="R93" s="45"/>
      <c r="S93" s="45"/>
      <c r="T93" s="45"/>
      <c r="U93" s="45"/>
      <c r="V93" s="45"/>
    </row>
    <row r="94" spans="1:22" s="43" customFormat="1" ht="13.2">
      <c r="A94" s="103" t="s">
        <v>114</v>
      </c>
      <c r="B94" s="55"/>
      <c r="C94" s="58"/>
      <c r="D94" s="58"/>
      <c r="E94" s="58"/>
      <c r="F94" s="58"/>
      <c r="G94" s="58"/>
      <c r="H94" s="58"/>
      <c r="I94" s="58"/>
      <c r="J94" s="59"/>
      <c r="K94" s="58"/>
      <c r="L94" s="58"/>
      <c r="O94" s="45"/>
      <c r="P94" s="45"/>
      <c r="Q94" s="45"/>
      <c r="R94" s="45"/>
      <c r="S94" s="45"/>
      <c r="T94" s="45"/>
      <c r="U94" s="45"/>
      <c r="V94" s="45"/>
    </row>
    <row r="95" spans="1:22" s="43" customFormat="1" ht="13.2">
      <c r="A95" s="103" t="s">
        <v>115</v>
      </c>
      <c r="B95" s="55"/>
      <c r="C95" s="58"/>
      <c r="D95" s="58"/>
      <c r="E95" s="58"/>
      <c r="F95" s="58"/>
      <c r="G95" s="58"/>
      <c r="H95" s="58"/>
      <c r="I95" s="58"/>
      <c r="J95" s="59"/>
      <c r="K95" s="58"/>
      <c r="L95" s="58"/>
      <c r="O95" s="45"/>
      <c r="P95" s="45"/>
      <c r="Q95" s="45"/>
      <c r="R95" s="45"/>
      <c r="S95" s="45"/>
      <c r="T95" s="45"/>
      <c r="U95" s="45"/>
      <c r="V95" s="45"/>
    </row>
    <row r="96" spans="1:22" s="43" customFormat="1" ht="13.2">
      <c r="A96" s="103" t="s">
        <v>116</v>
      </c>
      <c r="B96" s="55"/>
      <c r="C96" s="58"/>
      <c r="D96" s="58"/>
      <c r="E96" s="58"/>
      <c r="F96" s="58"/>
      <c r="G96" s="58"/>
      <c r="H96" s="58"/>
      <c r="I96" s="58"/>
      <c r="J96" s="59"/>
      <c r="K96" s="58"/>
      <c r="L96" s="58"/>
      <c r="O96" s="45"/>
      <c r="P96" s="45"/>
      <c r="Q96" s="45"/>
      <c r="R96" s="45"/>
      <c r="S96" s="45"/>
      <c r="T96" s="45"/>
      <c r="U96" s="45"/>
      <c r="V96" s="45"/>
    </row>
    <row r="97" spans="1:22" s="43" customFormat="1" ht="13.2">
      <c r="A97" s="103" t="s">
        <v>117</v>
      </c>
      <c r="B97" s="55"/>
      <c r="C97" s="58"/>
      <c r="D97" s="58"/>
      <c r="E97" s="58"/>
      <c r="F97" s="58"/>
      <c r="G97" s="58"/>
      <c r="H97" s="58"/>
      <c r="I97" s="58"/>
      <c r="J97" s="59"/>
      <c r="K97" s="58"/>
      <c r="L97" s="58"/>
      <c r="O97" s="45"/>
      <c r="P97" s="45"/>
      <c r="Q97" s="45"/>
      <c r="R97" s="45"/>
      <c r="S97" s="45"/>
      <c r="T97" s="45"/>
      <c r="U97" s="45"/>
      <c r="V97" s="45"/>
    </row>
    <row r="98" spans="1:22" s="43" customFormat="1" ht="13.2">
      <c r="A98" s="103" t="s">
        <v>118</v>
      </c>
      <c r="B98" s="55"/>
      <c r="C98" s="58"/>
      <c r="D98" s="58"/>
      <c r="E98" s="58"/>
      <c r="F98" s="58"/>
      <c r="G98" s="58"/>
      <c r="H98" s="58"/>
      <c r="I98" s="58"/>
      <c r="J98" s="59"/>
      <c r="K98" s="58"/>
      <c r="L98" s="58"/>
      <c r="O98" s="45"/>
      <c r="P98" s="45"/>
      <c r="Q98" s="45"/>
      <c r="R98" s="45"/>
      <c r="S98" s="45"/>
      <c r="T98" s="45"/>
      <c r="U98" s="45"/>
      <c r="V98" s="45"/>
    </row>
    <row r="99" spans="1:22" s="43" customFormat="1" ht="13.2">
      <c r="A99" s="103" t="s">
        <v>119</v>
      </c>
      <c r="B99" s="55"/>
      <c r="C99" s="58"/>
      <c r="D99" s="58"/>
      <c r="E99" s="58"/>
      <c r="F99" s="58"/>
      <c r="G99" s="58"/>
      <c r="H99" s="58"/>
      <c r="I99" s="58"/>
      <c r="J99" s="59"/>
      <c r="K99" s="58"/>
      <c r="L99" s="58"/>
      <c r="O99" s="45"/>
      <c r="P99" s="45"/>
      <c r="Q99" s="45"/>
      <c r="R99" s="45"/>
      <c r="S99" s="45"/>
      <c r="T99" s="45"/>
      <c r="U99" s="45"/>
      <c r="V99" s="45"/>
    </row>
    <row r="100" spans="1:22" s="43" customFormat="1" ht="13.2">
      <c r="A100" s="103" t="s">
        <v>120</v>
      </c>
      <c r="B100" s="55"/>
      <c r="C100" s="58"/>
      <c r="D100" s="58"/>
      <c r="E100" s="58"/>
      <c r="F100" s="58"/>
      <c r="G100" s="58"/>
      <c r="H100" s="58"/>
      <c r="I100" s="58"/>
      <c r="J100" s="59"/>
      <c r="K100" s="58"/>
      <c r="L100" s="58"/>
      <c r="O100" s="45"/>
      <c r="P100" s="45"/>
      <c r="Q100" s="45"/>
      <c r="R100" s="45"/>
      <c r="S100" s="45"/>
      <c r="T100" s="45"/>
      <c r="U100" s="45"/>
      <c r="V100" s="45"/>
    </row>
    <row r="101" spans="1:22" s="43" customFormat="1" ht="13.2">
      <c r="A101" s="103" t="s">
        <v>109</v>
      </c>
      <c r="B101" s="55"/>
      <c r="C101" s="58"/>
      <c r="D101" s="58"/>
      <c r="E101" s="58"/>
      <c r="F101" s="58"/>
      <c r="G101" s="58"/>
      <c r="H101" s="58"/>
      <c r="I101" s="58"/>
      <c r="J101" s="59"/>
      <c r="K101" s="58"/>
      <c r="L101" s="58"/>
      <c r="O101" s="45"/>
      <c r="P101" s="45"/>
      <c r="Q101" s="45"/>
      <c r="R101" s="45"/>
      <c r="S101" s="45"/>
      <c r="T101" s="45"/>
      <c r="U101" s="45"/>
      <c r="V101" s="45"/>
    </row>
    <row r="102" spans="1:22" s="43" customFormat="1" ht="13.2">
      <c r="A102" s="103" t="s">
        <v>96</v>
      </c>
      <c r="B102" s="55"/>
      <c r="C102" s="58"/>
      <c r="D102" s="58"/>
      <c r="E102" s="58"/>
      <c r="F102" s="58"/>
      <c r="G102" s="58"/>
      <c r="H102" s="58"/>
      <c r="I102" s="58"/>
      <c r="J102" s="59"/>
      <c r="K102" s="58"/>
      <c r="L102" s="58"/>
      <c r="O102" s="45"/>
      <c r="P102" s="45"/>
      <c r="Q102" s="45"/>
      <c r="R102" s="45"/>
      <c r="S102" s="45"/>
      <c r="T102" s="45"/>
      <c r="U102" s="45"/>
      <c r="V102" s="45"/>
    </row>
    <row r="103" spans="1:22" s="43" customFormat="1" ht="13.2">
      <c r="A103" s="103" t="s">
        <v>121</v>
      </c>
      <c r="B103" s="55"/>
      <c r="C103" s="58"/>
      <c r="D103" s="58"/>
      <c r="E103" s="58"/>
      <c r="F103" s="58"/>
      <c r="G103" s="58"/>
      <c r="H103" s="58"/>
      <c r="I103" s="58"/>
      <c r="J103" s="59"/>
      <c r="K103" s="58"/>
      <c r="L103" s="58"/>
      <c r="O103" s="45"/>
      <c r="P103" s="45"/>
      <c r="Q103" s="45"/>
      <c r="R103" s="45"/>
      <c r="S103" s="45"/>
      <c r="T103" s="45"/>
      <c r="U103" s="45"/>
      <c r="V103" s="45"/>
    </row>
    <row r="104" spans="1:22" s="43" customFormat="1" ht="13.2">
      <c r="A104" s="103" t="s">
        <v>122</v>
      </c>
      <c r="B104" s="55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O104" s="45"/>
      <c r="P104" s="45"/>
      <c r="Q104" s="45"/>
      <c r="R104" s="45"/>
      <c r="S104" s="45"/>
      <c r="T104" s="45"/>
      <c r="U104" s="45"/>
      <c r="V104" s="45"/>
    </row>
    <row r="105" spans="1:22" s="43" customFormat="1" ht="13.2">
      <c r="A105" s="103" t="s">
        <v>106</v>
      </c>
      <c r="B105" s="55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O105" s="45"/>
      <c r="P105" s="45"/>
      <c r="Q105" s="45"/>
      <c r="R105" s="45"/>
      <c r="S105" s="45"/>
      <c r="T105" s="45"/>
      <c r="U105" s="45"/>
      <c r="V105" s="45"/>
    </row>
    <row r="106" spans="1:22" s="43" customFormat="1" ht="13.2">
      <c r="A106" s="103" t="s">
        <v>107</v>
      </c>
      <c r="B106" s="55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O106" s="45"/>
      <c r="P106" s="45"/>
      <c r="Q106" s="45"/>
      <c r="R106" s="45"/>
      <c r="S106" s="45"/>
      <c r="T106" s="45"/>
      <c r="U106" s="45"/>
      <c r="V106" s="45"/>
    </row>
    <row r="107" spans="1:22" s="43" customFormat="1" ht="13.2">
      <c r="A107" s="107" t="s">
        <v>108</v>
      </c>
      <c r="B107" s="55"/>
      <c r="C107" s="58"/>
      <c r="D107" s="58"/>
      <c r="E107" s="58"/>
      <c r="F107" s="58"/>
      <c r="G107" s="58"/>
      <c r="H107" s="58"/>
      <c r="I107" s="58"/>
      <c r="J107" s="59"/>
      <c r="K107" s="58"/>
      <c r="L107" s="58"/>
      <c r="O107" s="45"/>
      <c r="P107" s="45"/>
      <c r="Q107" s="45"/>
      <c r="R107" s="45"/>
      <c r="S107" s="45"/>
      <c r="T107" s="45"/>
      <c r="U107" s="45"/>
      <c r="V107" s="45"/>
    </row>
    <row r="108" spans="1:22" s="43" customFormat="1" ht="13.2">
      <c r="A108" s="56"/>
      <c r="B108" s="55"/>
      <c r="C108" s="58"/>
      <c r="D108" s="58"/>
      <c r="E108" s="58"/>
      <c r="F108" s="58"/>
      <c r="G108" s="58"/>
      <c r="H108" s="58"/>
      <c r="I108" s="58"/>
      <c r="J108" s="59"/>
      <c r="K108" s="58"/>
      <c r="L108" s="58"/>
      <c r="O108" s="45"/>
      <c r="P108" s="45"/>
      <c r="Q108" s="45"/>
      <c r="R108" s="45"/>
      <c r="S108" s="45"/>
      <c r="T108" s="45"/>
      <c r="U108" s="45"/>
      <c r="V108" s="45"/>
    </row>
    <row r="109" spans="1:22" s="43" customFormat="1" ht="13.2">
      <c r="A109" s="55"/>
      <c r="B109" s="55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O109" s="45"/>
      <c r="P109" s="45"/>
      <c r="Q109" s="45"/>
      <c r="R109" s="45"/>
      <c r="S109" s="45"/>
      <c r="T109" s="45"/>
      <c r="U109" s="45"/>
      <c r="V109" s="45"/>
    </row>
    <row r="110" spans="1:22" s="106" customFormat="1" ht="13.2">
      <c r="A110" s="55"/>
      <c r="B110" s="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O110" s="45"/>
      <c r="P110" s="45"/>
      <c r="Q110" s="45"/>
      <c r="R110" s="45"/>
      <c r="S110" s="45"/>
      <c r="T110" s="45"/>
      <c r="U110" s="45"/>
      <c r="V110" s="45"/>
    </row>
    <row r="111" spans="1:12" s="106" customFormat="1" ht="13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1:12" s="106" customFormat="1" ht="15.6">
      <c r="A112" s="50" t="s">
        <v>50</v>
      </c>
      <c r="B112" s="50"/>
      <c r="C112" s="58"/>
      <c r="D112" s="58"/>
      <c r="E112" s="58"/>
      <c r="F112" s="62" t="s">
        <v>71</v>
      </c>
      <c r="G112" s="58"/>
      <c r="H112" s="58"/>
      <c r="I112" s="58"/>
      <c r="J112" s="58"/>
      <c r="K112" s="58"/>
      <c r="L112" s="58"/>
    </row>
    <row r="113" spans="1:12" s="210" customFormat="1" ht="13.2">
      <c r="A113" s="58" t="s">
        <v>33</v>
      </c>
      <c r="B113" s="58"/>
      <c r="C113" s="58"/>
      <c r="D113" s="58"/>
      <c r="E113" s="58"/>
      <c r="F113" s="51" t="s">
        <v>88</v>
      </c>
      <c r="G113" s="58"/>
      <c r="H113" s="58"/>
      <c r="I113" s="58"/>
      <c r="J113" s="58"/>
      <c r="K113" s="58" t="s">
        <v>84</v>
      </c>
      <c r="L113" s="58"/>
    </row>
    <row r="114" spans="1:12" s="210" customFormat="1" ht="12.75" customHeight="1">
      <c r="A114" s="58" t="s">
        <v>153</v>
      </c>
      <c r="B114" s="58"/>
      <c r="C114" s="58"/>
      <c r="D114" s="58"/>
      <c r="E114" s="58"/>
      <c r="F114" s="58" t="s">
        <v>78</v>
      </c>
      <c r="G114" s="58"/>
      <c r="H114" s="58"/>
      <c r="I114" s="58"/>
      <c r="J114" s="58"/>
      <c r="K114" s="58" t="s">
        <v>76</v>
      </c>
      <c r="L114" s="58"/>
    </row>
    <row r="115" spans="1:12" s="210" customFormat="1" ht="12.75" customHeight="1">
      <c r="A115" s="58" t="s">
        <v>138</v>
      </c>
      <c r="B115" s="58"/>
      <c r="C115" s="58"/>
      <c r="D115" s="58"/>
      <c r="E115" s="58"/>
      <c r="F115" s="58" t="s">
        <v>74</v>
      </c>
      <c r="G115" s="58"/>
      <c r="H115" s="58"/>
      <c r="I115" s="58"/>
      <c r="J115" s="58"/>
      <c r="K115" s="58" t="s">
        <v>77</v>
      </c>
      <c r="L115" s="58"/>
    </row>
    <row r="116" spans="1:12" s="210" customFormat="1" ht="12.75" customHeight="1">
      <c r="A116" s="58" t="s">
        <v>45</v>
      </c>
      <c r="B116" s="58"/>
      <c r="C116" s="58"/>
      <c r="D116" s="58"/>
      <c r="E116" s="58"/>
      <c r="F116" s="58" t="s">
        <v>72</v>
      </c>
      <c r="G116" s="58"/>
      <c r="H116" s="58"/>
      <c r="I116" s="58"/>
      <c r="J116" s="58"/>
      <c r="K116" s="58" t="s">
        <v>79</v>
      </c>
      <c r="L116" s="58"/>
    </row>
    <row r="117" spans="1:12" s="210" customFormat="1" ht="12.75" customHeight="1">
      <c r="A117" s="58" t="s">
        <v>41</v>
      </c>
      <c r="B117" s="58"/>
      <c r="C117" s="58"/>
      <c r="D117" s="58"/>
      <c r="E117" s="58"/>
      <c r="F117" s="58" t="s">
        <v>73</v>
      </c>
      <c r="G117" s="58"/>
      <c r="H117" s="58"/>
      <c r="I117" s="58"/>
      <c r="J117" s="58"/>
      <c r="K117" s="58"/>
      <c r="L117" s="58"/>
    </row>
    <row r="118" spans="1:12" s="210" customFormat="1" ht="12.75" customHeight="1">
      <c r="A118" s="58" t="s">
        <v>70</v>
      </c>
      <c r="B118" s="58"/>
      <c r="C118" s="58"/>
      <c r="D118" s="58"/>
      <c r="E118" s="58"/>
      <c r="F118" s="58" t="s">
        <v>75</v>
      </c>
      <c r="G118" s="58"/>
      <c r="H118" s="58"/>
      <c r="I118" s="58"/>
      <c r="J118" s="58"/>
      <c r="K118" s="58"/>
      <c r="L118" s="58"/>
    </row>
    <row r="119" spans="1:12" s="210" customFormat="1" ht="12.75" customHeight="1">
      <c r="A119" s="58" t="s">
        <v>30</v>
      </c>
      <c r="B119" s="58"/>
      <c r="C119" s="58"/>
      <c r="D119" s="58"/>
      <c r="E119" s="58"/>
      <c r="F119" s="58" t="s">
        <v>80</v>
      </c>
      <c r="G119" s="58"/>
      <c r="H119" s="58"/>
      <c r="I119" s="58"/>
      <c r="J119" s="58"/>
      <c r="K119" s="58"/>
      <c r="L119" s="58"/>
    </row>
    <row r="120" spans="1:12" s="210" customFormat="1" ht="12.75" customHeight="1">
      <c r="A120" s="58" t="s">
        <v>141</v>
      </c>
      <c r="B120" s="58"/>
      <c r="C120" s="58"/>
      <c r="D120" s="58"/>
      <c r="E120" s="58"/>
      <c r="F120" s="58" t="s">
        <v>81</v>
      </c>
      <c r="G120" s="58"/>
      <c r="H120" s="58"/>
      <c r="I120" s="58"/>
      <c r="J120" s="58"/>
      <c r="K120" s="58"/>
      <c r="L120" s="58"/>
    </row>
    <row r="121" spans="1:12" s="210" customFormat="1" ht="12.75" customHeight="1">
      <c r="A121" s="58" t="s">
        <v>60</v>
      </c>
      <c r="B121" s="58"/>
      <c r="C121" s="58"/>
      <c r="D121" s="58"/>
      <c r="E121" s="58"/>
      <c r="F121" s="58" t="s">
        <v>82</v>
      </c>
      <c r="G121" s="58"/>
      <c r="H121" s="58"/>
      <c r="I121" s="58"/>
      <c r="J121" s="58"/>
      <c r="K121" s="58"/>
      <c r="L121" s="58"/>
    </row>
    <row r="122" spans="1:12" s="210" customFormat="1" ht="12.75" customHeight="1">
      <c r="A122" s="58" t="s">
        <v>136</v>
      </c>
      <c r="B122" s="58"/>
      <c r="C122" s="58"/>
      <c r="D122" s="58"/>
      <c r="E122" s="58"/>
      <c r="F122" s="58" t="s">
        <v>83</v>
      </c>
      <c r="G122" s="58"/>
      <c r="H122" s="58"/>
      <c r="I122" s="58"/>
      <c r="J122" s="58"/>
      <c r="K122" s="58"/>
      <c r="L122" s="58"/>
    </row>
    <row r="123" spans="1:12" s="210" customFormat="1" ht="12.75" customHeight="1">
      <c r="A123" s="58" t="s">
        <v>128</v>
      </c>
      <c r="B123" s="58"/>
      <c r="C123" s="57"/>
      <c r="D123" s="57"/>
      <c r="E123" s="57"/>
      <c r="F123" s="58" t="s">
        <v>145</v>
      </c>
      <c r="G123" s="57"/>
      <c r="H123" s="57"/>
      <c r="I123" s="57"/>
      <c r="J123" s="57"/>
      <c r="K123" s="57"/>
      <c r="L123" s="57"/>
    </row>
    <row r="124" spans="1:12" s="210" customFormat="1" ht="12.75" customHeight="1">
      <c r="A124" s="58" t="s">
        <v>129</v>
      </c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s="210" customFormat="1" ht="12.75" customHeight="1">
      <c r="A125" s="58" t="s">
        <v>42</v>
      </c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s="210" customFormat="1" ht="12.75" customHeight="1">
      <c r="A126" s="58" t="s">
        <v>130</v>
      </c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s="210" customFormat="1" ht="12.75" customHeight="1">
      <c r="A127" s="58" t="s">
        <v>37</v>
      </c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s="210" customFormat="1" ht="12.75" customHeight="1">
      <c r="A128" s="58" t="s">
        <v>36</v>
      </c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s="210" customFormat="1" ht="12.75" customHeight="1">
      <c r="A129" s="58" t="s">
        <v>40</v>
      </c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210" customFormat="1" ht="12.75" customHeight="1">
      <c r="A130" s="58" t="s">
        <v>39</v>
      </c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210" customFormat="1" ht="12.75" customHeight="1">
      <c r="A131" s="58" t="s">
        <v>65</v>
      </c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210" customFormat="1" ht="12.75" customHeight="1">
      <c r="A132" s="58" t="s">
        <v>139</v>
      </c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210" customFormat="1" ht="12.75" customHeight="1">
      <c r="A133" s="58" t="s">
        <v>8</v>
      </c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210" customFormat="1" ht="12.75" customHeight="1">
      <c r="A134" s="58" t="s">
        <v>142</v>
      </c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s="210" customFormat="1" ht="12.75" customHeight="1">
      <c r="A135" s="58" t="s">
        <v>134</v>
      </c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s="210" customFormat="1" ht="12.75" customHeight="1">
      <c r="A136" s="58" t="s">
        <v>56</v>
      </c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s="105" customFormat="1" ht="12.75" customHeight="1">
      <c r="A137" s="58" t="s">
        <v>63</v>
      </c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s="210" customFormat="1" ht="12.75" customHeight="1">
      <c r="A138" s="58" t="s">
        <v>133</v>
      </c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s="210" customFormat="1" ht="12.75" customHeight="1">
      <c r="A139" s="58" t="s">
        <v>58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7"/>
    </row>
    <row r="140" spans="1:12" s="210" customFormat="1" ht="12.75" customHeight="1">
      <c r="A140" s="58" t="s">
        <v>152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7"/>
    </row>
    <row r="141" spans="1:12" s="210" customFormat="1" ht="12.75" customHeight="1">
      <c r="A141" s="58" t="s">
        <v>38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7"/>
    </row>
    <row r="142" spans="1:12" s="210" customFormat="1" ht="12.75" customHeight="1">
      <c r="A142" s="58" t="s">
        <v>34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7"/>
    </row>
    <row r="143" spans="1:12" s="210" customFormat="1" ht="12.75" customHeight="1">
      <c r="A143" s="58" t="s">
        <v>140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7"/>
    </row>
    <row r="144" spans="1:12" s="210" customFormat="1" ht="12.75" customHeight="1">
      <c r="A144" s="58" t="s">
        <v>52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7"/>
    </row>
    <row r="145" spans="1:12" s="210" customFormat="1" ht="12.75" customHeight="1">
      <c r="A145" s="58" t="s">
        <v>127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7"/>
    </row>
    <row r="146" spans="1:12" s="210" customFormat="1" ht="12.75" customHeight="1">
      <c r="A146" s="58" t="s">
        <v>46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7"/>
    </row>
    <row r="147" spans="1:12" s="210" customFormat="1" ht="12.75" customHeight="1">
      <c r="A147" s="58" t="s">
        <v>144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7"/>
    </row>
    <row r="148" spans="1:12" s="210" customFormat="1" ht="12.75" customHeight="1">
      <c r="A148" s="58" t="s">
        <v>150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7"/>
    </row>
    <row r="149" spans="1:12" s="210" customFormat="1" ht="12.75" customHeight="1">
      <c r="A149" s="58" t="s">
        <v>49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7"/>
    </row>
    <row r="150" spans="1:12" s="210" customFormat="1" ht="12.75" customHeight="1">
      <c r="A150" s="58" t="s">
        <v>54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7"/>
    </row>
    <row r="151" spans="1:12" s="210" customFormat="1" ht="12.75" customHeight="1">
      <c r="A151" s="58" t="s">
        <v>51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7"/>
    </row>
    <row r="152" spans="1:12" s="210" customFormat="1" ht="12.75" customHeight="1">
      <c r="A152" s="58" t="s">
        <v>147</v>
      </c>
      <c r="B152" s="10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1:12" s="210" customFormat="1" ht="12.75" customHeight="1">
      <c r="A153" s="58" t="s">
        <v>55</v>
      </c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2" s="210" customFormat="1" ht="12.75" customHeight="1">
      <c r="A154" s="58" t="s">
        <v>48</v>
      </c>
      <c r="B154" s="10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1:12" s="210" customFormat="1" ht="12.75" customHeight="1">
      <c r="A155" s="58" t="s">
        <v>137</v>
      </c>
      <c r="B155" s="10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1:12" s="210" customFormat="1" ht="12.75" customHeight="1">
      <c r="A156" s="58" t="s">
        <v>143</v>
      </c>
      <c r="B156" s="10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1:12" s="210" customFormat="1" ht="12.75" customHeight="1">
      <c r="A157" s="58" t="s">
        <v>135</v>
      </c>
      <c r="B157" s="10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1:12" s="210" customFormat="1" ht="12.75" customHeight="1">
      <c r="A158" s="58" t="s">
        <v>66</v>
      </c>
      <c r="B158" s="10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1:12" s="210" customFormat="1" ht="12.75" customHeight="1">
      <c r="A159" s="58" t="s">
        <v>146</v>
      </c>
      <c r="B159" s="10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1:12" s="210" customFormat="1" ht="12.75" customHeight="1">
      <c r="A160" s="58" t="s">
        <v>62</v>
      </c>
      <c r="B160" s="10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1:12" s="210" customFormat="1" ht="12.75" customHeight="1">
      <c r="A161" s="58" t="s">
        <v>43</v>
      </c>
      <c r="B161" s="10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1:12" s="210" customFormat="1" ht="12.75" customHeight="1">
      <c r="A162" s="58" t="s">
        <v>44</v>
      </c>
      <c r="B162" s="10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1:12" s="210" customFormat="1" ht="12.75" customHeight="1">
      <c r="A163" s="58" t="s">
        <v>64</v>
      </c>
      <c r="B163" s="10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1:12" s="210" customFormat="1" ht="12.75" customHeight="1">
      <c r="A164" s="58" t="s">
        <v>149</v>
      </c>
      <c r="B164" s="10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1:12" s="210" customFormat="1" ht="12.75" customHeight="1">
      <c r="A165" s="58" t="s">
        <v>148</v>
      </c>
      <c r="B165" s="10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12" s="210" customFormat="1" ht="12.75" customHeight="1">
      <c r="A166" s="58" t="s">
        <v>61</v>
      </c>
      <c r="B166" s="10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1:12" s="210" customFormat="1" ht="12.75" customHeight="1">
      <c r="A167" s="58" t="s">
        <v>131</v>
      </c>
      <c r="B167" s="10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1:12" s="210" customFormat="1" ht="12.75" customHeight="1">
      <c r="A168" s="58" t="s">
        <v>53</v>
      </c>
      <c r="B168" s="10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1:12" s="210" customFormat="1" ht="12.75" customHeight="1">
      <c r="A169" s="58" t="s">
        <v>59</v>
      </c>
      <c r="B169" s="10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1:12" s="210" customFormat="1" ht="12.75" customHeight="1">
      <c r="A170" s="58" t="s">
        <v>132</v>
      </c>
      <c r="B170" s="10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1:12" s="210" customFormat="1" ht="12.75" customHeight="1">
      <c r="A171" s="58" t="s">
        <v>126</v>
      </c>
      <c r="B171" s="10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1:12" s="210" customFormat="1" ht="12.75" customHeight="1">
      <c r="A172" s="58" t="s">
        <v>35</v>
      </c>
      <c r="B172" s="10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1:12" s="210" customFormat="1" ht="12.75" customHeight="1">
      <c r="A173" s="58" t="s">
        <v>68</v>
      </c>
      <c r="B173" s="10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1:12" s="210" customFormat="1" ht="12.75" customHeight="1">
      <c r="A174" s="58" t="s">
        <v>69</v>
      </c>
      <c r="B174" s="10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1:12" s="210" customFormat="1" ht="12.75" customHeight="1">
      <c r="A175" s="58" t="s">
        <v>47</v>
      </c>
      <c r="B175" s="10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1:12" s="210" customFormat="1" ht="12.75" customHeight="1">
      <c r="A176" s="58" t="s">
        <v>151</v>
      </c>
      <c r="B176" s="104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1:12" s="210" customFormat="1" ht="12.75" customHeight="1">
      <c r="A177" s="58" t="s">
        <v>67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2" s="210" customFormat="1" ht="12.75" customHeight="1">
      <c r="A178" s="58" t="s">
        <v>57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1" s="210" customFormat="1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s="210" customFormat="1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s="210" customFormat="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s="210" customFormat="1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s="210" customFormat="1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s="210" customFormat="1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s="210" customFormat="1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s="210" customFormat="1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1:11" s="210" customFormat="1" ht="12.75" customHeight="1">
      <c r="A187" s="88"/>
      <c r="B187" s="88"/>
      <c r="C187" s="77"/>
      <c r="D187" s="93"/>
      <c r="E187" s="91"/>
      <c r="F187" s="93"/>
      <c r="G187" s="92"/>
      <c r="H187" s="91"/>
      <c r="I187" s="90"/>
      <c r="J187" s="89"/>
      <c r="K187" s="69"/>
    </row>
    <row r="188" spans="1:11" s="210" customFormat="1" ht="12.75" customHeight="1">
      <c r="A188" s="88"/>
      <c r="B188" s="88"/>
      <c r="C188" s="77"/>
      <c r="D188" s="80"/>
      <c r="E188" s="80"/>
      <c r="F188" s="80"/>
      <c r="G188" s="80"/>
      <c r="H188" s="80"/>
      <c r="I188" s="79"/>
      <c r="J188" s="79"/>
      <c r="K188" s="69"/>
    </row>
    <row r="189" spans="1:11" s="210" customFormat="1" ht="12.75" customHeight="1">
      <c r="A189" s="78"/>
      <c r="B189" s="78"/>
      <c r="C189" s="77"/>
      <c r="D189" s="82"/>
      <c r="E189" s="82"/>
      <c r="F189" s="82"/>
      <c r="G189" s="82"/>
      <c r="H189" s="82"/>
      <c r="I189" s="82"/>
      <c r="J189" s="82"/>
      <c r="K189" s="69"/>
    </row>
    <row r="190" spans="1:11" s="210" customFormat="1" ht="12.75" customHeight="1">
      <c r="A190" s="78"/>
      <c r="B190" s="78"/>
      <c r="C190" s="81"/>
      <c r="D190" s="82"/>
      <c r="E190" s="82"/>
      <c r="F190" s="82"/>
      <c r="G190" s="82"/>
      <c r="H190" s="82"/>
      <c r="I190" s="82"/>
      <c r="J190" s="82"/>
      <c r="K190" s="69"/>
    </row>
    <row r="191" spans="1:11" s="210" customFormat="1" ht="12.75" customHeight="1">
      <c r="A191" s="74"/>
      <c r="B191" s="74"/>
      <c r="C191" s="86"/>
      <c r="D191" s="82"/>
      <c r="E191" s="82"/>
      <c r="F191" s="82"/>
      <c r="G191" s="82"/>
      <c r="H191" s="82"/>
      <c r="I191" s="82"/>
      <c r="J191" s="82"/>
      <c r="K191" s="69"/>
    </row>
    <row r="192" spans="1:11" s="210" customFormat="1" ht="12.75" customHeight="1">
      <c r="A192" s="74"/>
      <c r="B192" s="74"/>
      <c r="C192" s="86"/>
      <c r="D192" s="80"/>
      <c r="E192" s="80"/>
      <c r="F192" s="80"/>
      <c r="G192" s="80"/>
      <c r="H192" s="80"/>
      <c r="I192" s="79"/>
      <c r="J192" s="79"/>
      <c r="K192" s="69"/>
    </row>
    <row r="193" spans="1:11" s="210" customFormat="1" ht="12.75" customHeight="1">
      <c r="A193" s="78"/>
      <c r="B193" s="78"/>
      <c r="C193" s="77"/>
      <c r="D193" s="76"/>
      <c r="E193" s="75"/>
      <c r="F193" s="75"/>
      <c r="G193" s="75"/>
      <c r="H193" s="75"/>
      <c r="I193" s="75"/>
      <c r="J193" s="75"/>
      <c r="K193" s="69"/>
    </row>
    <row r="194" spans="1:11" s="210" customFormat="1" ht="12.75" customHeight="1">
      <c r="A194" s="78"/>
      <c r="B194" s="78"/>
      <c r="C194" s="77"/>
      <c r="D194" s="87"/>
      <c r="E194" s="87"/>
      <c r="F194" s="87"/>
      <c r="G194" s="87"/>
      <c r="H194" s="87"/>
      <c r="I194" s="87"/>
      <c r="J194" s="87"/>
      <c r="K194" s="69"/>
    </row>
    <row r="195" spans="1:11" s="210" customFormat="1" ht="12.75" customHeight="1">
      <c r="A195" s="78"/>
      <c r="B195" s="78"/>
      <c r="C195" s="77"/>
      <c r="D195" s="87"/>
      <c r="E195" s="87"/>
      <c r="F195" s="87"/>
      <c r="G195" s="87"/>
      <c r="H195" s="87"/>
      <c r="I195" s="87"/>
      <c r="J195" s="87"/>
      <c r="K195" s="69"/>
    </row>
    <row r="196" spans="1:11" s="210" customFormat="1" ht="12.75" customHeight="1">
      <c r="A196" s="74"/>
      <c r="B196" s="74"/>
      <c r="C196" s="86"/>
      <c r="D196" s="85"/>
      <c r="E196" s="85"/>
      <c r="F196" s="85"/>
      <c r="G196" s="85"/>
      <c r="H196" s="85"/>
      <c r="I196" s="84"/>
      <c r="J196" s="84"/>
      <c r="K196" s="69"/>
    </row>
    <row r="197" spans="1:11" s="210" customFormat="1" ht="12.75" customHeight="1">
      <c r="A197" s="78"/>
      <c r="B197" s="78"/>
      <c r="C197" s="77"/>
      <c r="D197" s="83"/>
      <c r="E197" s="82"/>
      <c r="F197" s="82"/>
      <c r="G197" s="82"/>
      <c r="H197" s="82"/>
      <c r="I197" s="82"/>
      <c r="J197" s="82"/>
      <c r="K197" s="69"/>
    </row>
    <row r="198" spans="1:11" s="210" customFormat="1" ht="12.75" customHeight="1">
      <c r="A198" s="78"/>
      <c r="B198" s="78"/>
      <c r="C198" s="81"/>
      <c r="D198" s="83"/>
      <c r="E198" s="82"/>
      <c r="F198" s="82"/>
      <c r="G198" s="82"/>
      <c r="H198" s="82"/>
      <c r="I198" s="82"/>
      <c r="J198" s="82"/>
      <c r="K198" s="69"/>
    </row>
    <row r="199" spans="1:11" s="210" customFormat="1" ht="12.75" customHeight="1">
      <c r="A199" s="78"/>
      <c r="B199" s="78"/>
      <c r="C199" s="81"/>
      <c r="D199" s="83"/>
      <c r="E199" s="82"/>
      <c r="F199" s="82"/>
      <c r="G199" s="82"/>
      <c r="H199" s="82"/>
      <c r="I199" s="82"/>
      <c r="J199" s="82"/>
      <c r="K199" s="69"/>
    </row>
    <row r="200" spans="1:11" s="210" customFormat="1" ht="12.75" customHeight="1">
      <c r="A200" s="78"/>
      <c r="B200" s="78"/>
      <c r="C200" s="81"/>
      <c r="D200" s="80"/>
      <c r="E200" s="80"/>
      <c r="F200" s="80"/>
      <c r="G200" s="80"/>
      <c r="H200" s="80"/>
      <c r="I200" s="79"/>
      <c r="J200" s="79"/>
      <c r="K200" s="69"/>
    </row>
    <row r="201" spans="1:11" s="210" customFormat="1" ht="12.75" customHeight="1">
      <c r="A201" s="78"/>
      <c r="B201" s="78"/>
      <c r="C201" s="77"/>
      <c r="D201" s="76"/>
      <c r="E201" s="75"/>
      <c r="F201" s="75"/>
      <c r="G201" s="75"/>
      <c r="H201" s="75"/>
      <c r="I201" s="74"/>
      <c r="J201" s="74"/>
      <c r="K201" s="73"/>
    </row>
    <row r="202" spans="1:11" s="210" customFormat="1" ht="12.75" customHeight="1">
      <c r="A202" s="72"/>
      <c r="B202" s="72"/>
      <c r="C202" s="71"/>
      <c r="D202" s="70"/>
      <c r="E202" s="70"/>
      <c r="F202" s="70"/>
      <c r="G202" s="70"/>
      <c r="H202" s="70"/>
      <c r="I202" s="69"/>
      <c r="J202" s="69"/>
      <c r="K202" s="69"/>
    </row>
    <row r="203" spans="1:11" s="210" customFormat="1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1:11" s="210" customFormat="1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s="210" customFormat="1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s="210" customFormat="1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s="210" customFormat="1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1:11" s="210" customFormat="1" ht="12.75" customHeight="1">
      <c r="A208" s="69"/>
      <c r="B208" s="69"/>
      <c r="C208" s="69"/>
      <c r="D208" s="69"/>
      <c r="E208" s="101"/>
      <c r="F208" s="69"/>
      <c r="G208" s="69"/>
      <c r="H208" s="69"/>
      <c r="I208" s="69"/>
      <c r="J208" s="69"/>
      <c r="K208" s="69"/>
    </row>
    <row r="209" spans="1:11" s="210" customFormat="1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1:11" s="210" customFormat="1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s="210" customFormat="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s="210" customFormat="1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s="210" customFormat="1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s="210" customFormat="1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s="210" customFormat="1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s="210" customFormat="1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s="210" customFormat="1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s="210" customFormat="1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s="210" customFormat="1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s="210" customFormat="1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s="210" customFormat="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1:11" s="210" customFormat="1" ht="12.75" customHeight="1">
      <c r="A222" s="100"/>
      <c r="B222" s="99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1:11" s="210" customFormat="1" ht="12.7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s="210" customFormat="1" ht="12.7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1:11" s="210" customFormat="1" ht="12.7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1:11" s="210" customFormat="1" ht="12.7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1:11" s="210" customFormat="1" ht="12.7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s="210" customFormat="1" ht="12.75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1:11" s="210" customFormat="1" ht="12.75" customHeight="1">
      <c r="A229" s="97"/>
      <c r="B229" s="98"/>
      <c r="C229" s="98"/>
      <c r="D229" s="98"/>
      <c r="E229" s="98"/>
      <c r="F229" s="98"/>
      <c r="G229" s="98"/>
      <c r="H229" s="98"/>
      <c r="I229" s="98"/>
      <c r="J229" s="98"/>
      <c r="K229" s="98"/>
    </row>
    <row r="230" spans="1:11" s="210" customFormat="1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</row>
    <row r="231" spans="1:11" s="210" customFormat="1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1:11" s="210" customFormat="1" ht="12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</row>
    <row r="233" spans="1:11" s="210" customFormat="1" ht="12.75" customHeight="1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1:11" s="210" customFormat="1" ht="12.75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1:11" s="210" customFormat="1" ht="12.75" customHeight="1">
      <c r="A235" s="95"/>
      <c r="B235" s="94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1:11" s="210" customFormat="1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1:11" s="210" customFormat="1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s="210" customFormat="1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s="210" customFormat="1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s="210" customFormat="1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s="210" customFormat="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s="210" customFormat="1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s="210" customFormat="1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s="210" customFormat="1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s="210" customFormat="1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s="210" customFormat="1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s="210" customFormat="1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s="210" customFormat="1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s="210" customFormat="1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s="210" customFormat="1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1:11" s="210" customFormat="1" ht="12.75" customHeight="1">
      <c r="A251" s="88"/>
      <c r="B251" s="88"/>
      <c r="C251" s="77"/>
      <c r="D251" s="93"/>
      <c r="E251" s="91"/>
      <c r="F251" s="93"/>
      <c r="G251" s="92"/>
      <c r="H251" s="91"/>
      <c r="I251" s="90"/>
      <c r="J251" s="89"/>
      <c r="K251" s="69"/>
    </row>
    <row r="252" spans="1:11" s="210" customFormat="1" ht="12.75" customHeight="1">
      <c r="A252" s="88"/>
      <c r="B252" s="88"/>
      <c r="C252" s="77"/>
      <c r="D252" s="80"/>
      <c r="E252" s="80"/>
      <c r="F252" s="80"/>
      <c r="G252" s="80"/>
      <c r="H252" s="80"/>
      <c r="I252" s="79"/>
      <c r="J252" s="79"/>
      <c r="K252" s="69"/>
    </row>
    <row r="253" spans="1:11" s="210" customFormat="1" ht="12.75" customHeight="1">
      <c r="A253" s="78"/>
      <c r="B253" s="78"/>
      <c r="C253" s="77"/>
      <c r="D253" s="82"/>
      <c r="E253" s="82"/>
      <c r="F253" s="82"/>
      <c r="G253" s="82"/>
      <c r="H253" s="82"/>
      <c r="I253" s="82"/>
      <c r="J253" s="82"/>
      <c r="K253" s="69"/>
    </row>
    <row r="254" spans="1:11" s="210" customFormat="1" ht="12.75" customHeight="1">
      <c r="A254" s="78"/>
      <c r="B254" s="78"/>
      <c r="C254" s="81"/>
      <c r="D254" s="82"/>
      <c r="E254" s="82"/>
      <c r="F254" s="82"/>
      <c r="G254" s="82"/>
      <c r="H254" s="82"/>
      <c r="I254" s="82"/>
      <c r="J254" s="82"/>
      <c r="K254" s="69"/>
    </row>
    <row r="255" spans="1:11" s="210" customFormat="1" ht="12.75" customHeight="1">
      <c r="A255" s="74"/>
      <c r="B255" s="74"/>
      <c r="C255" s="86"/>
      <c r="D255" s="82"/>
      <c r="E255" s="82"/>
      <c r="F255" s="82"/>
      <c r="G255" s="82"/>
      <c r="H255" s="82"/>
      <c r="I255" s="82"/>
      <c r="J255" s="82"/>
      <c r="K255" s="69"/>
    </row>
    <row r="256" spans="1:11" s="210" customFormat="1" ht="12.75" customHeight="1">
      <c r="A256" s="74"/>
      <c r="B256" s="74"/>
      <c r="C256" s="86"/>
      <c r="D256" s="80"/>
      <c r="E256" s="80"/>
      <c r="F256" s="80"/>
      <c r="G256" s="80"/>
      <c r="H256" s="80"/>
      <c r="I256" s="79"/>
      <c r="J256" s="79"/>
      <c r="K256" s="69"/>
    </row>
    <row r="257" spans="1:11" s="210" customFormat="1" ht="12.75" customHeight="1">
      <c r="A257" s="78"/>
      <c r="B257" s="78"/>
      <c r="C257" s="77"/>
      <c r="D257" s="76"/>
      <c r="E257" s="75"/>
      <c r="F257" s="75"/>
      <c r="G257" s="75"/>
      <c r="H257" s="75"/>
      <c r="I257" s="75"/>
      <c r="J257" s="75"/>
      <c r="K257" s="69"/>
    </row>
    <row r="258" spans="1:11" s="210" customFormat="1" ht="12.75" customHeight="1">
      <c r="A258" s="78"/>
      <c r="B258" s="78"/>
      <c r="C258" s="77"/>
      <c r="D258" s="87"/>
      <c r="E258" s="87"/>
      <c r="F258" s="87"/>
      <c r="G258" s="87"/>
      <c r="H258" s="87"/>
      <c r="I258" s="87"/>
      <c r="J258" s="87"/>
      <c r="K258" s="69"/>
    </row>
    <row r="259" spans="1:11" s="210" customFormat="1" ht="12.75" customHeight="1">
      <c r="A259" s="78"/>
      <c r="B259" s="78"/>
      <c r="C259" s="77"/>
      <c r="D259" s="87"/>
      <c r="E259" s="87"/>
      <c r="F259" s="87"/>
      <c r="G259" s="87"/>
      <c r="H259" s="87"/>
      <c r="I259" s="87"/>
      <c r="J259" s="87"/>
      <c r="K259" s="69"/>
    </row>
    <row r="260" spans="1:11" s="210" customFormat="1" ht="12.75" customHeight="1">
      <c r="A260" s="74"/>
      <c r="B260" s="74"/>
      <c r="C260" s="86"/>
      <c r="D260" s="85"/>
      <c r="E260" s="85"/>
      <c r="F260" s="85"/>
      <c r="G260" s="85"/>
      <c r="H260" s="85"/>
      <c r="I260" s="84"/>
      <c r="J260" s="84"/>
      <c r="K260" s="69"/>
    </row>
    <row r="261" spans="1:11" s="210" customFormat="1" ht="12.75" customHeight="1">
      <c r="A261" s="78"/>
      <c r="B261" s="78"/>
      <c r="C261" s="77"/>
      <c r="D261" s="83"/>
      <c r="E261" s="82"/>
      <c r="F261" s="82"/>
      <c r="G261" s="82"/>
      <c r="H261" s="82"/>
      <c r="I261" s="82"/>
      <c r="J261" s="82"/>
      <c r="K261" s="69"/>
    </row>
    <row r="262" spans="1:11" s="210" customFormat="1" ht="12.75" customHeight="1">
      <c r="A262" s="78"/>
      <c r="B262" s="78"/>
      <c r="C262" s="81"/>
      <c r="D262" s="83"/>
      <c r="E262" s="82"/>
      <c r="F262" s="82"/>
      <c r="G262" s="82"/>
      <c r="H262" s="82"/>
      <c r="I262" s="82"/>
      <c r="J262" s="82"/>
      <c r="K262" s="69"/>
    </row>
    <row r="263" spans="1:11" s="210" customFormat="1" ht="12.75" customHeight="1">
      <c r="A263" s="78"/>
      <c r="B263" s="78"/>
      <c r="C263" s="81"/>
      <c r="D263" s="83"/>
      <c r="E263" s="82"/>
      <c r="F263" s="82"/>
      <c r="G263" s="82"/>
      <c r="H263" s="82"/>
      <c r="I263" s="82"/>
      <c r="J263" s="82"/>
      <c r="K263" s="69"/>
    </row>
    <row r="264" spans="1:11" s="210" customFormat="1" ht="12.75" customHeight="1">
      <c r="A264" s="78"/>
      <c r="B264" s="78"/>
      <c r="C264" s="81"/>
      <c r="D264" s="80"/>
      <c r="E264" s="80"/>
      <c r="F264" s="80"/>
      <c r="G264" s="80"/>
      <c r="H264" s="80"/>
      <c r="I264" s="79"/>
      <c r="J264" s="79"/>
      <c r="K264" s="69"/>
    </row>
    <row r="265" spans="1:11" s="210" customFormat="1" ht="12.75" customHeight="1">
      <c r="A265" s="78"/>
      <c r="B265" s="78"/>
      <c r="C265" s="77"/>
      <c r="D265" s="76"/>
      <c r="E265" s="75"/>
      <c r="F265" s="75"/>
      <c r="G265" s="75"/>
      <c r="H265" s="75"/>
      <c r="I265" s="74"/>
      <c r="J265" s="74"/>
      <c r="K265" s="73"/>
    </row>
    <row r="266" spans="1:11" s="210" customFormat="1" ht="12.75" customHeight="1">
      <c r="A266" s="72"/>
      <c r="B266" s="72"/>
      <c r="C266" s="71"/>
      <c r="D266" s="70"/>
      <c r="E266" s="70"/>
      <c r="F266" s="70"/>
      <c r="G266" s="70"/>
      <c r="H266" s="70"/>
      <c r="I266" s="69"/>
      <c r="J266" s="69"/>
      <c r="K266" s="69"/>
    </row>
    <row r="267" spans="1:11" s="210" customFormat="1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1:11" s="210" customFormat="1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s="210" customFormat="1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s="210" customFormat="1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s="210" customFormat="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1:11" s="210" customFormat="1" ht="12.75" customHeight="1">
      <c r="A272" s="69"/>
      <c r="B272" s="69"/>
      <c r="C272" s="69"/>
      <c r="D272" s="69"/>
      <c r="E272" s="101"/>
      <c r="F272" s="69"/>
      <c r="G272" s="69"/>
      <c r="H272" s="69"/>
      <c r="I272" s="69"/>
      <c r="J272" s="69"/>
      <c r="K272" s="69"/>
    </row>
    <row r="273" spans="1:11" s="210" customFormat="1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1:11" s="210" customFormat="1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s="210" customFormat="1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s="210" customFormat="1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s="210" customFormat="1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s="210" customFormat="1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s="210" customFormat="1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s="210" customFormat="1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s="210" customFormat="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s="210" customFormat="1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s="210" customFormat="1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s="210" customFormat="1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s="210" customFormat="1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1:11" s="210" customFormat="1" ht="12.75" customHeight="1">
      <c r="A286" s="100"/>
      <c r="B286" s="99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1:11" s="210" customFormat="1" ht="12.75" customHeigh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s="210" customFormat="1" ht="12.7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s="210" customFormat="1" ht="12.7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s="210" customFormat="1" ht="12.7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s="210" customFormat="1" ht="12.7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s="210" customFormat="1" ht="12.75" customHeight="1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1:11" s="210" customFormat="1" ht="12.75" customHeight="1">
      <c r="A293" s="97"/>
      <c r="B293" s="98"/>
      <c r="C293" s="98"/>
      <c r="D293" s="98"/>
      <c r="E293" s="98"/>
      <c r="F293" s="98"/>
      <c r="G293" s="98"/>
      <c r="H293" s="98"/>
      <c r="I293" s="98"/>
      <c r="J293" s="98"/>
      <c r="K293" s="98"/>
    </row>
    <row r="294" spans="1:11" s="210" customFormat="1" ht="12.75" customHeight="1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</row>
    <row r="295" spans="1:11" s="210" customFormat="1" ht="12.7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1:11" s="210" customFormat="1" ht="12.75" customHeight="1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</row>
    <row r="297" spans="1:11" s="210" customFormat="1" ht="12.7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1:11" s="210" customFormat="1" ht="12.7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1:11" s="210" customFormat="1" ht="12.75" customHeight="1">
      <c r="A299" s="95"/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1:11" s="210" customFormat="1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1:11" s="210" customFormat="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s="210" customFormat="1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s="210" customFormat="1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s="210" customFormat="1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s="210" customFormat="1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s="210" customFormat="1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s="210" customFormat="1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s="210" customFormat="1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s="210" customFormat="1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s="210" customFormat="1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s="210" customFormat="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s="210" customFormat="1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s="210" customFormat="1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s="210" customFormat="1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1:11" s="210" customFormat="1" ht="12.75" customHeight="1">
      <c r="A315" s="88"/>
      <c r="B315" s="88"/>
      <c r="C315" s="77"/>
      <c r="D315" s="93"/>
      <c r="E315" s="91"/>
      <c r="F315" s="93"/>
      <c r="G315" s="92"/>
      <c r="H315" s="91"/>
      <c r="I315" s="90"/>
      <c r="J315" s="89"/>
      <c r="K315" s="69"/>
    </row>
    <row r="316" spans="1:11" s="210" customFormat="1" ht="12.75" customHeight="1">
      <c r="A316" s="88"/>
      <c r="B316" s="88"/>
      <c r="C316" s="77"/>
      <c r="D316" s="80"/>
      <c r="E316" s="80"/>
      <c r="F316" s="80"/>
      <c r="G316" s="80"/>
      <c r="H316" s="80"/>
      <c r="I316" s="79"/>
      <c r="J316" s="79"/>
      <c r="K316" s="69"/>
    </row>
    <row r="317" spans="1:11" s="210" customFormat="1" ht="12.75" customHeight="1">
      <c r="A317" s="78"/>
      <c r="B317" s="78"/>
      <c r="C317" s="77"/>
      <c r="D317" s="82"/>
      <c r="E317" s="82"/>
      <c r="F317" s="82"/>
      <c r="G317" s="82"/>
      <c r="H317" s="82"/>
      <c r="I317" s="82"/>
      <c r="J317" s="82"/>
      <c r="K317" s="69"/>
    </row>
    <row r="318" spans="1:11" s="210" customFormat="1" ht="12.75" customHeight="1">
      <c r="A318" s="78"/>
      <c r="B318" s="78"/>
      <c r="C318" s="81"/>
      <c r="D318" s="82"/>
      <c r="E318" s="82"/>
      <c r="F318" s="82"/>
      <c r="G318" s="82"/>
      <c r="H318" s="82"/>
      <c r="I318" s="82"/>
      <c r="J318" s="82"/>
      <c r="K318" s="69"/>
    </row>
    <row r="319" spans="1:11" s="210" customFormat="1" ht="12.75" customHeight="1">
      <c r="A319" s="74"/>
      <c r="B319" s="74"/>
      <c r="C319" s="86"/>
      <c r="D319" s="82"/>
      <c r="E319" s="82"/>
      <c r="F319" s="82"/>
      <c r="G319" s="82"/>
      <c r="H319" s="82"/>
      <c r="I319" s="82"/>
      <c r="J319" s="82"/>
      <c r="K319" s="69"/>
    </row>
    <row r="320" spans="1:11" s="210" customFormat="1" ht="12.75" customHeight="1">
      <c r="A320" s="74"/>
      <c r="B320" s="74"/>
      <c r="C320" s="86"/>
      <c r="D320" s="80"/>
      <c r="E320" s="80"/>
      <c r="F320" s="80"/>
      <c r="G320" s="80"/>
      <c r="H320" s="80"/>
      <c r="I320" s="79"/>
      <c r="J320" s="79"/>
      <c r="K320" s="69"/>
    </row>
    <row r="321" spans="1:11" s="210" customFormat="1" ht="12.75" customHeight="1">
      <c r="A321" s="78"/>
      <c r="B321" s="78"/>
      <c r="C321" s="77"/>
      <c r="D321" s="76"/>
      <c r="E321" s="75"/>
      <c r="F321" s="75"/>
      <c r="G321" s="75"/>
      <c r="H321" s="75"/>
      <c r="I321" s="75"/>
      <c r="J321" s="75"/>
      <c r="K321" s="69"/>
    </row>
    <row r="322" spans="1:11" s="210" customFormat="1" ht="12.75" customHeight="1">
      <c r="A322" s="78"/>
      <c r="B322" s="78"/>
      <c r="C322" s="77"/>
      <c r="D322" s="87"/>
      <c r="E322" s="87"/>
      <c r="F322" s="87"/>
      <c r="G322" s="87"/>
      <c r="H322" s="87"/>
      <c r="I322" s="87"/>
      <c r="J322" s="87"/>
      <c r="K322" s="69"/>
    </row>
    <row r="323" spans="1:11" s="210" customFormat="1" ht="12.75" customHeight="1">
      <c r="A323" s="78"/>
      <c r="B323" s="78"/>
      <c r="C323" s="77"/>
      <c r="D323" s="87"/>
      <c r="E323" s="87"/>
      <c r="F323" s="87"/>
      <c r="G323" s="87"/>
      <c r="H323" s="87"/>
      <c r="I323" s="87"/>
      <c r="J323" s="87"/>
      <c r="K323" s="69"/>
    </row>
    <row r="324" spans="1:11" s="210" customFormat="1" ht="12.75" customHeight="1">
      <c r="A324" s="74"/>
      <c r="B324" s="74"/>
      <c r="C324" s="86"/>
      <c r="D324" s="85"/>
      <c r="E324" s="85"/>
      <c r="F324" s="85"/>
      <c r="G324" s="85"/>
      <c r="H324" s="85"/>
      <c r="I324" s="84"/>
      <c r="J324" s="84"/>
      <c r="K324" s="69"/>
    </row>
    <row r="325" spans="1:11" s="210" customFormat="1" ht="12.75" customHeight="1">
      <c r="A325" s="78"/>
      <c r="B325" s="78"/>
      <c r="C325" s="77"/>
      <c r="D325" s="83"/>
      <c r="E325" s="82"/>
      <c r="F325" s="82"/>
      <c r="G325" s="82"/>
      <c r="H325" s="82"/>
      <c r="I325" s="82"/>
      <c r="J325" s="82"/>
      <c r="K325" s="69"/>
    </row>
    <row r="326" spans="1:11" s="210" customFormat="1" ht="12.75" customHeight="1">
      <c r="A326" s="78"/>
      <c r="B326" s="78"/>
      <c r="C326" s="81"/>
      <c r="D326" s="83"/>
      <c r="E326" s="82"/>
      <c r="F326" s="82"/>
      <c r="G326" s="82"/>
      <c r="H326" s="82"/>
      <c r="I326" s="82"/>
      <c r="J326" s="82"/>
      <c r="K326" s="69"/>
    </row>
    <row r="327" spans="1:11" s="210" customFormat="1" ht="12.75" customHeight="1">
      <c r="A327" s="78"/>
      <c r="B327" s="78"/>
      <c r="C327" s="81"/>
      <c r="D327" s="83"/>
      <c r="E327" s="82"/>
      <c r="F327" s="82"/>
      <c r="G327" s="82"/>
      <c r="H327" s="82"/>
      <c r="I327" s="82"/>
      <c r="J327" s="82"/>
      <c r="K327" s="69"/>
    </row>
    <row r="328" spans="1:11" s="210" customFormat="1" ht="12.75" customHeight="1">
      <c r="A328" s="78"/>
      <c r="B328" s="78"/>
      <c r="C328" s="81"/>
      <c r="D328" s="80"/>
      <c r="E328" s="80"/>
      <c r="F328" s="80"/>
      <c r="G328" s="80"/>
      <c r="H328" s="80"/>
      <c r="I328" s="79"/>
      <c r="J328" s="79"/>
      <c r="K328" s="69"/>
    </row>
    <row r="329" spans="1:11" s="210" customFormat="1" ht="12.75" customHeight="1">
      <c r="A329" s="78"/>
      <c r="B329" s="78"/>
      <c r="C329" s="77"/>
      <c r="D329" s="76"/>
      <c r="E329" s="75"/>
      <c r="F329" s="75"/>
      <c r="G329" s="75"/>
      <c r="H329" s="75"/>
      <c r="I329" s="74"/>
      <c r="J329" s="74"/>
      <c r="K329" s="73"/>
    </row>
    <row r="330" spans="1:11" s="210" customFormat="1" ht="12.75" customHeight="1">
      <c r="A330" s="72"/>
      <c r="B330" s="72"/>
      <c r="C330" s="71"/>
      <c r="D330" s="70"/>
      <c r="E330" s="70"/>
      <c r="F330" s="70"/>
      <c r="G330" s="70"/>
      <c r="H330" s="70"/>
      <c r="I330" s="69"/>
      <c r="J330" s="69"/>
      <c r="K330" s="69"/>
    </row>
    <row r="331" spans="1:11" s="210" customFormat="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1:11" s="210" customFormat="1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s="210" customFormat="1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s="210" customFormat="1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s="210" customFormat="1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1:11" s="210" customFormat="1" ht="12.75" customHeight="1">
      <c r="A336" s="69"/>
      <c r="B336" s="69"/>
      <c r="C336" s="69"/>
      <c r="D336" s="69"/>
      <c r="E336" s="101"/>
      <c r="F336" s="69"/>
      <c r="G336" s="69"/>
      <c r="H336" s="69"/>
      <c r="I336" s="69"/>
      <c r="J336" s="69"/>
      <c r="K336" s="69"/>
    </row>
    <row r="337" spans="1:11" s="210" customFormat="1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1:11" s="210" customFormat="1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s="210" customFormat="1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s="210" customFormat="1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s="210" customFormat="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s="210" customFormat="1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s="210" customFormat="1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s="210" customFormat="1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s="210" customFormat="1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s="210" customFormat="1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s="210" customFormat="1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s="210" customFormat="1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s="210" customFormat="1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1:11" s="210" customFormat="1" ht="12.75" customHeight="1">
      <c r="A350" s="100"/>
      <c r="B350" s="99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1:11" s="210" customFormat="1" ht="12.75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1:11" s="210" customFormat="1" ht="12.7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1:11" s="210" customFormat="1" ht="12.7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1:11" s="210" customFormat="1" ht="12.7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1:11" s="210" customFormat="1" ht="12.7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1:11" s="210" customFormat="1" ht="12.75" customHeight="1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1:11" s="210" customFormat="1" ht="12.75" customHeight="1">
      <c r="A357" s="97"/>
      <c r="B357" s="98"/>
      <c r="C357" s="98"/>
      <c r="D357" s="98"/>
      <c r="E357" s="98"/>
      <c r="F357" s="98"/>
      <c r="G357" s="98"/>
      <c r="H357" s="98"/>
      <c r="I357" s="98"/>
      <c r="J357" s="98"/>
      <c r="K357" s="98"/>
    </row>
    <row r="358" spans="1:11" s="210" customFormat="1" ht="12.75" customHeight="1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</row>
    <row r="359" spans="1:11" s="210" customFormat="1" ht="12.75" customHeight="1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</row>
    <row r="360" spans="1:11" s="210" customFormat="1" ht="12.75" customHeight="1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</row>
    <row r="361" spans="1:11" s="210" customFormat="1" ht="12.75" customHeight="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1:11" s="210" customFormat="1" ht="12.75" customHeigh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1:11" s="210" customFormat="1" ht="12.75" customHeight="1">
      <c r="A363" s="95"/>
      <c r="B363" s="94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1:11" s="210" customFormat="1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1:11" s="210" customFormat="1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s="210" customFormat="1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s="210" customFormat="1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s="210" customFormat="1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s="210" customFormat="1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s="210" customFormat="1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s="210" customFormat="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s="210" customFormat="1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s="210" customFormat="1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s="210" customFormat="1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s="210" customFormat="1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s="210" customFormat="1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s="210" customFormat="1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s="210" customFormat="1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1:11" s="210" customFormat="1" ht="12.75" customHeight="1">
      <c r="A379" s="88"/>
      <c r="B379" s="88"/>
      <c r="C379" s="77"/>
      <c r="D379" s="93"/>
      <c r="E379" s="91"/>
      <c r="F379" s="93"/>
      <c r="G379" s="92"/>
      <c r="H379" s="91"/>
      <c r="I379" s="90"/>
      <c r="J379" s="89"/>
      <c r="K379" s="69"/>
    </row>
    <row r="380" spans="1:11" s="210" customFormat="1" ht="12.75" customHeight="1">
      <c r="A380" s="88"/>
      <c r="B380" s="88"/>
      <c r="C380" s="77"/>
      <c r="D380" s="80"/>
      <c r="E380" s="80"/>
      <c r="F380" s="80"/>
      <c r="G380" s="80"/>
      <c r="H380" s="80"/>
      <c r="I380" s="79"/>
      <c r="J380" s="79"/>
      <c r="K380" s="69"/>
    </row>
    <row r="381" spans="1:11" s="210" customFormat="1" ht="12.75" customHeight="1">
      <c r="A381" s="78"/>
      <c r="B381" s="78"/>
      <c r="C381" s="77"/>
      <c r="D381" s="82"/>
      <c r="E381" s="82"/>
      <c r="F381" s="82"/>
      <c r="G381" s="82"/>
      <c r="H381" s="82"/>
      <c r="I381" s="82"/>
      <c r="J381" s="82"/>
      <c r="K381" s="69"/>
    </row>
    <row r="382" spans="1:11" s="210" customFormat="1" ht="12.75" customHeight="1">
      <c r="A382" s="78"/>
      <c r="B382" s="78"/>
      <c r="C382" s="81"/>
      <c r="D382" s="82"/>
      <c r="E382" s="82"/>
      <c r="F382" s="82"/>
      <c r="G382" s="82"/>
      <c r="H382" s="82"/>
      <c r="I382" s="82"/>
      <c r="J382" s="82"/>
      <c r="K382" s="69"/>
    </row>
    <row r="383" spans="1:11" s="210" customFormat="1" ht="12.75" customHeight="1">
      <c r="A383" s="74"/>
      <c r="B383" s="74"/>
      <c r="C383" s="86"/>
      <c r="D383" s="82"/>
      <c r="E383" s="82"/>
      <c r="F383" s="82"/>
      <c r="G383" s="82"/>
      <c r="H383" s="82"/>
      <c r="I383" s="82"/>
      <c r="J383" s="82"/>
      <c r="K383" s="69"/>
    </row>
    <row r="384" spans="1:11" s="210" customFormat="1" ht="12.75" customHeight="1">
      <c r="A384" s="74"/>
      <c r="B384" s="74"/>
      <c r="C384" s="86"/>
      <c r="D384" s="80"/>
      <c r="E384" s="80"/>
      <c r="F384" s="80"/>
      <c r="G384" s="80"/>
      <c r="H384" s="80"/>
      <c r="I384" s="79"/>
      <c r="J384" s="79"/>
      <c r="K384" s="69"/>
    </row>
    <row r="385" spans="1:11" s="210" customFormat="1" ht="12.75" customHeight="1">
      <c r="A385" s="78"/>
      <c r="B385" s="78"/>
      <c r="C385" s="77"/>
      <c r="D385" s="76"/>
      <c r="E385" s="75"/>
      <c r="F385" s="75"/>
      <c r="G385" s="75"/>
      <c r="H385" s="75"/>
      <c r="I385" s="75"/>
      <c r="J385" s="75"/>
      <c r="K385" s="69"/>
    </row>
    <row r="386" spans="1:11" s="210" customFormat="1" ht="12.75" customHeight="1">
      <c r="A386" s="78"/>
      <c r="B386" s="78"/>
      <c r="C386" s="77"/>
      <c r="D386" s="87"/>
      <c r="E386" s="87"/>
      <c r="F386" s="87"/>
      <c r="G386" s="87"/>
      <c r="H386" s="87"/>
      <c r="I386" s="87"/>
      <c r="J386" s="87"/>
      <c r="K386" s="69"/>
    </row>
    <row r="387" spans="1:11" s="210" customFormat="1" ht="12.75" customHeight="1">
      <c r="A387" s="78"/>
      <c r="B387" s="78"/>
      <c r="C387" s="77"/>
      <c r="D387" s="87"/>
      <c r="E387" s="87"/>
      <c r="F387" s="87"/>
      <c r="G387" s="87"/>
      <c r="H387" s="87"/>
      <c r="I387" s="87"/>
      <c r="J387" s="87"/>
      <c r="K387" s="69"/>
    </row>
    <row r="388" spans="1:11" s="210" customFormat="1" ht="12.75" customHeight="1">
      <c r="A388" s="74"/>
      <c r="B388" s="74"/>
      <c r="C388" s="86"/>
      <c r="D388" s="85"/>
      <c r="E388" s="85"/>
      <c r="F388" s="85"/>
      <c r="G388" s="85"/>
      <c r="H388" s="85"/>
      <c r="I388" s="84"/>
      <c r="J388" s="84"/>
      <c r="K388" s="69"/>
    </row>
    <row r="389" spans="1:11" s="210" customFormat="1" ht="12.75" customHeight="1">
      <c r="A389" s="78"/>
      <c r="B389" s="78"/>
      <c r="C389" s="77"/>
      <c r="D389" s="83"/>
      <c r="E389" s="82"/>
      <c r="F389" s="82"/>
      <c r="G389" s="82"/>
      <c r="H389" s="82"/>
      <c r="I389" s="82"/>
      <c r="J389" s="82"/>
      <c r="K389" s="69"/>
    </row>
    <row r="390" spans="1:11" s="210" customFormat="1" ht="12.75" customHeight="1">
      <c r="A390" s="78"/>
      <c r="B390" s="78"/>
      <c r="C390" s="81"/>
      <c r="D390" s="83"/>
      <c r="E390" s="82"/>
      <c r="F390" s="82"/>
      <c r="G390" s="82"/>
      <c r="H390" s="82"/>
      <c r="I390" s="82"/>
      <c r="J390" s="82"/>
      <c r="K390" s="69"/>
    </row>
    <row r="391" spans="1:11" s="210" customFormat="1" ht="12.75" customHeight="1">
      <c r="A391" s="78"/>
      <c r="B391" s="78"/>
      <c r="C391" s="81"/>
      <c r="D391" s="83"/>
      <c r="E391" s="82"/>
      <c r="F391" s="82"/>
      <c r="G391" s="82"/>
      <c r="H391" s="82"/>
      <c r="I391" s="82"/>
      <c r="J391" s="82"/>
      <c r="K391" s="69"/>
    </row>
    <row r="392" spans="1:11" s="210" customFormat="1" ht="12.75" customHeight="1">
      <c r="A392" s="78"/>
      <c r="B392" s="78"/>
      <c r="C392" s="81"/>
      <c r="D392" s="80"/>
      <c r="E392" s="80"/>
      <c r="F392" s="80"/>
      <c r="G392" s="80"/>
      <c r="H392" s="80"/>
      <c r="I392" s="79"/>
      <c r="J392" s="79"/>
      <c r="K392" s="69"/>
    </row>
    <row r="393" spans="1:11" s="210" customFormat="1" ht="12.75" customHeight="1">
      <c r="A393" s="78"/>
      <c r="B393" s="78"/>
      <c r="C393" s="77"/>
      <c r="D393" s="76"/>
      <c r="E393" s="75"/>
      <c r="F393" s="75"/>
      <c r="G393" s="75"/>
      <c r="H393" s="75"/>
      <c r="I393" s="74"/>
      <c r="J393" s="74"/>
      <c r="K393" s="73"/>
    </row>
    <row r="394" spans="1:11" s="210" customFormat="1" ht="12.75" customHeight="1">
      <c r="A394" s="72"/>
      <c r="B394" s="72"/>
      <c r="C394" s="71"/>
      <c r="D394" s="70"/>
      <c r="E394" s="70"/>
      <c r="F394" s="70"/>
      <c r="G394" s="70"/>
      <c r="H394" s="70"/>
      <c r="I394" s="69"/>
      <c r="J394" s="69"/>
      <c r="K394" s="69"/>
    </row>
    <row r="395" spans="1:11" s="210" customFormat="1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1:11" s="210" customFormat="1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s="210" customFormat="1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s="210" customFormat="1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s="210" customFormat="1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1:11" s="210" customFormat="1" ht="12.75" customHeight="1">
      <c r="A400" s="69"/>
      <c r="B400" s="69"/>
      <c r="C400" s="69"/>
      <c r="D400" s="69"/>
      <c r="E400" s="101"/>
      <c r="F400" s="69"/>
      <c r="G400" s="69"/>
      <c r="H400" s="69"/>
      <c r="I400" s="69"/>
      <c r="J400" s="69"/>
      <c r="K400" s="69"/>
    </row>
    <row r="401" spans="1:11" s="210" customFormat="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1:11" s="210" customFormat="1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s="210" customFormat="1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s="210" customFormat="1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s="210" customFormat="1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s="210" customFormat="1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s="210" customFormat="1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s="210" customFormat="1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s="210" customFormat="1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s="210" customFormat="1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s="210" customFormat="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s="210" customFormat="1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s="210" customFormat="1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1:11" s="210" customFormat="1" ht="12.75" customHeight="1">
      <c r="A414" s="100"/>
      <c r="B414" s="99"/>
      <c r="C414" s="99"/>
      <c r="D414" s="99"/>
      <c r="E414" s="99"/>
      <c r="F414" s="99"/>
      <c r="G414" s="99"/>
      <c r="H414" s="99"/>
      <c r="I414" s="99"/>
      <c r="J414" s="99"/>
      <c r="K414" s="99"/>
    </row>
    <row r="415" spans="1:11" s="210" customFormat="1" ht="12.75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1:11" s="210" customFormat="1" ht="12.7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1:11" s="210" customFormat="1" ht="12.7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1:11" s="210" customFormat="1" ht="12.7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1:11" s="210" customFormat="1" ht="12.7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1:11" s="210" customFormat="1" ht="12.75" customHeight="1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</row>
    <row r="421" spans="1:11" s="210" customFormat="1" ht="12.75" customHeight="1">
      <c r="A421" s="97"/>
      <c r="B421" s="98"/>
      <c r="C421" s="98"/>
      <c r="D421" s="98"/>
      <c r="E421" s="98"/>
      <c r="F421" s="98"/>
      <c r="G421" s="98"/>
      <c r="H421" s="98"/>
      <c r="I421" s="98"/>
      <c r="J421" s="98"/>
      <c r="K421" s="98"/>
    </row>
    <row r="422" spans="1:11" s="210" customFormat="1" ht="12.75" customHeight="1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</row>
    <row r="423" spans="1:11" s="210" customFormat="1" ht="12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1:11" s="210" customFormat="1" ht="12.75" customHeight="1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</row>
    <row r="425" spans="1:11" s="210" customFormat="1" ht="12.75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1:11" s="210" customFormat="1" ht="12.75" customHeight="1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1:11" s="210" customFormat="1" ht="12.75" customHeight="1">
      <c r="A427" s="95"/>
      <c r="B427" s="94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1:11" s="210" customFormat="1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1:11" s="210" customFormat="1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1:11" s="210" customFormat="1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1:11" s="210" customFormat="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s="210" customFormat="1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s="210" customFormat="1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s="210" customFormat="1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s="210" customFormat="1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s="210" customFormat="1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s="210" customFormat="1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s="210" customFormat="1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s="210" customFormat="1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1:11" s="210" customFormat="1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1:11" s="210" customFormat="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1:11" s="210" customFormat="1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1:11" s="210" customFormat="1" ht="12.75" customHeight="1">
      <c r="A443" s="88"/>
      <c r="B443" s="88"/>
      <c r="C443" s="77"/>
      <c r="D443" s="93"/>
      <c r="E443" s="91"/>
      <c r="F443" s="93"/>
      <c r="G443" s="92"/>
      <c r="H443" s="91"/>
      <c r="I443" s="90"/>
      <c r="J443" s="89"/>
      <c r="K443" s="69"/>
    </row>
    <row r="444" spans="1:11" s="210" customFormat="1" ht="12.75" customHeight="1">
      <c r="A444" s="88"/>
      <c r="B444" s="88"/>
      <c r="C444" s="77"/>
      <c r="D444" s="80"/>
      <c r="E444" s="80"/>
      <c r="F444" s="80"/>
      <c r="G444" s="80"/>
      <c r="H444" s="80"/>
      <c r="I444" s="79"/>
      <c r="J444" s="79"/>
      <c r="K444" s="69"/>
    </row>
    <row r="445" spans="1:11" s="210" customFormat="1" ht="12.75" customHeight="1">
      <c r="A445" s="78"/>
      <c r="B445" s="78"/>
      <c r="C445" s="77"/>
      <c r="D445" s="82"/>
      <c r="E445" s="82"/>
      <c r="F445" s="82"/>
      <c r="G445" s="82"/>
      <c r="H445" s="82"/>
      <c r="I445" s="82"/>
      <c r="J445" s="82"/>
      <c r="K445" s="69"/>
    </row>
    <row r="446" spans="1:11" s="210" customFormat="1" ht="12.75" customHeight="1">
      <c r="A446" s="78"/>
      <c r="B446" s="78"/>
      <c r="C446" s="81"/>
      <c r="D446" s="82"/>
      <c r="E446" s="82"/>
      <c r="F446" s="82"/>
      <c r="G446" s="82"/>
      <c r="H446" s="82"/>
      <c r="I446" s="82"/>
      <c r="J446" s="82"/>
      <c r="K446" s="69"/>
    </row>
    <row r="447" spans="1:11" s="210" customFormat="1" ht="12.75" customHeight="1">
      <c r="A447" s="74"/>
      <c r="B447" s="74"/>
      <c r="C447" s="86"/>
      <c r="D447" s="82"/>
      <c r="E447" s="82"/>
      <c r="F447" s="82"/>
      <c r="G447" s="82"/>
      <c r="H447" s="82"/>
      <c r="I447" s="82"/>
      <c r="J447" s="82"/>
      <c r="K447" s="69"/>
    </row>
    <row r="448" spans="1:11" s="210" customFormat="1" ht="12.75" customHeight="1">
      <c r="A448" s="74"/>
      <c r="B448" s="74"/>
      <c r="C448" s="86"/>
      <c r="D448" s="80"/>
      <c r="E448" s="80"/>
      <c r="F448" s="80"/>
      <c r="G448" s="80"/>
      <c r="H448" s="80"/>
      <c r="I448" s="79"/>
      <c r="J448" s="79"/>
      <c r="K448" s="69"/>
    </row>
    <row r="449" spans="1:11" s="210" customFormat="1" ht="12.75" customHeight="1">
      <c r="A449" s="78"/>
      <c r="B449" s="78"/>
      <c r="C449" s="77"/>
      <c r="D449" s="76"/>
      <c r="E449" s="75"/>
      <c r="F449" s="75"/>
      <c r="G449" s="75"/>
      <c r="H449" s="75"/>
      <c r="I449" s="75"/>
      <c r="J449" s="75"/>
      <c r="K449" s="69"/>
    </row>
    <row r="450" spans="1:11" s="210" customFormat="1" ht="12.75" customHeight="1">
      <c r="A450" s="78"/>
      <c r="B450" s="78"/>
      <c r="C450" s="77"/>
      <c r="D450" s="87"/>
      <c r="E450" s="87"/>
      <c r="F450" s="87"/>
      <c r="G450" s="87"/>
      <c r="H450" s="87"/>
      <c r="I450" s="87"/>
      <c r="J450" s="87"/>
      <c r="K450" s="69"/>
    </row>
    <row r="451" spans="1:11" s="210" customFormat="1" ht="12.75" customHeight="1">
      <c r="A451" s="78"/>
      <c r="B451" s="78"/>
      <c r="C451" s="77"/>
      <c r="D451" s="87"/>
      <c r="E451" s="87"/>
      <c r="F451" s="87"/>
      <c r="G451" s="87"/>
      <c r="H451" s="87"/>
      <c r="I451" s="87"/>
      <c r="J451" s="87"/>
      <c r="K451" s="69"/>
    </row>
    <row r="452" spans="1:11" s="210" customFormat="1" ht="12.75" customHeight="1">
      <c r="A452" s="74"/>
      <c r="B452" s="74"/>
      <c r="C452" s="86"/>
      <c r="D452" s="85"/>
      <c r="E452" s="85"/>
      <c r="F452" s="85"/>
      <c r="G452" s="85"/>
      <c r="H452" s="85"/>
      <c r="I452" s="84"/>
      <c r="J452" s="84"/>
      <c r="K452" s="69"/>
    </row>
    <row r="453" spans="1:11" s="210" customFormat="1" ht="12.75" customHeight="1">
      <c r="A453" s="78"/>
      <c r="B453" s="78"/>
      <c r="C453" s="77"/>
      <c r="D453" s="83"/>
      <c r="E453" s="82"/>
      <c r="F453" s="82"/>
      <c r="G453" s="82"/>
      <c r="H453" s="82"/>
      <c r="I453" s="82"/>
      <c r="J453" s="82"/>
      <c r="K453" s="69"/>
    </row>
    <row r="454" spans="1:11" s="210" customFormat="1" ht="12.75" customHeight="1">
      <c r="A454" s="78"/>
      <c r="B454" s="78"/>
      <c r="C454" s="81"/>
      <c r="D454" s="83"/>
      <c r="E454" s="82"/>
      <c r="F454" s="82"/>
      <c r="G454" s="82"/>
      <c r="H454" s="82"/>
      <c r="I454" s="82"/>
      <c r="J454" s="82"/>
      <c r="K454" s="69"/>
    </row>
    <row r="455" spans="1:11" s="210" customFormat="1" ht="12.75" customHeight="1">
      <c r="A455" s="78"/>
      <c r="B455" s="78"/>
      <c r="C455" s="81"/>
      <c r="D455" s="83"/>
      <c r="E455" s="82"/>
      <c r="F455" s="82"/>
      <c r="G455" s="82"/>
      <c r="H455" s="82"/>
      <c r="I455" s="82"/>
      <c r="J455" s="82"/>
      <c r="K455" s="69"/>
    </row>
    <row r="456" spans="1:11" s="210" customFormat="1" ht="12.75" customHeight="1">
      <c r="A456" s="78"/>
      <c r="B456" s="78"/>
      <c r="C456" s="81"/>
      <c r="D456" s="80"/>
      <c r="E456" s="80"/>
      <c r="F456" s="80"/>
      <c r="G456" s="80"/>
      <c r="H456" s="80"/>
      <c r="I456" s="79"/>
      <c r="J456" s="79"/>
      <c r="K456" s="69"/>
    </row>
    <row r="457" spans="1:11" s="210" customFormat="1" ht="12.75" customHeight="1">
      <c r="A457" s="78"/>
      <c r="B457" s="78"/>
      <c r="C457" s="77"/>
      <c r="D457" s="76"/>
      <c r="E457" s="75"/>
      <c r="F457" s="75"/>
      <c r="G457" s="75"/>
      <c r="H457" s="75"/>
      <c r="I457" s="74"/>
      <c r="J457" s="74"/>
      <c r="K457" s="73"/>
    </row>
    <row r="458" spans="1:11" s="210" customFormat="1" ht="12.75" customHeight="1">
      <c r="A458" s="72"/>
      <c r="B458" s="72"/>
      <c r="C458" s="71"/>
      <c r="D458" s="70"/>
      <c r="E458" s="70"/>
      <c r="F458" s="70"/>
      <c r="G458" s="70"/>
      <c r="H458" s="70"/>
      <c r="I458" s="69"/>
      <c r="J458" s="69"/>
      <c r="K458" s="69"/>
    </row>
    <row r="459" spans="1:11" s="210" customFormat="1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1:11" s="210" customFormat="1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1:11" s="210" customFormat="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1:11" s="210" customFormat="1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1:11" s="210" customFormat="1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1:11" s="210" customFormat="1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1:11" s="210" customFormat="1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1:11" s="210" customFormat="1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1:11" s="210" customFormat="1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1:11" s="210" customFormat="1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1:11" s="210" customFormat="1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1:11" s="210" customFormat="1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1:11" s="210" customFormat="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1:11" s="210" customFormat="1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1:11" s="210" customFormat="1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1:11" s="210" customFormat="1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1:11" s="210" customFormat="1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1:11" s="210" customFormat="1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1:11" s="210" customFormat="1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1:11" s="210" customFormat="1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1:11" s="210" customFormat="1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1:11" s="210" customFormat="1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1:11" s="210" customFormat="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1:11" s="210" customFormat="1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1:11" s="210" customFormat="1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1:11" s="210" customFormat="1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1:11" s="210" customFormat="1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1:11" s="210" customFormat="1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1:11" s="210" customFormat="1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1:11" s="210" customFormat="1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1:11" s="210" customFormat="1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1:11" s="210" customFormat="1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1:11" s="210" customFormat="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1:11" s="210" customFormat="1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1:11" s="210" customFormat="1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1:11" s="210" customFormat="1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1:11" s="210" customFormat="1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1:11" s="210" customFormat="1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1:11" s="210" customFormat="1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1:11" s="210" customFormat="1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1:11" s="210" customFormat="1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1:11" s="210" customFormat="1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1:11" s="210" customFormat="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1:11" s="210" customFormat="1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1:11" s="210" customFormat="1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1:11" s="210" customFormat="1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1:11" s="210" customFormat="1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1:11" s="210" customFormat="1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1:11" s="210" customFormat="1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1:11" s="210" customFormat="1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1:11" s="210" customFormat="1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1:11" s="210" customFormat="1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1:11" s="210" customFormat="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1:11" s="210" customFormat="1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1:11" s="210" customFormat="1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1:11" s="210" customFormat="1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1:11" s="210" customFormat="1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1:11" s="210" customFormat="1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1:11" s="210" customFormat="1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1:11" s="210" customFormat="1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1:11" s="210" customFormat="1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1:11" s="210" customFormat="1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1:11" s="210" customFormat="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1:11" s="210" customFormat="1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1:11" s="210" customFormat="1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1:11" s="210" customFormat="1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1:11" s="210" customFormat="1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1:11" s="210" customFormat="1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1:11" s="210" customFormat="1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1:11" s="210" customFormat="1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1:11" s="210" customFormat="1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1:11" s="210" customFormat="1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1:11" s="210" customFormat="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1:11" s="210" customFormat="1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1:11" s="210" customFormat="1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1:11" s="210" customFormat="1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1:11" s="210" customFormat="1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1:11" s="210" customFormat="1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1:11" s="210" customFormat="1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1:11" s="210" customFormat="1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1:11" s="210" customFormat="1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1:11" s="210" customFormat="1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1:11" s="210" customFormat="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1:11" s="210" customFormat="1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1:11" s="210" customFormat="1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1:11" s="210" customFormat="1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1:11" s="210" customFormat="1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1:11" s="210" customFormat="1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1:11" s="210" customFormat="1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1:11" s="210" customFormat="1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1:11" s="210" customFormat="1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1:11" s="210" customFormat="1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1:11" s="210" customFormat="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1:11" s="210" customFormat="1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1:11" s="210" customFormat="1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1:11" s="210" customFormat="1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1:11" s="210" customFormat="1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1:11" s="210" customFormat="1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1:11" s="210" customFormat="1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1:11" s="210" customFormat="1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1:11" s="210" customFormat="1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1:11" s="210" customFormat="1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1:11" s="210" customFormat="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1:11" s="210" customFormat="1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1:11" s="210" customFormat="1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1:11" s="210" customFormat="1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1:11" s="210" customFormat="1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1:11" s="210" customFormat="1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1:11" s="210" customFormat="1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1:11" s="210" customFormat="1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1:11" s="210" customFormat="1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1:11" s="210" customFormat="1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1:11" ht="12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</row>
    <row r="572" spans="1:11" ht="1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3" spans="1:11" ht="1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</row>
    <row r="574" spans="1:11" ht="1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11" ht="1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</row>
    <row r="576" spans="1:11" ht="1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</row>
    <row r="577" spans="1:11" ht="1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</row>
    <row r="578" spans="1:11" ht="1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</row>
    <row r="579" spans="1:11" ht="1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</row>
    <row r="581" spans="1:11" ht="1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</row>
    <row r="582" spans="1:11" ht="1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</row>
    <row r="583" spans="1:11" ht="1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4" spans="1:11" ht="1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</row>
    <row r="585" spans="1:11" ht="1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</row>
    <row r="586" spans="1:11" ht="1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</row>
    <row r="587" spans="1:11" ht="1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</row>
    <row r="588" spans="1:11" ht="1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</row>
    <row r="589" spans="1:11" ht="1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</row>
    <row r="590" spans="1:11" ht="1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</row>
    <row r="591" spans="1:11" ht="1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</row>
    <row r="592" spans="1:11" ht="1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3" spans="1:11" ht="1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</row>
    <row r="594" spans="1:11" ht="1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</row>
    <row r="595" spans="1:11" ht="1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</row>
    <row r="596" spans="1:11" ht="12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</row>
  </sheetData>
  <mergeCells count="35">
    <mergeCell ref="A48:B48"/>
    <mergeCell ref="D48:J48"/>
    <mergeCell ref="A19:K25"/>
    <mergeCell ref="A26:K26"/>
    <mergeCell ref="A29:K29"/>
    <mergeCell ref="A30:K30"/>
    <mergeCell ref="A32:K32"/>
    <mergeCell ref="A35:K35"/>
    <mergeCell ref="A45:B45"/>
    <mergeCell ref="A46:B46"/>
    <mergeCell ref="D46:H46"/>
    <mergeCell ref="A47:B47"/>
    <mergeCell ref="D47:J47"/>
    <mergeCell ref="A49:B49"/>
    <mergeCell ref="D49:J49"/>
    <mergeCell ref="A50:B50"/>
    <mergeCell ref="D50:H50"/>
    <mergeCell ref="A51:B51"/>
    <mergeCell ref="D51:J51"/>
    <mergeCell ref="A52:B52"/>
    <mergeCell ref="D52:J52"/>
    <mergeCell ref="A53:B53"/>
    <mergeCell ref="D53:J53"/>
    <mergeCell ref="A54:B54"/>
    <mergeCell ref="D54:H54"/>
    <mergeCell ref="A58:B58"/>
    <mergeCell ref="D58:H58"/>
    <mergeCell ref="A59:B59"/>
    <mergeCell ref="D59:H59"/>
    <mergeCell ref="A55:B55"/>
    <mergeCell ref="D55:J55"/>
    <mergeCell ref="A56:B56"/>
    <mergeCell ref="D56:J56"/>
    <mergeCell ref="A57:B57"/>
    <mergeCell ref="D57:J57"/>
  </mergeCells>
  <conditionalFormatting sqref="D450:J451 D130:J131 D194:J195 D258:J259 D386:J387 D322:J323 A60:K61 D45 F45 D62:J62 A30:K30 A19 D52:J53">
    <cfRule type="cellIs" priority="4" dxfId="2" operator="greaterThan" stopIfTrue="1">
      <formula>0</formula>
    </cfRule>
  </conditionalFormatting>
  <conditionalFormatting sqref="D55:J57">
    <cfRule type="cellIs" priority="1" dxfId="0" operator="greaterThan" stopIfTrue="1">
      <formula>0</formula>
    </cfRule>
  </conditionalFormatting>
  <conditionalFormatting sqref="D59:H59 D55:J57">
    <cfRule type="cellIs" priority="2" dxfId="0" operator="greaterThan" stopIfTrue="1">
      <formula>0</formula>
    </cfRule>
  </conditionalFormatting>
  <dataValidations count="2">
    <dataValidation errorStyle="information" type="list" allowBlank="1" showInputMessage="1" showErrorMessage="1" sqref="D51:J51">
      <formula1>$J$64:$J$85</formula1>
    </dataValidation>
    <dataValidation errorStyle="information" type="list" allowBlank="1" showInputMessage="1" showErrorMessage="1" sqref="A26:K26">
      <formula1>$A$64:$A$107</formula1>
    </dataValidation>
  </dataValidations>
  <printOptions/>
  <pageMargins left="0.984251968503937" right="0.55" top="0.8661417322834646" bottom="0.62" header="0.5118110236220472" footer="0.4"/>
  <pageSetup horizontalDpi="600" verticalDpi="600" orientation="portrait" pageOrder="overThenDown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V596"/>
  <sheetViews>
    <sheetView showGridLines="0" showZeros="0" zoomScaleSheetLayoutView="100" workbookViewId="0" topLeftCell="A13">
      <selection activeCell="D56" sqref="D56:J56"/>
    </sheetView>
  </sheetViews>
  <sheetFormatPr defaultColWidth="9.00390625" defaultRowHeight="12"/>
  <cols>
    <col min="1" max="2" width="9.75390625" style="0" customWidth="1"/>
    <col min="3" max="3" width="1.37890625" style="0" customWidth="1"/>
    <col min="4" max="4" width="12.75390625" style="0" customWidth="1"/>
    <col min="5" max="5" width="1.37890625" style="0" customWidth="1"/>
    <col min="6" max="6" width="12.75390625" style="0" customWidth="1"/>
    <col min="7" max="7" width="1.37890625" style="0" customWidth="1"/>
    <col min="8" max="9" width="12.75390625" style="0" customWidth="1"/>
    <col min="10" max="10" width="7.75390625" style="0" customWidth="1"/>
    <col min="11" max="11" width="12.75390625" style="0" customWidth="1"/>
    <col min="15" max="15" width="37.75390625" style="0" customWidth="1"/>
  </cols>
  <sheetData>
    <row r="1" spans="1:11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4.2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</row>
    <row r="6" spans="1:11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" customHeight="1">
      <c r="A19" s="344" t="str">
        <f>'(TL) hlavní'!$A$18</f>
        <v>Akumulace dešťových vod budovy víceúčelové sportovní haly v areálu VŠB-TUO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1" ht="12.7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12.7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1" ht="12.7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</row>
    <row r="23" spans="1:11" ht="12.75" customHeight="1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</row>
    <row r="24" spans="1:11" ht="12.7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</row>
    <row r="25" spans="1:11" ht="12.7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1" ht="38.25" customHeight="1">
      <c r="A26" s="347" t="str">
        <f>'(TL) hlavní'!$A$24</f>
        <v>Projektová dokumentace pro územní souhlas/provádění stavby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12.75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</row>
    <row r="28" spans="1:11" ht="12.7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</row>
    <row r="29" spans="1:11" ht="12.75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0" spans="1:11" s="123" customFormat="1" ht="24.9" customHeight="1">
      <c r="A30" s="370" t="s">
        <v>190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</row>
    <row r="31" spans="1:11" ht="24.9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357"/>
      <c r="B32" s="358"/>
      <c r="C32" s="358"/>
      <c r="D32" s="358"/>
      <c r="E32" s="358"/>
      <c r="F32" s="358"/>
      <c r="G32" s="358"/>
      <c r="H32" s="358"/>
      <c r="I32" s="358"/>
      <c r="J32" s="358"/>
      <c r="K32" s="358"/>
    </row>
    <row r="33" spans="1:11" ht="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8" customHeight="1">
      <c r="A35" s="357"/>
      <c r="B35" s="358"/>
      <c r="C35" s="358"/>
      <c r="D35" s="358"/>
      <c r="E35" s="358"/>
      <c r="F35" s="358"/>
      <c r="G35" s="358"/>
      <c r="H35" s="358"/>
      <c r="I35" s="358"/>
      <c r="J35" s="358"/>
      <c r="K35" s="358"/>
    </row>
    <row r="36" spans="1:11" ht="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5" customHeight="1">
      <c r="A45" s="346" t="s">
        <v>22</v>
      </c>
      <c r="B45" s="346"/>
      <c r="C45" s="112" t="s">
        <v>1</v>
      </c>
      <c r="D45" s="122" t="str">
        <f>'(TL) hlavní'!$E$45</f>
        <v>20-033-5</v>
      </c>
      <c r="E45" s="119" t="s">
        <v>16</v>
      </c>
      <c r="F45" s="121" t="s">
        <v>193</v>
      </c>
      <c r="G45" s="120"/>
      <c r="H45" s="119"/>
      <c r="I45" s="118"/>
      <c r="J45" s="117"/>
      <c r="K45" s="40"/>
    </row>
    <row r="46" spans="1:11" ht="5.1" customHeight="1">
      <c r="A46" s="346"/>
      <c r="B46" s="346"/>
      <c r="C46" s="112"/>
      <c r="D46" s="343"/>
      <c r="E46" s="343"/>
      <c r="F46" s="343"/>
      <c r="G46" s="343"/>
      <c r="H46" s="343"/>
      <c r="I46" s="113"/>
      <c r="J46" s="113"/>
      <c r="K46" s="40"/>
    </row>
    <row r="47" spans="1:11" ht="15" customHeight="1">
      <c r="A47" s="336" t="s">
        <v>161</v>
      </c>
      <c r="B47" s="336"/>
      <c r="C47" s="112" t="s">
        <v>1</v>
      </c>
      <c r="D47" s="342" t="s">
        <v>160</v>
      </c>
      <c r="E47" s="342"/>
      <c r="F47" s="342"/>
      <c r="G47" s="342"/>
      <c r="H47" s="342"/>
      <c r="I47" s="342"/>
      <c r="J47" s="342"/>
      <c r="K47" s="40"/>
    </row>
    <row r="48" spans="1:11" ht="15" customHeight="1">
      <c r="A48" s="336"/>
      <c r="B48" s="336"/>
      <c r="C48" s="114"/>
      <c r="D48" s="342" t="s">
        <v>159</v>
      </c>
      <c r="E48" s="342"/>
      <c r="F48" s="342"/>
      <c r="G48" s="342"/>
      <c r="H48" s="342"/>
      <c r="I48" s="342"/>
      <c r="J48" s="342"/>
      <c r="K48" s="40"/>
    </row>
    <row r="49" spans="1:11" ht="15" customHeight="1">
      <c r="A49" s="339"/>
      <c r="B49" s="339"/>
      <c r="C49" s="116"/>
      <c r="D49" s="342" t="s">
        <v>158</v>
      </c>
      <c r="E49" s="342"/>
      <c r="F49" s="342"/>
      <c r="G49" s="342"/>
      <c r="H49" s="342"/>
      <c r="I49" s="342"/>
      <c r="J49" s="342"/>
      <c r="K49" s="40"/>
    </row>
    <row r="50" spans="1:11" ht="5.1" customHeight="1">
      <c r="A50" s="339"/>
      <c r="B50" s="339"/>
      <c r="C50" s="116"/>
      <c r="D50" s="343"/>
      <c r="E50" s="343"/>
      <c r="F50" s="343"/>
      <c r="G50" s="343"/>
      <c r="H50" s="343"/>
      <c r="I50" s="113"/>
      <c r="J50" s="113"/>
      <c r="K50" s="40"/>
    </row>
    <row r="51" spans="1:11" ht="15" customHeight="1">
      <c r="A51" s="336" t="s">
        <v>33</v>
      </c>
      <c r="B51" s="336"/>
      <c r="C51" s="112" t="s">
        <v>1</v>
      </c>
      <c r="D51" s="337" t="s">
        <v>172</v>
      </c>
      <c r="E51" s="338"/>
      <c r="F51" s="338"/>
      <c r="G51" s="338"/>
      <c r="H51" s="338"/>
      <c r="I51" s="338"/>
      <c r="J51" s="338"/>
      <c r="K51" s="40"/>
    </row>
    <row r="52" spans="1:11" ht="15" customHeight="1">
      <c r="A52" s="336" t="s">
        <v>153</v>
      </c>
      <c r="B52" s="336"/>
      <c r="C52" s="112" t="s">
        <v>1</v>
      </c>
      <c r="D52" s="341"/>
      <c r="E52" s="341"/>
      <c r="F52" s="341"/>
      <c r="G52" s="341"/>
      <c r="H52" s="341"/>
      <c r="I52" s="341"/>
      <c r="J52" s="341"/>
      <c r="K52" s="40"/>
    </row>
    <row r="53" spans="1:11" ht="15" customHeight="1">
      <c r="A53" s="336" t="s">
        <v>157</v>
      </c>
      <c r="B53" s="336"/>
      <c r="C53" s="112" t="s">
        <v>1</v>
      </c>
      <c r="D53" s="341"/>
      <c r="E53" s="341"/>
      <c r="F53" s="341"/>
      <c r="G53" s="341"/>
      <c r="H53" s="341"/>
      <c r="I53" s="341"/>
      <c r="J53" s="341"/>
      <c r="K53" s="40"/>
    </row>
    <row r="54" spans="1:11" ht="5.1" customHeight="1">
      <c r="A54" s="339"/>
      <c r="B54" s="339"/>
      <c r="C54" s="116"/>
      <c r="D54" s="340"/>
      <c r="E54" s="340"/>
      <c r="F54" s="340"/>
      <c r="G54" s="340"/>
      <c r="H54" s="340"/>
      <c r="I54" s="115"/>
      <c r="J54" s="115"/>
      <c r="K54" s="40"/>
    </row>
    <row r="55" spans="1:11" ht="15" customHeight="1">
      <c r="A55" s="336" t="s">
        <v>156</v>
      </c>
      <c r="B55" s="336"/>
      <c r="C55" s="112" t="s">
        <v>1</v>
      </c>
      <c r="D55" s="268" t="s">
        <v>208</v>
      </c>
      <c r="E55" s="268"/>
      <c r="F55" s="268"/>
      <c r="G55" s="268"/>
      <c r="H55" s="268"/>
      <c r="I55" s="268"/>
      <c r="J55" s="268"/>
      <c r="K55" s="40"/>
    </row>
    <row r="56" spans="1:11" ht="15" customHeight="1">
      <c r="A56" s="336"/>
      <c r="B56" s="336"/>
      <c r="C56" s="114"/>
      <c r="D56" s="266" t="s">
        <v>209</v>
      </c>
      <c r="E56" s="266"/>
      <c r="F56" s="266"/>
      <c r="G56" s="266"/>
      <c r="H56" s="266"/>
      <c r="I56" s="266"/>
      <c r="J56" s="266"/>
      <c r="K56" s="40"/>
    </row>
    <row r="57" spans="1:11" ht="15" customHeight="1">
      <c r="A57" s="336"/>
      <c r="B57" s="336"/>
      <c r="C57" s="114"/>
      <c r="D57" s="267" t="s">
        <v>210</v>
      </c>
      <c r="E57" s="267"/>
      <c r="F57" s="267"/>
      <c r="G57" s="267"/>
      <c r="H57" s="267"/>
      <c r="I57" s="267"/>
      <c r="J57" s="267"/>
      <c r="K57" s="40"/>
    </row>
    <row r="58" spans="1:11" ht="5.1" customHeight="1">
      <c r="A58" s="336"/>
      <c r="B58" s="336"/>
      <c r="C58" s="114"/>
      <c r="D58" s="265"/>
      <c r="E58" s="265"/>
      <c r="F58" s="265"/>
      <c r="G58" s="265"/>
      <c r="H58" s="265"/>
      <c r="I58" s="243"/>
      <c r="J58" s="243"/>
      <c r="K58" s="40"/>
    </row>
    <row r="59" spans="1:11" s="110" customFormat="1" ht="15" customHeight="1">
      <c r="A59" s="336" t="s">
        <v>155</v>
      </c>
      <c r="B59" s="336"/>
      <c r="C59" s="112" t="s">
        <v>1</v>
      </c>
      <c r="D59" s="271" t="s">
        <v>211</v>
      </c>
      <c r="E59" s="271"/>
      <c r="F59" s="271"/>
      <c r="G59" s="271"/>
      <c r="H59" s="271"/>
      <c r="I59" s="15"/>
      <c r="J59" s="15"/>
      <c r="K59" s="111"/>
    </row>
    <row r="60" spans="1:11" ht="13.8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ht="13.8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1" s="210" customFormat="1" ht="13.8">
      <c r="A62" s="78"/>
      <c r="B62" s="78"/>
      <c r="C62" s="77"/>
      <c r="D62" s="87"/>
      <c r="E62" s="87"/>
      <c r="F62" s="87"/>
      <c r="G62" s="87"/>
      <c r="H62" s="87"/>
      <c r="I62" s="87"/>
      <c r="J62" s="87"/>
      <c r="K62" s="69"/>
    </row>
    <row r="63" spans="1:11" s="210" customFormat="1" ht="13.8">
      <c r="A63" s="74"/>
      <c r="B63" s="74"/>
      <c r="C63" s="86"/>
      <c r="D63" s="85"/>
      <c r="E63" s="85"/>
      <c r="F63" s="85"/>
      <c r="G63" s="85"/>
      <c r="H63" s="85"/>
      <c r="I63" s="84"/>
      <c r="J63" s="84"/>
      <c r="K63" s="69"/>
    </row>
    <row r="64" spans="1:12" s="108" customFormat="1" ht="15.6">
      <c r="A64" s="50" t="s">
        <v>125</v>
      </c>
      <c r="B64" s="50"/>
      <c r="C64" s="51"/>
      <c r="D64" s="51"/>
      <c r="E64" s="51"/>
      <c r="F64" s="52" t="s">
        <v>85</v>
      </c>
      <c r="G64" s="53"/>
      <c r="H64" s="53"/>
      <c r="I64" s="51"/>
      <c r="J64" s="54" t="s">
        <v>98</v>
      </c>
      <c r="K64" s="51"/>
      <c r="L64" s="51"/>
    </row>
    <row r="65" spans="1:12" s="108" customFormat="1" ht="13.2">
      <c r="A65" s="55" t="s">
        <v>9</v>
      </c>
      <c r="B65" s="55"/>
      <c r="C65" s="55"/>
      <c r="D65" s="55"/>
      <c r="E65" s="55"/>
      <c r="F65" s="56" t="s">
        <v>99</v>
      </c>
      <c r="G65" s="55"/>
      <c r="H65" s="55"/>
      <c r="I65" s="55"/>
      <c r="J65" s="56" t="s">
        <v>99</v>
      </c>
      <c r="K65" s="58"/>
      <c r="L65" s="58"/>
    </row>
    <row r="66" spans="1:12" s="108" customFormat="1" ht="13.2">
      <c r="A66" s="55" t="s">
        <v>89</v>
      </c>
      <c r="B66" s="55"/>
      <c r="C66" s="55"/>
      <c r="D66" s="55"/>
      <c r="E66" s="55"/>
      <c r="F66" s="56"/>
      <c r="G66" s="55"/>
      <c r="H66" s="55"/>
      <c r="I66" s="55"/>
      <c r="J66" s="59" t="s">
        <v>100</v>
      </c>
      <c r="K66" s="58"/>
      <c r="L66" s="58"/>
    </row>
    <row r="67" spans="1:15" s="108" customFormat="1" ht="13.2">
      <c r="A67" s="55" t="s">
        <v>90</v>
      </c>
      <c r="B67" s="55"/>
      <c r="C67" s="55"/>
      <c r="D67" s="55"/>
      <c r="E67" s="55"/>
      <c r="F67" s="55"/>
      <c r="G67" s="55"/>
      <c r="H67" s="55"/>
      <c r="I67" s="55"/>
      <c r="J67" s="51" t="s">
        <v>101</v>
      </c>
      <c r="K67" s="58"/>
      <c r="L67" s="58"/>
      <c r="O67" s="54"/>
    </row>
    <row r="68" spans="1:15" s="108" customFormat="1" ht="13.2">
      <c r="A68" s="55" t="s">
        <v>65</v>
      </c>
      <c r="B68" s="55"/>
      <c r="C68" s="55"/>
      <c r="D68" s="55"/>
      <c r="E68" s="55"/>
      <c r="F68" s="55"/>
      <c r="G68" s="55"/>
      <c r="H68" s="55"/>
      <c r="I68" s="55"/>
      <c r="J68" s="59" t="s">
        <v>102</v>
      </c>
      <c r="K68" s="58"/>
      <c r="L68" s="58"/>
      <c r="O68" s="109"/>
    </row>
    <row r="69" spans="1:15" s="108" customFormat="1" ht="13.2">
      <c r="A69" s="55" t="s">
        <v>66</v>
      </c>
      <c r="B69" s="55"/>
      <c r="C69" s="55"/>
      <c r="D69" s="55"/>
      <c r="E69" s="55"/>
      <c r="F69" s="55"/>
      <c r="G69" s="55"/>
      <c r="H69" s="55"/>
      <c r="I69" s="55"/>
      <c r="J69" s="51" t="s">
        <v>103</v>
      </c>
      <c r="K69" s="58"/>
      <c r="L69" s="58"/>
      <c r="O69" s="109"/>
    </row>
    <row r="70" spans="1:15" s="108" customFormat="1" ht="13.2">
      <c r="A70" s="55" t="s">
        <v>91</v>
      </c>
      <c r="B70" s="55"/>
      <c r="C70" s="55"/>
      <c r="D70" s="55"/>
      <c r="E70" s="55"/>
      <c r="F70" s="55"/>
      <c r="G70" s="55"/>
      <c r="H70" s="55"/>
      <c r="I70" s="55"/>
      <c r="J70" s="51" t="s">
        <v>104</v>
      </c>
      <c r="K70" s="58"/>
      <c r="L70" s="58"/>
      <c r="O70" s="109"/>
    </row>
    <row r="71" spans="1:15" s="108" customFormat="1" ht="13.2">
      <c r="A71" s="55" t="s">
        <v>92</v>
      </c>
      <c r="B71" s="55"/>
      <c r="C71" s="55"/>
      <c r="D71" s="55"/>
      <c r="E71" s="55"/>
      <c r="F71" s="55"/>
      <c r="G71" s="55"/>
      <c r="H71" s="55"/>
      <c r="I71" s="55"/>
      <c r="J71" s="59" t="s">
        <v>86</v>
      </c>
      <c r="K71" s="58"/>
      <c r="L71" s="58"/>
      <c r="O71" s="109"/>
    </row>
    <row r="72" spans="1:15" s="108" customFormat="1" ht="13.2">
      <c r="A72" s="55" t="s">
        <v>6</v>
      </c>
      <c r="B72" s="55"/>
      <c r="C72" s="55"/>
      <c r="D72" s="55"/>
      <c r="E72" s="55"/>
      <c r="F72" s="55"/>
      <c r="G72" s="55"/>
      <c r="H72" s="55"/>
      <c r="I72" s="55"/>
      <c r="J72" s="59" t="s">
        <v>87</v>
      </c>
      <c r="K72" s="58"/>
      <c r="L72" s="58"/>
      <c r="O72" s="109"/>
    </row>
    <row r="73" spans="1:15" s="108" customFormat="1" ht="13.2">
      <c r="A73" s="55" t="s">
        <v>93</v>
      </c>
      <c r="B73" s="55"/>
      <c r="C73" s="55"/>
      <c r="D73" s="55"/>
      <c r="E73" s="55"/>
      <c r="F73" s="55"/>
      <c r="G73" s="55"/>
      <c r="H73" s="55"/>
      <c r="I73" s="55"/>
      <c r="J73" s="59" t="s">
        <v>105</v>
      </c>
      <c r="K73" s="58"/>
      <c r="L73" s="58"/>
      <c r="O73" s="109"/>
    </row>
    <row r="74" spans="1:15" s="108" customFormat="1" ht="13.2">
      <c r="A74" s="55" t="s">
        <v>28</v>
      </c>
      <c r="B74" s="55"/>
      <c r="C74" s="55"/>
      <c r="D74" s="55"/>
      <c r="E74" s="55"/>
      <c r="F74" s="55"/>
      <c r="G74" s="55"/>
      <c r="H74" s="55"/>
      <c r="I74" s="55"/>
      <c r="J74" s="59" t="s">
        <v>162</v>
      </c>
      <c r="K74" s="58"/>
      <c r="L74" s="58"/>
      <c r="O74" s="109"/>
    </row>
    <row r="75" spans="1:15" s="108" customFormat="1" ht="13.2">
      <c r="A75" s="55" t="s">
        <v>29</v>
      </c>
      <c r="B75" s="55"/>
      <c r="C75" s="55"/>
      <c r="D75" s="55"/>
      <c r="E75" s="55"/>
      <c r="F75" s="55"/>
      <c r="G75" s="55"/>
      <c r="H75" s="55"/>
      <c r="I75" s="55"/>
      <c r="J75" s="59"/>
      <c r="K75" s="58"/>
      <c r="L75" s="58"/>
      <c r="O75" s="109"/>
    </row>
    <row r="76" spans="1:15" s="108" customFormat="1" ht="13.2">
      <c r="A76" s="55" t="s">
        <v>31</v>
      </c>
      <c r="B76" s="55"/>
      <c r="C76" s="55"/>
      <c r="D76" s="55"/>
      <c r="E76" s="55"/>
      <c r="F76" s="55"/>
      <c r="G76" s="55"/>
      <c r="H76" s="55"/>
      <c r="I76" s="55"/>
      <c r="J76" s="51"/>
      <c r="K76" s="58"/>
      <c r="L76" s="58"/>
      <c r="O76" s="109"/>
    </row>
    <row r="77" spans="1:15" s="108" customFormat="1" ht="13.2">
      <c r="A77" s="55" t="s">
        <v>32</v>
      </c>
      <c r="B77" s="55"/>
      <c r="C77" s="55"/>
      <c r="D77" s="55"/>
      <c r="E77" s="55"/>
      <c r="F77" s="55"/>
      <c r="G77" s="55"/>
      <c r="H77" s="55"/>
      <c r="I77" s="55"/>
      <c r="J77" s="51"/>
      <c r="K77" s="58"/>
      <c r="L77" s="58"/>
      <c r="O77" s="109"/>
    </row>
    <row r="78" spans="1:15" s="108" customFormat="1" ht="13.2">
      <c r="A78" s="55" t="s">
        <v>10</v>
      </c>
      <c r="B78" s="55"/>
      <c r="C78" s="55"/>
      <c r="D78" s="55"/>
      <c r="E78" s="55"/>
      <c r="F78" s="55"/>
      <c r="G78" s="55"/>
      <c r="H78" s="55"/>
      <c r="I78" s="55"/>
      <c r="J78" s="59"/>
      <c r="K78" s="58"/>
      <c r="L78" s="58"/>
      <c r="O78" s="109"/>
    </row>
    <row r="79" spans="1:15" s="108" customFormat="1" ht="13.2">
      <c r="A79" s="55" t="s">
        <v>4</v>
      </c>
      <c r="B79" s="55"/>
      <c r="C79" s="55"/>
      <c r="D79" s="55"/>
      <c r="E79" s="55"/>
      <c r="F79" s="55"/>
      <c r="G79" s="55"/>
      <c r="H79" s="55"/>
      <c r="I79" s="55"/>
      <c r="J79" s="59"/>
      <c r="K79" s="58"/>
      <c r="L79" s="58"/>
      <c r="O79" s="109"/>
    </row>
    <row r="80" spans="1:12" s="108" customFormat="1" ht="13.2">
      <c r="A80" s="55" t="s">
        <v>12</v>
      </c>
      <c r="B80" s="55"/>
      <c r="C80" s="55"/>
      <c r="D80" s="55"/>
      <c r="E80" s="55"/>
      <c r="F80" s="55"/>
      <c r="G80" s="55"/>
      <c r="H80" s="55"/>
      <c r="I80" s="55"/>
      <c r="J80" s="59"/>
      <c r="K80" s="58"/>
      <c r="L80" s="58"/>
    </row>
    <row r="81" spans="1:12" s="108" customFormat="1" ht="13.2">
      <c r="A81" s="55" t="s">
        <v>11</v>
      </c>
      <c r="B81" s="55"/>
      <c r="C81" s="55"/>
      <c r="D81" s="55"/>
      <c r="E81" s="55"/>
      <c r="F81" s="55"/>
      <c r="G81" s="55"/>
      <c r="H81" s="55"/>
      <c r="I81" s="55"/>
      <c r="J81" s="59"/>
      <c r="K81" s="58"/>
      <c r="L81" s="58"/>
    </row>
    <row r="82" spans="1:12" s="108" customFormat="1" ht="13.2">
      <c r="A82" s="55" t="s">
        <v>7</v>
      </c>
      <c r="B82" s="55"/>
      <c r="C82" s="55"/>
      <c r="D82" s="55"/>
      <c r="E82" s="55"/>
      <c r="F82" s="55"/>
      <c r="G82" s="55"/>
      <c r="H82" s="55"/>
      <c r="I82" s="55"/>
      <c r="J82" s="58"/>
      <c r="K82" s="58"/>
      <c r="L82" s="58"/>
    </row>
    <row r="83" spans="1:12" s="108" customFormat="1" ht="13.2">
      <c r="A83" s="55" t="s">
        <v>94</v>
      </c>
      <c r="B83" s="55"/>
      <c r="C83" s="55"/>
      <c r="D83" s="55"/>
      <c r="E83" s="55"/>
      <c r="F83" s="55"/>
      <c r="G83" s="55"/>
      <c r="H83" s="55"/>
      <c r="I83" s="55"/>
      <c r="J83" s="59"/>
      <c r="K83" s="58"/>
      <c r="L83" s="58"/>
    </row>
    <row r="84" spans="1:12" s="108" customFormat="1" ht="13.2">
      <c r="A84" s="55" t="s">
        <v>97</v>
      </c>
      <c r="B84" s="55"/>
      <c r="C84" s="55"/>
      <c r="D84" s="55"/>
      <c r="E84" s="55"/>
      <c r="F84" s="55"/>
      <c r="G84" s="55"/>
      <c r="H84" s="55"/>
      <c r="I84" s="55"/>
      <c r="J84" s="56"/>
      <c r="K84" s="58"/>
      <c r="L84" s="58"/>
    </row>
    <row r="85" spans="1:15" s="43" customFormat="1" ht="13.2">
      <c r="A85" s="55" t="s">
        <v>8</v>
      </c>
      <c r="B85" s="55"/>
      <c r="C85" s="55"/>
      <c r="D85" s="55"/>
      <c r="E85" s="55"/>
      <c r="F85" s="55"/>
      <c r="G85" s="55"/>
      <c r="H85" s="55"/>
      <c r="I85" s="55"/>
      <c r="J85" s="59"/>
      <c r="K85" s="58"/>
      <c r="L85" s="58"/>
      <c r="O85" s="44"/>
    </row>
    <row r="86" spans="1:22" s="43" customFormat="1" ht="13.2">
      <c r="A86" s="107" t="s">
        <v>124</v>
      </c>
      <c r="B86" s="55"/>
      <c r="C86" s="55"/>
      <c r="D86" s="55"/>
      <c r="E86" s="55"/>
      <c r="F86" s="55"/>
      <c r="G86" s="55"/>
      <c r="H86" s="55"/>
      <c r="I86" s="55"/>
      <c r="J86" s="51"/>
      <c r="K86" s="58"/>
      <c r="L86" s="58"/>
      <c r="O86" s="45"/>
      <c r="P86" s="45"/>
      <c r="Q86" s="45"/>
      <c r="R86" s="45"/>
      <c r="S86" s="45"/>
      <c r="T86" s="45"/>
      <c r="U86" s="45"/>
      <c r="V86" s="45"/>
    </row>
    <row r="87" spans="1:22" s="43" customFormat="1" ht="13.2">
      <c r="A87" s="107" t="s">
        <v>95</v>
      </c>
      <c r="B87" s="55"/>
      <c r="C87" s="58"/>
      <c r="D87" s="58"/>
      <c r="E87" s="58"/>
      <c r="F87" s="58"/>
      <c r="G87" s="58"/>
      <c r="H87" s="58"/>
      <c r="I87" s="58"/>
      <c r="J87" s="59"/>
      <c r="K87" s="58"/>
      <c r="L87" s="58"/>
      <c r="O87" s="45"/>
      <c r="P87" s="45"/>
      <c r="Q87" s="45"/>
      <c r="R87" s="45"/>
      <c r="S87" s="45"/>
      <c r="T87" s="45"/>
      <c r="U87" s="45"/>
      <c r="V87" s="45"/>
    </row>
    <row r="88" spans="1:22" s="43" customFormat="1" ht="13.2">
      <c r="A88" s="107" t="s">
        <v>123</v>
      </c>
      <c r="B88" s="55"/>
      <c r="C88" s="58"/>
      <c r="D88" s="58"/>
      <c r="E88" s="58"/>
      <c r="F88" s="58"/>
      <c r="G88" s="58"/>
      <c r="H88" s="58"/>
      <c r="I88" s="58"/>
      <c r="J88" s="59"/>
      <c r="K88" s="58"/>
      <c r="L88" s="58"/>
      <c r="O88" s="45"/>
      <c r="P88" s="45"/>
      <c r="Q88" s="45"/>
      <c r="R88" s="45"/>
      <c r="S88" s="45"/>
      <c r="T88" s="45"/>
      <c r="U88" s="45"/>
      <c r="V88" s="45"/>
    </row>
    <row r="89" spans="1:22" s="43" customFormat="1" ht="13.2">
      <c r="A89" s="107" t="s">
        <v>5</v>
      </c>
      <c r="B89" s="55"/>
      <c r="C89" s="58"/>
      <c r="D89" s="58"/>
      <c r="E89" s="58"/>
      <c r="F89" s="58"/>
      <c r="G89" s="58"/>
      <c r="H89" s="58"/>
      <c r="I89" s="58"/>
      <c r="J89" s="59"/>
      <c r="K89" s="58"/>
      <c r="L89" s="58"/>
      <c r="O89" s="45"/>
      <c r="P89" s="45"/>
      <c r="Q89" s="45"/>
      <c r="R89" s="45"/>
      <c r="S89" s="45"/>
      <c r="T89" s="45"/>
      <c r="U89" s="45"/>
      <c r="V89" s="45"/>
    </row>
    <row r="90" spans="1:22" s="43" customFormat="1" ht="13.2">
      <c r="A90" s="103" t="s">
        <v>110</v>
      </c>
      <c r="B90" s="55"/>
      <c r="C90" s="58"/>
      <c r="D90" s="58"/>
      <c r="E90" s="58"/>
      <c r="F90" s="58"/>
      <c r="G90" s="58"/>
      <c r="H90" s="58"/>
      <c r="I90" s="58"/>
      <c r="J90" s="59"/>
      <c r="K90" s="58"/>
      <c r="L90" s="58"/>
      <c r="O90" s="45"/>
      <c r="P90" s="45"/>
      <c r="Q90" s="45"/>
      <c r="R90" s="45"/>
      <c r="S90" s="45"/>
      <c r="T90" s="45"/>
      <c r="U90" s="45"/>
      <c r="V90" s="45"/>
    </row>
    <row r="91" spans="1:22" s="43" customFormat="1" ht="13.2">
      <c r="A91" s="103" t="s">
        <v>111</v>
      </c>
      <c r="B91" s="55"/>
      <c r="C91" s="58"/>
      <c r="D91" s="58"/>
      <c r="E91" s="58"/>
      <c r="F91" s="58"/>
      <c r="G91" s="58"/>
      <c r="H91" s="58"/>
      <c r="I91" s="58"/>
      <c r="J91" s="59"/>
      <c r="K91" s="58"/>
      <c r="L91" s="58"/>
      <c r="O91" s="45"/>
      <c r="P91" s="45"/>
      <c r="Q91" s="45"/>
      <c r="R91" s="45"/>
      <c r="S91" s="45"/>
      <c r="T91" s="45"/>
      <c r="U91" s="45"/>
      <c r="V91" s="45"/>
    </row>
    <row r="92" spans="1:22" s="43" customFormat="1" ht="13.2">
      <c r="A92" s="103" t="s">
        <v>112</v>
      </c>
      <c r="B92" s="55"/>
      <c r="C92" s="58"/>
      <c r="D92" s="58"/>
      <c r="E92" s="58"/>
      <c r="F92" s="58"/>
      <c r="G92" s="58"/>
      <c r="H92" s="58"/>
      <c r="I92" s="58"/>
      <c r="J92" s="59"/>
      <c r="K92" s="58"/>
      <c r="L92" s="58"/>
      <c r="O92" s="45"/>
      <c r="P92" s="45"/>
      <c r="Q92" s="45"/>
      <c r="R92" s="45"/>
      <c r="S92" s="45"/>
      <c r="T92" s="45"/>
      <c r="U92" s="45"/>
      <c r="V92" s="45"/>
    </row>
    <row r="93" spans="1:22" s="43" customFormat="1" ht="13.2">
      <c r="A93" s="103" t="s">
        <v>113</v>
      </c>
      <c r="B93" s="55"/>
      <c r="C93" s="58"/>
      <c r="D93" s="58"/>
      <c r="E93" s="58"/>
      <c r="F93" s="58"/>
      <c r="G93" s="58"/>
      <c r="H93" s="58"/>
      <c r="I93" s="58"/>
      <c r="J93" s="59"/>
      <c r="K93" s="58"/>
      <c r="L93" s="58"/>
      <c r="O93" s="45"/>
      <c r="P93" s="45"/>
      <c r="Q93" s="45"/>
      <c r="R93" s="45"/>
      <c r="S93" s="45"/>
      <c r="T93" s="45"/>
      <c r="U93" s="45"/>
      <c r="V93" s="45"/>
    </row>
    <row r="94" spans="1:22" s="43" customFormat="1" ht="13.2">
      <c r="A94" s="103" t="s">
        <v>114</v>
      </c>
      <c r="B94" s="55"/>
      <c r="C94" s="58"/>
      <c r="D94" s="58"/>
      <c r="E94" s="58"/>
      <c r="F94" s="58"/>
      <c r="G94" s="58"/>
      <c r="H94" s="58"/>
      <c r="I94" s="58"/>
      <c r="J94" s="59"/>
      <c r="K94" s="58"/>
      <c r="L94" s="58"/>
      <c r="O94" s="45"/>
      <c r="P94" s="45"/>
      <c r="Q94" s="45"/>
      <c r="R94" s="45"/>
      <c r="S94" s="45"/>
      <c r="T94" s="45"/>
      <c r="U94" s="45"/>
      <c r="V94" s="45"/>
    </row>
    <row r="95" spans="1:22" s="43" customFormat="1" ht="13.2">
      <c r="A95" s="103" t="s">
        <v>115</v>
      </c>
      <c r="B95" s="55"/>
      <c r="C95" s="58"/>
      <c r="D95" s="58"/>
      <c r="E95" s="58"/>
      <c r="F95" s="58"/>
      <c r="G95" s="58"/>
      <c r="H95" s="58"/>
      <c r="I95" s="58"/>
      <c r="J95" s="59"/>
      <c r="K95" s="58"/>
      <c r="L95" s="58"/>
      <c r="O95" s="45"/>
      <c r="P95" s="45"/>
      <c r="Q95" s="45"/>
      <c r="R95" s="45"/>
      <c r="S95" s="45"/>
      <c r="T95" s="45"/>
      <c r="U95" s="45"/>
      <c r="V95" s="45"/>
    </row>
    <row r="96" spans="1:22" s="43" customFormat="1" ht="13.2">
      <c r="A96" s="103" t="s">
        <v>116</v>
      </c>
      <c r="B96" s="55"/>
      <c r="C96" s="58"/>
      <c r="D96" s="58"/>
      <c r="E96" s="58"/>
      <c r="F96" s="58"/>
      <c r="G96" s="58"/>
      <c r="H96" s="58"/>
      <c r="I96" s="58"/>
      <c r="J96" s="59"/>
      <c r="K96" s="58"/>
      <c r="L96" s="58"/>
      <c r="O96" s="45"/>
      <c r="P96" s="45"/>
      <c r="Q96" s="45"/>
      <c r="R96" s="45"/>
      <c r="S96" s="45"/>
      <c r="T96" s="45"/>
      <c r="U96" s="45"/>
      <c r="V96" s="45"/>
    </row>
    <row r="97" spans="1:22" s="43" customFormat="1" ht="13.2">
      <c r="A97" s="103" t="s">
        <v>117</v>
      </c>
      <c r="B97" s="55"/>
      <c r="C97" s="58"/>
      <c r="D97" s="58"/>
      <c r="E97" s="58"/>
      <c r="F97" s="58"/>
      <c r="G97" s="58"/>
      <c r="H97" s="58"/>
      <c r="I97" s="58"/>
      <c r="J97" s="59"/>
      <c r="K97" s="58"/>
      <c r="L97" s="58"/>
      <c r="O97" s="45"/>
      <c r="P97" s="45"/>
      <c r="Q97" s="45"/>
      <c r="R97" s="45"/>
      <c r="S97" s="45"/>
      <c r="T97" s="45"/>
      <c r="U97" s="45"/>
      <c r="V97" s="45"/>
    </row>
    <row r="98" spans="1:22" s="43" customFormat="1" ht="13.2">
      <c r="A98" s="103" t="s">
        <v>118</v>
      </c>
      <c r="B98" s="55"/>
      <c r="C98" s="58"/>
      <c r="D98" s="58"/>
      <c r="E98" s="58"/>
      <c r="F98" s="58"/>
      <c r="G98" s="58"/>
      <c r="H98" s="58"/>
      <c r="I98" s="58"/>
      <c r="J98" s="59"/>
      <c r="K98" s="58"/>
      <c r="L98" s="58"/>
      <c r="O98" s="45"/>
      <c r="P98" s="45"/>
      <c r="Q98" s="45"/>
      <c r="R98" s="45"/>
      <c r="S98" s="45"/>
      <c r="T98" s="45"/>
      <c r="U98" s="45"/>
      <c r="V98" s="45"/>
    </row>
    <row r="99" spans="1:22" s="43" customFormat="1" ht="13.2">
      <c r="A99" s="103" t="s">
        <v>119</v>
      </c>
      <c r="B99" s="55"/>
      <c r="C99" s="58"/>
      <c r="D99" s="58"/>
      <c r="E99" s="58"/>
      <c r="F99" s="58"/>
      <c r="G99" s="58"/>
      <c r="H99" s="58"/>
      <c r="I99" s="58"/>
      <c r="J99" s="59"/>
      <c r="K99" s="58"/>
      <c r="L99" s="58"/>
      <c r="O99" s="45"/>
      <c r="P99" s="45"/>
      <c r="Q99" s="45"/>
      <c r="R99" s="45"/>
      <c r="S99" s="45"/>
      <c r="T99" s="45"/>
      <c r="U99" s="45"/>
      <c r="V99" s="45"/>
    </row>
    <row r="100" spans="1:22" s="43" customFormat="1" ht="13.2">
      <c r="A100" s="103" t="s">
        <v>120</v>
      </c>
      <c r="B100" s="55"/>
      <c r="C100" s="58"/>
      <c r="D100" s="58"/>
      <c r="E100" s="58"/>
      <c r="F100" s="58"/>
      <c r="G100" s="58"/>
      <c r="H100" s="58"/>
      <c r="I100" s="58"/>
      <c r="J100" s="59"/>
      <c r="K100" s="58"/>
      <c r="L100" s="58"/>
      <c r="O100" s="45"/>
      <c r="P100" s="45"/>
      <c r="Q100" s="45"/>
      <c r="R100" s="45"/>
      <c r="S100" s="45"/>
      <c r="T100" s="45"/>
      <c r="U100" s="45"/>
      <c r="V100" s="45"/>
    </row>
    <row r="101" spans="1:22" s="43" customFormat="1" ht="13.2">
      <c r="A101" s="103" t="s">
        <v>109</v>
      </c>
      <c r="B101" s="55"/>
      <c r="C101" s="58"/>
      <c r="D101" s="58"/>
      <c r="E101" s="58"/>
      <c r="F101" s="58"/>
      <c r="G101" s="58"/>
      <c r="H101" s="58"/>
      <c r="I101" s="58"/>
      <c r="J101" s="59"/>
      <c r="K101" s="58"/>
      <c r="L101" s="58"/>
      <c r="O101" s="45"/>
      <c r="P101" s="45"/>
      <c r="Q101" s="45"/>
      <c r="R101" s="45"/>
      <c r="S101" s="45"/>
      <c r="T101" s="45"/>
      <c r="U101" s="45"/>
      <c r="V101" s="45"/>
    </row>
    <row r="102" spans="1:22" s="43" customFormat="1" ht="13.2">
      <c r="A102" s="103" t="s">
        <v>96</v>
      </c>
      <c r="B102" s="55"/>
      <c r="C102" s="58"/>
      <c r="D102" s="58"/>
      <c r="E102" s="58"/>
      <c r="F102" s="58"/>
      <c r="G102" s="58"/>
      <c r="H102" s="58"/>
      <c r="I102" s="58"/>
      <c r="J102" s="59"/>
      <c r="K102" s="58"/>
      <c r="L102" s="58"/>
      <c r="O102" s="45"/>
      <c r="P102" s="45"/>
      <c r="Q102" s="45"/>
      <c r="R102" s="45"/>
      <c r="S102" s="45"/>
      <c r="T102" s="45"/>
      <c r="U102" s="45"/>
      <c r="V102" s="45"/>
    </row>
    <row r="103" spans="1:22" s="43" customFormat="1" ht="13.2">
      <c r="A103" s="103" t="s">
        <v>121</v>
      </c>
      <c r="B103" s="55"/>
      <c r="C103" s="58"/>
      <c r="D103" s="58"/>
      <c r="E103" s="58"/>
      <c r="F103" s="58"/>
      <c r="G103" s="58"/>
      <c r="H103" s="58"/>
      <c r="I103" s="58"/>
      <c r="J103" s="59"/>
      <c r="K103" s="58"/>
      <c r="L103" s="58"/>
      <c r="O103" s="45"/>
      <c r="P103" s="45"/>
      <c r="Q103" s="45"/>
      <c r="R103" s="45"/>
      <c r="S103" s="45"/>
      <c r="T103" s="45"/>
      <c r="U103" s="45"/>
      <c r="V103" s="45"/>
    </row>
    <row r="104" spans="1:22" s="43" customFormat="1" ht="13.2">
      <c r="A104" s="103" t="s">
        <v>122</v>
      </c>
      <c r="B104" s="55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O104" s="45"/>
      <c r="P104" s="45"/>
      <c r="Q104" s="45"/>
      <c r="R104" s="45"/>
      <c r="S104" s="45"/>
      <c r="T104" s="45"/>
      <c r="U104" s="45"/>
      <c r="V104" s="45"/>
    </row>
    <row r="105" spans="1:22" s="43" customFormat="1" ht="13.2">
      <c r="A105" s="103" t="s">
        <v>106</v>
      </c>
      <c r="B105" s="55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O105" s="45"/>
      <c r="P105" s="45"/>
      <c r="Q105" s="45"/>
      <c r="R105" s="45"/>
      <c r="S105" s="45"/>
      <c r="T105" s="45"/>
      <c r="U105" s="45"/>
      <c r="V105" s="45"/>
    </row>
    <row r="106" spans="1:22" s="43" customFormat="1" ht="13.2">
      <c r="A106" s="103" t="s">
        <v>107</v>
      </c>
      <c r="B106" s="55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O106" s="45"/>
      <c r="P106" s="45"/>
      <c r="Q106" s="45"/>
      <c r="R106" s="45"/>
      <c r="S106" s="45"/>
      <c r="T106" s="45"/>
      <c r="U106" s="45"/>
      <c r="V106" s="45"/>
    </row>
    <row r="107" spans="1:22" s="43" customFormat="1" ht="13.2">
      <c r="A107" s="107" t="s">
        <v>108</v>
      </c>
      <c r="B107" s="55"/>
      <c r="C107" s="58"/>
      <c r="D107" s="58"/>
      <c r="E107" s="58"/>
      <c r="F107" s="58"/>
      <c r="G107" s="58"/>
      <c r="H107" s="58"/>
      <c r="I107" s="58"/>
      <c r="J107" s="59"/>
      <c r="K107" s="58"/>
      <c r="L107" s="58"/>
      <c r="O107" s="45"/>
      <c r="P107" s="45"/>
      <c r="Q107" s="45"/>
      <c r="R107" s="45"/>
      <c r="S107" s="45"/>
      <c r="T107" s="45"/>
      <c r="U107" s="45"/>
      <c r="V107" s="45"/>
    </row>
    <row r="108" spans="1:22" s="43" customFormat="1" ht="13.2">
      <c r="A108" s="56"/>
      <c r="B108" s="55"/>
      <c r="C108" s="58"/>
      <c r="D108" s="58"/>
      <c r="E108" s="58"/>
      <c r="F108" s="58"/>
      <c r="G108" s="58"/>
      <c r="H108" s="58"/>
      <c r="I108" s="58"/>
      <c r="J108" s="59"/>
      <c r="K108" s="58"/>
      <c r="L108" s="58"/>
      <c r="O108" s="45"/>
      <c r="P108" s="45"/>
      <c r="Q108" s="45"/>
      <c r="R108" s="45"/>
      <c r="S108" s="45"/>
      <c r="T108" s="45"/>
      <c r="U108" s="45"/>
      <c r="V108" s="45"/>
    </row>
    <row r="109" spans="1:22" s="43" customFormat="1" ht="13.2">
      <c r="A109" s="55"/>
      <c r="B109" s="55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O109" s="45"/>
      <c r="P109" s="45"/>
      <c r="Q109" s="45"/>
      <c r="R109" s="45"/>
      <c r="S109" s="45"/>
      <c r="T109" s="45"/>
      <c r="U109" s="45"/>
      <c r="V109" s="45"/>
    </row>
    <row r="110" spans="1:22" s="106" customFormat="1" ht="13.2">
      <c r="A110" s="55"/>
      <c r="B110" s="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O110" s="45"/>
      <c r="P110" s="45"/>
      <c r="Q110" s="45"/>
      <c r="R110" s="45"/>
      <c r="S110" s="45"/>
      <c r="T110" s="45"/>
      <c r="U110" s="45"/>
      <c r="V110" s="45"/>
    </row>
    <row r="111" spans="1:12" s="106" customFormat="1" ht="13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1:12" s="106" customFormat="1" ht="15.6">
      <c r="A112" s="50" t="s">
        <v>50</v>
      </c>
      <c r="B112" s="50"/>
      <c r="C112" s="58"/>
      <c r="D112" s="58"/>
      <c r="E112" s="58"/>
      <c r="F112" s="62" t="s">
        <v>71</v>
      </c>
      <c r="G112" s="58"/>
      <c r="H112" s="58"/>
      <c r="I112" s="58"/>
      <c r="J112" s="58"/>
      <c r="K112" s="58"/>
      <c r="L112" s="58"/>
    </row>
    <row r="113" spans="1:12" s="210" customFormat="1" ht="13.2">
      <c r="A113" s="58" t="s">
        <v>33</v>
      </c>
      <c r="B113" s="58"/>
      <c r="C113" s="58"/>
      <c r="D113" s="58"/>
      <c r="E113" s="58"/>
      <c r="F113" s="51" t="s">
        <v>88</v>
      </c>
      <c r="G113" s="58"/>
      <c r="H113" s="58"/>
      <c r="I113" s="58"/>
      <c r="J113" s="58"/>
      <c r="K113" s="58" t="s">
        <v>84</v>
      </c>
      <c r="L113" s="58"/>
    </row>
    <row r="114" spans="1:12" s="210" customFormat="1" ht="12.75" customHeight="1">
      <c r="A114" s="58" t="s">
        <v>153</v>
      </c>
      <c r="B114" s="58"/>
      <c r="C114" s="58"/>
      <c r="D114" s="58"/>
      <c r="E114" s="58"/>
      <c r="F114" s="58" t="s">
        <v>78</v>
      </c>
      <c r="G114" s="58"/>
      <c r="H114" s="58"/>
      <c r="I114" s="58"/>
      <c r="J114" s="58"/>
      <c r="K114" s="58" t="s">
        <v>76</v>
      </c>
      <c r="L114" s="58"/>
    </row>
    <row r="115" spans="1:12" s="210" customFormat="1" ht="12.75" customHeight="1">
      <c r="A115" s="58" t="s">
        <v>138</v>
      </c>
      <c r="B115" s="58"/>
      <c r="C115" s="58"/>
      <c r="D115" s="58"/>
      <c r="E115" s="58"/>
      <c r="F115" s="58" t="s">
        <v>74</v>
      </c>
      <c r="G115" s="58"/>
      <c r="H115" s="58"/>
      <c r="I115" s="58"/>
      <c r="J115" s="58"/>
      <c r="K115" s="58" t="s">
        <v>77</v>
      </c>
      <c r="L115" s="58"/>
    </row>
    <row r="116" spans="1:12" s="210" customFormat="1" ht="12.75" customHeight="1">
      <c r="A116" s="58" t="s">
        <v>45</v>
      </c>
      <c r="B116" s="58"/>
      <c r="C116" s="58"/>
      <c r="D116" s="58"/>
      <c r="E116" s="58"/>
      <c r="F116" s="58" t="s">
        <v>72</v>
      </c>
      <c r="G116" s="58"/>
      <c r="H116" s="58"/>
      <c r="I116" s="58"/>
      <c r="J116" s="58"/>
      <c r="K116" s="58" t="s">
        <v>79</v>
      </c>
      <c r="L116" s="58"/>
    </row>
    <row r="117" spans="1:12" s="210" customFormat="1" ht="12.75" customHeight="1">
      <c r="A117" s="58" t="s">
        <v>41</v>
      </c>
      <c r="B117" s="58"/>
      <c r="C117" s="58"/>
      <c r="D117" s="58"/>
      <c r="E117" s="58"/>
      <c r="F117" s="58" t="s">
        <v>73</v>
      </c>
      <c r="G117" s="58"/>
      <c r="H117" s="58"/>
      <c r="I117" s="58"/>
      <c r="J117" s="58"/>
      <c r="K117" s="58"/>
      <c r="L117" s="58"/>
    </row>
    <row r="118" spans="1:12" s="210" customFormat="1" ht="12.75" customHeight="1">
      <c r="A118" s="58" t="s">
        <v>70</v>
      </c>
      <c r="B118" s="58"/>
      <c r="C118" s="58"/>
      <c r="D118" s="58"/>
      <c r="E118" s="58"/>
      <c r="F118" s="58" t="s">
        <v>75</v>
      </c>
      <c r="G118" s="58"/>
      <c r="H118" s="58"/>
      <c r="I118" s="58"/>
      <c r="J118" s="58"/>
      <c r="K118" s="58"/>
      <c r="L118" s="58"/>
    </row>
    <row r="119" spans="1:12" s="210" customFormat="1" ht="12.75" customHeight="1">
      <c r="A119" s="58" t="s">
        <v>30</v>
      </c>
      <c r="B119" s="58"/>
      <c r="C119" s="58"/>
      <c r="D119" s="58"/>
      <c r="E119" s="58"/>
      <c r="F119" s="58" t="s">
        <v>80</v>
      </c>
      <c r="G119" s="58"/>
      <c r="H119" s="58"/>
      <c r="I119" s="58"/>
      <c r="J119" s="58"/>
      <c r="K119" s="58"/>
      <c r="L119" s="58"/>
    </row>
    <row r="120" spans="1:12" s="210" customFormat="1" ht="12.75" customHeight="1">
      <c r="A120" s="58" t="s">
        <v>141</v>
      </c>
      <c r="B120" s="58"/>
      <c r="C120" s="58"/>
      <c r="D120" s="58"/>
      <c r="E120" s="58"/>
      <c r="F120" s="58" t="s">
        <v>81</v>
      </c>
      <c r="G120" s="58"/>
      <c r="H120" s="58"/>
      <c r="I120" s="58"/>
      <c r="J120" s="58"/>
      <c r="K120" s="58"/>
      <c r="L120" s="58"/>
    </row>
    <row r="121" spans="1:12" s="210" customFormat="1" ht="12.75" customHeight="1">
      <c r="A121" s="58" t="s">
        <v>60</v>
      </c>
      <c r="B121" s="58"/>
      <c r="C121" s="58"/>
      <c r="D121" s="58"/>
      <c r="E121" s="58"/>
      <c r="F121" s="58" t="s">
        <v>82</v>
      </c>
      <c r="G121" s="58"/>
      <c r="H121" s="58"/>
      <c r="I121" s="58"/>
      <c r="J121" s="58"/>
      <c r="K121" s="58"/>
      <c r="L121" s="58"/>
    </row>
    <row r="122" spans="1:12" s="210" customFormat="1" ht="12.75" customHeight="1">
      <c r="A122" s="58" t="s">
        <v>136</v>
      </c>
      <c r="B122" s="58"/>
      <c r="C122" s="58"/>
      <c r="D122" s="58"/>
      <c r="E122" s="58"/>
      <c r="F122" s="58" t="s">
        <v>83</v>
      </c>
      <c r="G122" s="58"/>
      <c r="H122" s="58"/>
      <c r="I122" s="58"/>
      <c r="J122" s="58"/>
      <c r="K122" s="58"/>
      <c r="L122" s="58"/>
    </row>
    <row r="123" spans="1:12" s="210" customFormat="1" ht="12.75" customHeight="1">
      <c r="A123" s="58" t="s">
        <v>128</v>
      </c>
      <c r="B123" s="58"/>
      <c r="C123" s="57"/>
      <c r="D123" s="57"/>
      <c r="E123" s="57"/>
      <c r="F123" s="58" t="s">
        <v>145</v>
      </c>
      <c r="G123" s="57"/>
      <c r="H123" s="57"/>
      <c r="I123" s="57"/>
      <c r="J123" s="57"/>
      <c r="K123" s="57"/>
      <c r="L123" s="57"/>
    </row>
    <row r="124" spans="1:12" s="210" customFormat="1" ht="12.75" customHeight="1">
      <c r="A124" s="58" t="s">
        <v>129</v>
      </c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s="210" customFormat="1" ht="12.75" customHeight="1">
      <c r="A125" s="58" t="s">
        <v>42</v>
      </c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s="210" customFormat="1" ht="12.75" customHeight="1">
      <c r="A126" s="58" t="s">
        <v>130</v>
      </c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s="210" customFormat="1" ht="12.75" customHeight="1">
      <c r="A127" s="58" t="s">
        <v>37</v>
      </c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s="210" customFormat="1" ht="12.75" customHeight="1">
      <c r="A128" s="58" t="s">
        <v>36</v>
      </c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s="210" customFormat="1" ht="12.75" customHeight="1">
      <c r="A129" s="58" t="s">
        <v>40</v>
      </c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210" customFormat="1" ht="12.75" customHeight="1">
      <c r="A130" s="58" t="s">
        <v>39</v>
      </c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210" customFormat="1" ht="12.75" customHeight="1">
      <c r="A131" s="58" t="s">
        <v>65</v>
      </c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210" customFormat="1" ht="12.75" customHeight="1">
      <c r="A132" s="58" t="s">
        <v>139</v>
      </c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210" customFormat="1" ht="12.75" customHeight="1">
      <c r="A133" s="58" t="s">
        <v>8</v>
      </c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210" customFormat="1" ht="12.75" customHeight="1">
      <c r="A134" s="58" t="s">
        <v>142</v>
      </c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s="210" customFormat="1" ht="12.75" customHeight="1">
      <c r="A135" s="58" t="s">
        <v>134</v>
      </c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s="210" customFormat="1" ht="12.75" customHeight="1">
      <c r="A136" s="58" t="s">
        <v>56</v>
      </c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s="105" customFormat="1" ht="12.75" customHeight="1">
      <c r="A137" s="58" t="s">
        <v>63</v>
      </c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s="210" customFormat="1" ht="12.75" customHeight="1">
      <c r="A138" s="58" t="s">
        <v>133</v>
      </c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s="210" customFormat="1" ht="12.75" customHeight="1">
      <c r="A139" s="58" t="s">
        <v>58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7"/>
    </row>
    <row r="140" spans="1:12" s="210" customFormat="1" ht="12.75" customHeight="1">
      <c r="A140" s="58" t="s">
        <v>152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7"/>
    </row>
    <row r="141" spans="1:12" s="210" customFormat="1" ht="12.75" customHeight="1">
      <c r="A141" s="58" t="s">
        <v>38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7"/>
    </row>
    <row r="142" spans="1:12" s="210" customFormat="1" ht="12.75" customHeight="1">
      <c r="A142" s="58" t="s">
        <v>34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7"/>
    </row>
    <row r="143" spans="1:12" s="210" customFormat="1" ht="12.75" customHeight="1">
      <c r="A143" s="58" t="s">
        <v>140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7"/>
    </row>
    <row r="144" spans="1:12" s="210" customFormat="1" ht="12.75" customHeight="1">
      <c r="A144" s="58" t="s">
        <v>52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7"/>
    </row>
    <row r="145" spans="1:12" s="210" customFormat="1" ht="12.75" customHeight="1">
      <c r="A145" s="58" t="s">
        <v>127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7"/>
    </row>
    <row r="146" spans="1:12" s="210" customFormat="1" ht="12.75" customHeight="1">
      <c r="A146" s="58" t="s">
        <v>46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7"/>
    </row>
    <row r="147" spans="1:12" s="210" customFormat="1" ht="12.75" customHeight="1">
      <c r="A147" s="58" t="s">
        <v>144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7"/>
    </row>
    <row r="148" spans="1:12" s="210" customFormat="1" ht="12.75" customHeight="1">
      <c r="A148" s="58" t="s">
        <v>150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7"/>
    </row>
    <row r="149" spans="1:12" s="210" customFormat="1" ht="12.75" customHeight="1">
      <c r="A149" s="58" t="s">
        <v>49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7"/>
    </row>
    <row r="150" spans="1:12" s="210" customFormat="1" ht="12.75" customHeight="1">
      <c r="A150" s="58" t="s">
        <v>54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7"/>
    </row>
    <row r="151" spans="1:12" s="210" customFormat="1" ht="12.75" customHeight="1">
      <c r="A151" s="58" t="s">
        <v>51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7"/>
    </row>
    <row r="152" spans="1:12" s="210" customFormat="1" ht="12.75" customHeight="1">
      <c r="A152" s="58" t="s">
        <v>147</v>
      </c>
      <c r="B152" s="10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1:12" s="210" customFormat="1" ht="12.75" customHeight="1">
      <c r="A153" s="58" t="s">
        <v>55</v>
      </c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2" s="210" customFormat="1" ht="12.75" customHeight="1">
      <c r="A154" s="58" t="s">
        <v>48</v>
      </c>
      <c r="B154" s="10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1:12" s="210" customFormat="1" ht="12.75" customHeight="1">
      <c r="A155" s="58" t="s">
        <v>137</v>
      </c>
      <c r="B155" s="10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1:12" s="210" customFormat="1" ht="12.75" customHeight="1">
      <c r="A156" s="58" t="s">
        <v>143</v>
      </c>
      <c r="B156" s="10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1:12" s="210" customFormat="1" ht="12.75" customHeight="1">
      <c r="A157" s="58" t="s">
        <v>135</v>
      </c>
      <c r="B157" s="10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1:12" s="210" customFormat="1" ht="12.75" customHeight="1">
      <c r="A158" s="58" t="s">
        <v>66</v>
      </c>
      <c r="B158" s="10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1:12" s="210" customFormat="1" ht="12.75" customHeight="1">
      <c r="A159" s="58" t="s">
        <v>146</v>
      </c>
      <c r="B159" s="10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1:12" s="210" customFormat="1" ht="12.75" customHeight="1">
      <c r="A160" s="58" t="s">
        <v>62</v>
      </c>
      <c r="B160" s="10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1:12" s="210" customFormat="1" ht="12.75" customHeight="1">
      <c r="A161" s="58" t="s">
        <v>43</v>
      </c>
      <c r="B161" s="10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1:12" s="210" customFormat="1" ht="12.75" customHeight="1">
      <c r="A162" s="58" t="s">
        <v>44</v>
      </c>
      <c r="B162" s="10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1:12" s="210" customFormat="1" ht="12.75" customHeight="1">
      <c r="A163" s="58" t="s">
        <v>64</v>
      </c>
      <c r="B163" s="10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1:12" s="210" customFormat="1" ht="12.75" customHeight="1">
      <c r="A164" s="58" t="s">
        <v>149</v>
      </c>
      <c r="B164" s="10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1:12" s="210" customFormat="1" ht="12.75" customHeight="1">
      <c r="A165" s="58" t="s">
        <v>148</v>
      </c>
      <c r="B165" s="10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12" s="210" customFormat="1" ht="12.75" customHeight="1">
      <c r="A166" s="58" t="s">
        <v>61</v>
      </c>
      <c r="B166" s="10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1:12" s="210" customFormat="1" ht="12.75" customHeight="1">
      <c r="A167" s="58" t="s">
        <v>131</v>
      </c>
      <c r="B167" s="10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1:12" s="210" customFormat="1" ht="12.75" customHeight="1">
      <c r="A168" s="58" t="s">
        <v>53</v>
      </c>
      <c r="B168" s="10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1:12" s="210" customFormat="1" ht="12.75" customHeight="1">
      <c r="A169" s="58" t="s">
        <v>59</v>
      </c>
      <c r="B169" s="10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1:12" s="210" customFormat="1" ht="12.75" customHeight="1">
      <c r="A170" s="58" t="s">
        <v>132</v>
      </c>
      <c r="B170" s="10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1:12" s="210" customFormat="1" ht="12.75" customHeight="1">
      <c r="A171" s="58" t="s">
        <v>126</v>
      </c>
      <c r="B171" s="10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1:12" s="210" customFormat="1" ht="12.75" customHeight="1">
      <c r="A172" s="58" t="s">
        <v>35</v>
      </c>
      <c r="B172" s="10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1:12" s="210" customFormat="1" ht="12.75" customHeight="1">
      <c r="A173" s="58" t="s">
        <v>68</v>
      </c>
      <c r="B173" s="10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1:12" s="210" customFormat="1" ht="12.75" customHeight="1">
      <c r="A174" s="58" t="s">
        <v>69</v>
      </c>
      <c r="B174" s="10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1:12" s="210" customFormat="1" ht="12.75" customHeight="1">
      <c r="A175" s="58" t="s">
        <v>47</v>
      </c>
      <c r="B175" s="10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1:12" s="210" customFormat="1" ht="12.75" customHeight="1">
      <c r="A176" s="58" t="s">
        <v>151</v>
      </c>
      <c r="B176" s="104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1:12" s="210" customFormat="1" ht="12.75" customHeight="1">
      <c r="A177" s="58" t="s">
        <v>67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2" s="210" customFormat="1" ht="12.75" customHeight="1">
      <c r="A178" s="58" t="s">
        <v>57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1" s="210" customFormat="1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s="210" customFormat="1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s="210" customFormat="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s="210" customFormat="1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s="210" customFormat="1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s="210" customFormat="1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s="210" customFormat="1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s="210" customFormat="1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1:11" s="210" customFormat="1" ht="12.75" customHeight="1">
      <c r="A187" s="88"/>
      <c r="B187" s="88"/>
      <c r="C187" s="77"/>
      <c r="D187" s="93"/>
      <c r="E187" s="91"/>
      <c r="F187" s="93"/>
      <c r="G187" s="92"/>
      <c r="H187" s="91"/>
      <c r="I187" s="90"/>
      <c r="J187" s="89"/>
      <c r="K187" s="69"/>
    </row>
    <row r="188" spans="1:11" s="210" customFormat="1" ht="12.75" customHeight="1">
      <c r="A188" s="88"/>
      <c r="B188" s="88"/>
      <c r="C188" s="77"/>
      <c r="D188" s="80"/>
      <c r="E188" s="80"/>
      <c r="F188" s="80"/>
      <c r="G188" s="80"/>
      <c r="H188" s="80"/>
      <c r="I188" s="79"/>
      <c r="J188" s="79"/>
      <c r="K188" s="69"/>
    </row>
    <row r="189" spans="1:11" s="210" customFormat="1" ht="12.75" customHeight="1">
      <c r="A189" s="78"/>
      <c r="B189" s="78"/>
      <c r="C189" s="77"/>
      <c r="D189" s="82"/>
      <c r="E189" s="82"/>
      <c r="F189" s="82"/>
      <c r="G189" s="82"/>
      <c r="H189" s="82"/>
      <c r="I189" s="82"/>
      <c r="J189" s="82"/>
      <c r="K189" s="69"/>
    </row>
    <row r="190" spans="1:11" s="210" customFormat="1" ht="12.75" customHeight="1">
      <c r="A190" s="78"/>
      <c r="B190" s="78"/>
      <c r="C190" s="81"/>
      <c r="D190" s="82"/>
      <c r="E190" s="82"/>
      <c r="F190" s="82"/>
      <c r="G190" s="82"/>
      <c r="H190" s="82"/>
      <c r="I190" s="82"/>
      <c r="J190" s="82"/>
      <c r="K190" s="69"/>
    </row>
    <row r="191" spans="1:11" s="210" customFormat="1" ht="12.75" customHeight="1">
      <c r="A191" s="74"/>
      <c r="B191" s="74"/>
      <c r="C191" s="86"/>
      <c r="D191" s="82"/>
      <c r="E191" s="82"/>
      <c r="F191" s="82"/>
      <c r="G191" s="82"/>
      <c r="H191" s="82"/>
      <c r="I191" s="82"/>
      <c r="J191" s="82"/>
      <c r="K191" s="69"/>
    </row>
    <row r="192" spans="1:11" s="210" customFormat="1" ht="12.75" customHeight="1">
      <c r="A192" s="74"/>
      <c r="B192" s="74"/>
      <c r="C192" s="86"/>
      <c r="D192" s="80"/>
      <c r="E192" s="80"/>
      <c r="F192" s="80"/>
      <c r="G192" s="80"/>
      <c r="H192" s="80"/>
      <c r="I192" s="79"/>
      <c r="J192" s="79"/>
      <c r="K192" s="69"/>
    </row>
    <row r="193" spans="1:11" s="210" customFormat="1" ht="12.75" customHeight="1">
      <c r="A193" s="78"/>
      <c r="B193" s="78"/>
      <c r="C193" s="77"/>
      <c r="D193" s="76"/>
      <c r="E193" s="75"/>
      <c r="F193" s="75"/>
      <c r="G193" s="75"/>
      <c r="H193" s="75"/>
      <c r="I193" s="75"/>
      <c r="J193" s="75"/>
      <c r="K193" s="69"/>
    </row>
    <row r="194" spans="1:11" s="210" customFormat="1" ht="12.75" customHeight="1">
      <c r="A194" s="78"/>
      <c r="B194" s="78"/>
      <c r="C194" s="77"/>
      <c r="D194" s="87"/>
      <c r="E194" s="87"/>
      <c r="F194" s="87"/>
      <c r="G194" s="87"/>
      <c r="H194" s="87"/>
      <c r="I194" s="87"/>
      <c r="J194" s="87"/>
      <c r="K194" s="69"/>
    </row>
    <row r="195" spans="1:11" s="210" customFormat="1" ht="12.75" customHeight="1">
      <c r="A195" s="78"/>
      <c r="B195" s="78"/>
      <c r="C195" s="77"/>
      <c r="D195" s="87"/>
      <c r="E195" s="87"/>
      <c r="F195" s="87"/>
      <c r="G195" s="87"/>
      <c r="H195" s="87"/>
      <c r="I195" s="87"/>
      <c r="J195" s="87"/>
      <c r="K195" s="69"/>
    </row>
    <row r="196" spans="1:11" s="210" customFormat="1" ht="12.75" customHeight="1">
      <c r="A196" s="74"/>
      <c r="B196" s="74"/>
      <c r="C196" s="86"/>
      <c r="D196" s="85"/>
      <c r="E196" s="85"/>
      <c r="F196" s="85"/>
      <c r="G196" s="85"/>
      <c r="H196" s="85"/>
      <c r="I196" s="84"/>
      <c r="J196" s="84"/>
      <c r="K196" s="69"/>
    </row>
    <row r="197" spans="1:11" s="210" customFormat="1" ht="12.75" customHeight="1">
      <c r="A197" s="78"/>
      <c r="B197" s="78"/>
      <c r="C197" s="77"/>
      <c r="D197" s="83"/>
      <c r="E197" s="82"/>
      <c r="F197" s="82"/>
      <c r="G197" s="82"/>
      <c r="H197" s="82"/>
      <c r="I197" s="82"/>
      <c r="J197" s="82"/>
      <c r="K197" s="69"/>
    </row>
    <row r="198" spans="1:11" s="210" customFormat="1" ht="12.75" customHeight="1">
      <c r="A198" s="78"/>
      <c r="B198" s="78"/>
      <c r="C198" s="81"/>
      <c r="D198" s="83"/>
      <c r="E198" s="82"/>
      <c r="F198" s="82"/>
      <c r="G198" s="82"/>
      <c r="H198" s="82"/>
      <c r="I198" s="82"/>
      <c r="J198" s="82"/>
      <c r="K198" s="69"/>
    </row>
    <row r="199" spans="1:11" s="210" customFormat="1" ht="12.75" customHeight="1">
      <c r="A199" s="78"/>
      <c r="B199" s="78"/>
      <c r="C199" s="81"/>
      <c r="D199" s="83"/>
      <c r="E199" s="82"/>
      <c r="F199" s="82"/>
      <c r="G199" s="82"/>
      <c r="H199" s="82"/>
      <c r="I199" s="82"/>
      <c r="J199" s="82"/>
      <c r="K199" s="69"/>
    </row>
    <row r="200" spans="1:11" s="210" customFormat="1" ht="12.75" customHeight="1">
      <c r="A200" s="78"/>
      <c r="B200" s="78"/>
      <c r="C200" s="81"/>
      <c r="D200" s="80"/>
      <c r="E200" s="80"/>
      <c r="F200" s="80"/>
      <c r="G200" s="80"/>
      <c r="H200" s="80"/>
      <c r="I200" s="79"/>
      <c r="J200" s="79"/>
      <c r="K200" s="69"/>
    </row>
    <row r="201" spans="1:11" s="210" customFormat="1" ht="12.75" customHeight="1">
      <c r="A201" s="78"/>
      <c r="B201" s="78"/>
      <c r="C201" s="77"/>
      <c r="D201" s="76"/>
      <c r="E201" s="75"/>
      <c r="F201" s="75"/>
      <c r="G201" s="75"/>
      <c r="H201" s="75"/>
      <c r="I201" s="74"/>
      <c r="J201" s="74"/>
      <c r="K201" s="73"/>
    </row>
    <row r="202" spans="1:11" s="210" customFormat="1" ht="12.75" customHeight="1">
      <c r="A202" s="72"/>
      <c r="B202" s="72"/>
      <c r="C202" s="71"/>
      <c r="D202" s="70"/>
      <c r="E202" s="70"/>
      <c r="F202" s="70"/>
      <c r="G202" s="70"/>
      <c r="H202" s="70"/>
      <c r="I202" s="69"/>
      <c r="J202" s="69"/>
      <c r="K202" s="69"/>
    </row>
    <row r="203" spans="1:11" s="210" customFormat="1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1:11" s="210" customFormat="1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s="210" customFormat="1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s="210" customFormat="1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s="210" customFormat="1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1:11" s="210" customFormat="1" ht="12.75" customHeight="1">
      <c r="A208" s="69"/>
      <c r="B208" s="69"/>
      <c r="C208" s="69"/>
      <c r="D208" s="69"/>
      <c r="E208" s="101"/>
      <c r="F208" s="69"/>
      <c r="G208" s="69"/>
      <c r="H208" s="69"/>
      <c r="I208" s="69"/>
      <c r="J208" s="69"/>
      <c r="K208" s="69"/>
    </row>
    <row r="209" spans="1:11" s="210" customFormat="1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1:11" s="210" customFormat="1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s="210" customFormat="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s="210" customFormat="1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s="210" customFormat="1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s="210" customFormat="1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s="210" customFormat="1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s="210" customFormat="1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s="210" customFormat="1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s="210" customFormat="1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s="210" customFormat="1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s="210" customFormat="1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s="210" customFormat="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1:11" s="210" customFormat="1" ht="12.75" customHeight="1">
      <c r="A222" s="100"/>
      <c r="B222" s="99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1:11" s="210" customFormat="1" ht="12.7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s="210" customFormat="1" ht="12.7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1:11" s="210" customFormat="1" ht="12.7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1:11" s="210" customFormat="1" ht="12.7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1:11" s="210" customFormat="1" ht="12.7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s="210" customFormat="1" ht="12.75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1:11" s="210" customFormat="1" ht="12.75" customHeight="1">
      <c r="A229" s="97"/>
      <c r="B229" s="98"/>
      <c r="C229" s="98"/>
      <c r="D229" s="98"/>
      <c r="E229" s="98"/>
      <c r="F229" s="98"/>
      <c r="G229" s="98"/>
      <c r="H229" s="98"/>
      <c r="I229" s="98"/>
      <c r="J229" s="98"/>
      <c r="K229" s="98"/>
    </row>
    <row r="230" spans="1:11" s="210" customFormat="1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</row>
    <row r="231" spans="1:11" s="210" customFormat="1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1:11" s="210" customFormat="1" ht="12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</row>
    <row r="233" spans="1:11" s="210" customFormat="1" ht="12.75" customHeight="1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1:11" s="210" customFormat="1" ht="12.75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1:11" s="210" customFormat="1" ht="12.75" customHeight="1">
      <c r="A235" s="95"/>
      <c r="B235" s="94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1:11" s="210" customFormat="1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1:11" s="210" customFormat="1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s="210" customFormat="1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s="210" customFormat="1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s="210" customFormat="1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s="210" customFormat="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s="210" customFormat="1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s="210" customFormat="1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s="210" customFormat="1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s="210" customFormat="1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s="210" customFormat="1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s="210" customFormat="1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s="210" customFormat="1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s="210" customFormat="1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s="210" customFormat="1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1:11" s="210" customFormat="1" ht="12.75" customHeight="1">
      <c r="A251" s="88"/>
      <c r="B251" s="88"/>
      <c r="C251" s="77"/>
      <c r="D251" s="93"/>
      <c r="E251" s="91"/>
      <c r="F251" s="93"/>
      <c r="G251" s="92"/>
      <c r="H251" s="91"/>
      <c r="I251" s="90"/>
      <c r="J251" s="89"/>
      <c r="K251" s="69"/>
    </row>
    <row r="252" spans="1:11" s="210" customFormat="1" ht="12.75" customHeight="1">
      <c r="A252" s="88"/>
      <c r="B252" s="88"/>
      <c r="C252" s="77"/>
      <c r="D252" s="80"/>
      <c r="E252" s="80"/>
      <c r="F252" s="80"/>
      <c r="G252" s="80"/>
      <c r="H252" s="80"/>
      <c r="I252" s="79"/>
      <c r="J252" s="79"/>
      <c r="K252" s="69"/>
    </row>
    <row r="253" spans="1:11" s="210" customFormat="1" ht="12.75" customHeight="1">
      <c r="A253" s="78"/>
      <c r="B253" s="78"/>
      <c r="C253" s="77"/>
      <c r="D253" s="82"/>
      <c r="E253" s="82"/>
      <c r="F253" s="82"/>
      <c r="G253" s="82"/>
      <c r="H253" s="82"/>
      <c r="I253" s="82"/>
      <c r="J253" s="82"/>
      <c r="K253" s="69"/>
    </row>
    <row r="254" spans="1:11" s="210" customFormat="1" ht="12.75" customHeight="1">
      <c r="A254" s="78"/>
      <c r="B254" s="78"/>
      <c r="C254" s="81"/>
      <c r="D254" s="82"/>
      <c r="E254" s="82"/>
      <c r="F254" s="82"/>
      <c r="G254" s="82"/>
      <c r="H254" s="82"/>
      <c r="I254" s="82"/>
      <c r="J254" s="82"/>
      <c r="K254" s="69"/>
    </row>
    <row r="255" spans="1:11" s="210" customFormat="1" ht="12.75" customHeight="1">
      <c r="A255" s="74"/>
      <c r="B255" s="74"/>
      <c r="C255" s="86"/>
      <c r="D255" s="82"/>
      <c r="E255" s="82"/>
      <c r="F255" s="82"/>
      <c r="G255" s="82"/>
      <c r="H255" s="82"/>
      <c r="I255" s="82"/>
      <c r="J255" s="82"/>
      <c r="K255" s="69"/>
    </row>
    <row r="256" spans="1:11" s="210" customFormat="1" ht="12.75" customHeight="1">
      <c r="A256" s="74"/>
      <c r="B256" s="74"/>
      <c r="C256" s="86"/>
      <c r="D256" s="80"/>
      <c r="E256" s="80"/>
      <c r="F256" s="80"/>
      <c r="G256" s="80"/>
      <c r="H256" s="80"/>
      <c r="I256" s="79"/>
      <c r="J256" s="79"/>
      <c r="K256" s="69"/>
    </row>
    <row r="257" spans="1:11" s="210" customFormat="1" ht="12.75" customHeight="1">
      <c r="A257" s="78"/>
      <c r="B257" s="78"/>
      <c r="C257" s="77"/>
      <c r="D257" s="76"/>
      <c r="E257" s="75"/>
      <c r="F257" s="75"/>
      <c r="G257" s="75"/>
      <c r="H257" s="75"/>
      <c r="I257" s="75"/>
      <c r="J257" s="75"/>
      <c r="K257" s="69"/>
    </row>
    <row r="258" spans="1:11" s="210" customFormat="1" ht="12.75" customHeight="1">
      <c r="A258" s="78"/>
      <c r="B258" s="78"/>
      <c r="C258" s="77"/>
      <c r="D258" s="87"/>
      <c r="E258" s="87"/>
      <c r="F258" s="87"/>
      <c r="G258" s="87"/>
      <c r="H258" s="87"/>
      <c r="I258" s="87"/>
      <c r="J258" s="87"/>
      <c r="K258" s="69"/>
    </row>
    <row r="259" spans="1:11" s="210" customFormat="1" ht="12.75" customHeight="1">
      <c r="A259" s="78"/>
      <c r="B259" s="78"/>
      <c r="C259" s="77"/>
      <c r="D259" s="87"/>
      <c r="E259" s="87"/>
      <c r="F259" s="87"/>
      <c r="G259" s="87"/>
      <c r="H259" s="87"/>
      <c r="I259" s="87"/>
      <c r="J259" s="87"/>
      <c r="K259" s="69"/>
    </row>
    <row r="260" spans="1:11" s="210" customFormat="1" ht="12.75" customHeight="1">
      <c r="A260" s="74"/>
      <c r="B260" s="74"/>
      <c r="C260" s="86"/>
      <c r="D260" s="85"/>
      <c r="E260" s="85"/>
      <c r="F260" s="85"/>
      <c r="G260" s="85"/>
      <c r="H260" s="85"/>
      <c r="I260" s="84"/>
      <c r="J260" s="84"/>
      <c r="K260" s="69"/>
    </row>
    <row r="261" spans="1:11" s="210" customFormat="1" ht="12.75" customHeight="1">
      <c r="A261" s="78"/>
      <c r="B261" s="78"/>
      <c r="C261" s="77"/>
      <c r="D261" s="83"/>
      <c r="E261" s="82"/>
      <c r="F261" s="82"/>
      <c r="G261" s="82"/>
      <c r="H261" s="82"/>
      <c r="I261" s="82"/>
      <c r="J261" s="82"/>
      <c r="K261" s="69"/>
    </row>
    <row r="262" spans="1:11" s="210" customFormat="1" ht="12.75" customHeight="1">
      <c r="A262" s="78"/>
      <c r="B262" s="78"/>
      <c r="C262" s="81"/>
      <c r="D262" s="83"/>
      <c r="E262" s="82"/>
      <c r="F262" s="82"/>
      <c r="G262" s="82"/>
      <c r="H262" s="82"/>
      <c r="I262" s="82"/>
      <c r="J262" s="82"/>
      <c r="K262" s="69"/>
    </row>
    <row r="263" spans="1:11" s="210" customFormat="1" ht="12.75" customHeight="1">
      <c r="A263" s="78"/>
      <c r="B263" s="78"/>
      <c r="C263" s="81"/>
      <c r="D263" s="83"/>
      <c r="E263" s="82"/>
      <c r="F263" s="82"/>
      <c r="G263" s="82"/>
      <c r="H263" s="82"/>
      <c r="I263" s="82"/>
      <c r="J263" s="82"/>
      <c r="K263" s="69"/>
    </row>
    <row r="264" spans="1:11" s="210" customFormat="1" ht="12.75" customHeight="1">
      <c r="A264" s="78"/>
      <c r="B264" s="78"/>
      <c r="C264" s="81"/>
      <c r="D264" s="80"/>
      <c r="E264" s="80"/>
      <c r="F264" s="80"/>
      <c r="G264" s="80"/>
      <c r="H264" s="80"/>
      <c r="I264" s="79"/>
      <c r="J264" s="79"/>
      <c r="K264" s="69"/>
    </row>
    <row r="265" spans="1:11" s="210" customFormat="1" ht="12.75" customHeight="1">
      <c r="A265" s="78"/>
      <c r="B265" s="78"/>
      <c r="C265" s="77"/>
      <c r="D265" s="76"/>
      <c r="E265" s="75"/>
      <c r="F265" s="75"/>
      <c r="G265" s="75"/>
      <c r="H265" s="75"/>
      <c r="I265" s="74"/>
      <c r="J265" s="74"/>
      <c r="K265" s="73"/>
    </row>
    <row r="266" spans="1:11" s="210" customFormat="1" ht="12.75" customHeight="1">
      <c r="A266" s="72"/>
      <c r="B266" s="72"/>
      <c r="C266" s="71"/>
      <c r="D266" s="70"/>
      <c r="E266" s="70"/>
      <c r="F266" s="70"/>
      <c r="G266" s="70"/>
      <c r="H266" s="70"/>
      <c r="I266" s="69"/>
      <c r="J266" s="69"/>
      <c r="K266" s="69"/>
    </row>
    <row r="267" spans="1:11" s="210" customFormat="1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1:11" s="210" customFormat="1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s="210" customFormat="1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s="210" customFormat="1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s="210" customFormat="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1:11" s="210" customFormat="1" ht="12.75" customHeight="1">
      <c r="A272" s="69"/>
      <c r="B272" s="69"/>
      <c r="C272" s="69"/>
      <c r="D272" s="69"/>
      <c r="E272" s="101"/>
      <c r="F272" s="69"/>
      <c r="G272" s="69"/>
      <c r="H272" s="69"/>
      <c r="I272" s="69"/>
      <c r="J272" s="69"/>
      <c r="K272" s="69"/>
    </row>
    <row r="273" spans="1:11" s="210" customFormat="1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1:11" s="210" customFormat="1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s="210" customFormat="1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s="210" customFormat="1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s="210" customFormat="1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s="210" customFormat="1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s="210" customFormat="1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s="210" customFormat="1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s="210" customFormat="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s="210" customFormat="1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s="210" customFormat="1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s="210" customFormat="1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s="210" customFormat="1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1:11" s="210" customFormat="1" ht="12.75" customHeight="1">
      <c r="A286" s="100"/>
      <c r="B286" s="99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1:11" s="210" customFormat="1" ht="12.75" customHeigh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s="210" customFormat="1" ht="12.7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s="210" customFormat="1" ht="12.7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s="210" customFormat="1" ht="12.7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s="210" customFormat="1" ht="12.7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s="210" customFormat="1" ht="12.75" customHeight="1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1:11" s="210" customFormat="1" ht="12.75" customHeight="1">
      <c r="A293" s="97"/>
      <c r="B293" s="98"/>
      <c r="C293" s="98"/>
      <c r="D293" s="98"/>
      <c r="E293" s="98"/>
      <c r="F293" s="98"/>
      <c r="G293" s="98"/>
      <c r="H293" s="98"/>
      <c r="I293" s="98"/>
      <c r="J293" s="98"/>
      <c r="K293" s="98"/>
    </row>
    <row r="294" spans="1:11" s="210" customFormat="1" ht="12.75" customHeight="1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</row>
    <row r="295" spans="1:11" s="210" customFormat="1" ht="12.7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1:11" s="210" customFormat="1" ht="12.75" customHeight="1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</row>
    <row r="297" spans="1:11" s="210" customFormat="1" ht="12.7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1:11" s="210" customFormat="1" ht="12.7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1:11" s="210" customFormat="1" ht="12.75" customHeight="1">
      <c r="A299" s="95"/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1:11" s="210" customFormat="1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1:11" s="210" customFormat="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s="210" customFormat="1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s="210" customFormat="1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s="210" customFormat="1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s="210" customFormat="1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s="210" customFormat="1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s="210" customFormat="1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s="210" customFormat="1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s="210" customFormat="1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s="210" customFormat="1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s="210" customFormat="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s="210" customFormat="1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s="210" customFormat="1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s="210" customFormat="1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1:11" s="210" customFormat="1" ht="12.75" customHeight="1">
      <c r="A315" s="88"/>
      <c r="B315" s="88"/>
      <c r="C315" s="77"/>
      <c r="D315" s="93"/>
      <c r="E315" s="91"/>
      <c r="F315" s="93"/>
      <c r="G315" s="92"/>
      <c r="H315" s="91"/>
      <c r="I315" s="90"/>
      <c r="J315" s="89"/>
      <c r="K315" s="69"/>
    </row>
    <row r="316" spans="1:11" s="210" customFormat="1" ht="12.75" customHeight="1">
      <c r="A316" s="88"/>
      <c r="B316" s="88"/>
      <c r="C316" s="77"/>
      <c r="D316" s="80"/>
      <c r="E316" s="80"/>
      <c r="F316" s="80"/>
      <c r="G316" s="80"/>
      <c r="H316" s="80"/>
      <c r="I316" s="79"/>
      <c r="J316" s="79"/>
      <c r="K316" s="69"/>
    </row>
    <row r="317" spans="1:11" s="210" customFormat="1" ht="12.75" customHeight="1">
      <c r="A317" s="78"/>
      <c r="B317" s="78"/>
      <c r="C317" s="77"/>
      <c r="D317" s="82"/>
      <c r="E317" s="82"/>
      <c r="F317" s="82"/>
      <c r="G317" s="82"/>
      <c r="H317" s="82"/>
      <c r="I317" s="82"/>
      <c r="J317" s="82"/>
      <c r="K317" s="69"/>
    </row>
    <row r="318" spans="1:11" s="210" customFormat="1" ht="12.75" customHeight="1">
      <c r="A318" s="78"/>
      <c r="B318" s="78"/>
      <c r="C318" s="81"/>
      <c r="D318" s="82"/>
      <c r="E318" s="82"/>
      <c r="F318" s="82"/>
      <c r="G318" s="82"/>
      <c r="H318" s="82"/>
      <c r="I318" s="82"/>
      <c r="J318" s="82"/>
      <c r="K318" s="69"/>
    </row>
    <row r="319" spans="1:11" s="210" customFormat="1" ht="12.75" customHeight="1">
      <c r="A319" s="74"/>
      <c r="B319" s="74"/>
      <c r="C319" s="86"/>
      <c r="D319" s="82"/>
      <c r="E319" s="82"/>
      <c r="F319" s="82"/>
      <c r="G319" s="82"/>
      <c r="H319" s="82"/>
      <c r="I319" s="82"/>
      <c r="J319" s="82"/>
      <c r="K319" s="69"/>
    </row>
    <row r="320" spans="1:11" s="210" customFormat="1" ht="12.75" customHeight="1">
      <c r="A320" s="74"/>
      <c r="B320" s="74"/>
      <c r="C320" s="86"/>
      <c r="D320" s="80"/>
      <c r="E320" s="80"/>
      <c r="F320" s="80"/>
      <c r="G320" s="80"/>
      <c r="H320" s="80"/>
      <c r="I320" s="79"/>
      <c r="J320" s="79"/>
      <c r="K320" s="69"/>
    </row>
    <row r="321" spans="1:11" s="210" customFormat="1" ht="12.75" customHeight="1">
      <c r="A321" s="78"/>
      <c r="B321" s="78"/>
      <c r="C321" s="77"/>
      <c r="D321" s="76"/>
      <c r="E321" s="75"/>
      <c r="F321" s="75"/>
      <c r="G321" s="75"/>
      <c r="H321" s="75"/>
      <c r="I321" s="75"/>
      <c r="J321" s="75"/>
      <c r="K321" s="69"/>
    </row>
    <row r="322" spans="1:11" s="210" customFormat="1" ht="12.75" customHeight="1">
      <c r="A322" s="78"/>
      <c r="B322" s="78"/>
      <c r="C322" s="77"/>
      <c r="D322" s="87"/>
      <c r="E322" s="87"/>
      <c r="F322" s="87"/>
      <c r="G322" s="87"/>
      <c r="H322" s="87"/>
      <c r="I322" s="87"/>
      <c r="J322" s="87"/>
      <c r="K322" s="69"/>
    </row>
    <row r="323" spans="1:11" s="210" customFormat="1" ht="12.75" customHeight="1">
      <c r="A323" s="78"/>
      <c r="B323" s="78"/>
      <c r="C323" s="77"/>
      <c r="D323" s="87"/>
      <c r="E323" s="87"/>
      <c r="F323" s="87"/>
      <c r="G323" s="87"/>
      <c r="H323" s="87"/>
      <c r="I323" s="87"/>
      <c r="J323" s="87"/>
      <c r="K323" s="69"/>
    </row>
    <row r="324" spans="1:11" s="210" customFormat="1" ht="12.75" customHeight="1">
      <c r="A324" s="74"/>
      <c r="B324" s="74"/>
      <c r="C324" s="86"/>
      <c r="D324" s="85"/>
      <c r="E324" s="85"/>
      <c r="F324" s="85"/>
      <c r="G324" s="85"/>
      <c r="H324" s="85"/>
      <c r="I324" s="84"/>
      <c r="J324" s="84"/>
      <c r="K324" s="69"/>
    </row>
    <row r="325" spans="1:11" s="210" customFormat="1" ht="12.75" customHeight="1">
      <c r="A325" s="78"/>
      <c r="B325" s="78"/>
      <c r="C325" s="77"/>
      <c r="D325" s="83"/>
      <c r="E325" s="82"/>
      <c r="F325" s="82"/>
      <c r="G325" s="82"/>
      <c r="H325" s="82"/>
      <c r="I325" s="82"/>
      <c r="J325" s="82"/>
      <c r="K325" s="69"/>
    </row>
    <row r="326" spans="1:11" s="210" customFormat="1" ht="12.75" customHeight="1">
      <c r="A326" s="78"/>
      <c r="B326" s="78"/>
      <c r="C326" s="81"/>
      <c r="D326" s="83"/>
      <c r="E326" s="82"/>
      <c r="F326" s="82"/>
      <c r="G326" s="82"/>
      <c r="H326" s="82"/>
      <c r="I326" s="82"/>
      <c r="J326" s="82"/>
      <c r="K326" s="69"/>
    </row>
    <row r="327" spans="1:11" s="210" customFormat="1" ht="12.75" customHeight="1">
      <c r="A327" s="78"/>
      <c r="B327" s="78"/>
      <c r="C327" s="81"/>
      <c r="D327" s="83"/>
      <c r="E327" s="82"/>
      <c r="F327" s="82"/>
      <c r="G327" s="82"/>
      <c r="H327" s="82"/>
      <c r="I327" s="82"/>
      <c r="J327" s="82"/>
      <c r="K327" s="69"/>
    </row>
    <row r="328" spans="1:11" s="210" customFormat="1" ht="12.75" customHeight="1">
      <c r="A328" s="78"/>
      <c r="B328" s="78"/>
      <c r="C328" s="81"/>
      <c r="D328" s="80"/>
      <c r="E328" s="80"/>
      <c r="F328" s="80"/>
      <c r="G328" s="80"/>
      <c r="H328" s="80"/>
      <c r="I328" s="79"/>
      <c r="J328" s="79"/>
      <c r="K328" s="69"/>
    </row>
    <row r="329" spans="1:11" s="210" customFormat="1" ht="12.75" customHeight="1">
      <c r="A329" s="78"/>
      <c r="B329" s="78"/>
      <c r="C329" s="77"/>
      <c r="D329" s="76"/>
      <c r="E329" s="75"/>
      <c r="F329" s="75"/>
      <c r="G329" s="75"/>
      <c r="H329" s="75"/>
      <c r="I329" s="74"/>
      <c r="J329" s="74"/>
      <c r="K329" s="73"/>
    </row>
    <row r="330" spans="1:11" s="210" customFormat="1" ht="12.75" customHeight="1">
      <c r="A330" s="72"/>
      <c r="B330" s="72"/>
      <c r="C330" s="71"/>
      <c r="D330" s="70"/>
      <c r="E330" s="70"/>
      <c r="F330" s="70"/>
      <c r="G330" s="70"/>
      <c r="H330" s="70"/>
      <c r="I330" s="69"/>
      <c r="J330" s="69"/>
      <c r="K330" s="69"/>
    </row>
    <row r="331" spans="1:11" s="210" customFormat="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1:11" s="210" customFormat="1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s="210" customFormat="1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s="210" customFormat="1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s="210" customFormat="1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1:11" s="210" customFormat="1" ht="12.75" customHeight="1">
      <c r="A336" s="69"/>
      <c r="B336" s="69"/>
      <c r="C336" s="69"/>
      <c r="D336" s="69"/>
      <c r="E336" s="101"/>
      <c r="F336" s="69"/>
      <c r="G336" s="69"/>
      <c r="H336" s="69"/>
      <c r="I336" s="69"/>
      <c r="J336" s="69"/>
      <c r="K336" s="69"/>
    </row>
    <row r="337" spans="1:11" s="210" customFormat="1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1:11" s="210" customFormat="1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s="210" customFormat="1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s="210" customFormat="1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s="210" customFormat="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s="210" customFormat="1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s="210" customFormat="1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s="210" customFormat="1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s="210" customFormat="1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s="210" customFormat="1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s="210" customFormat="1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s="210" customFormat="1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s="210" customFormat="1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1:11" s="210" customFormat="1" ht="12.75" customHeight="1">
      <c r="A350" s="100"/>
      <c r="B350" s="99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1:11" s="210" customFormat="1" ht="12.75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1:11" s="210" customFormat="1" ht="12.7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1:11" s="210" customFormat="1" ht="12.7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1:11" s="210" customFormat="1" ht="12.7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1:11" s="210" customFormat="1" ht="12.7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1:11" s="210" customFormat="1" ht="12.75" customHeight="1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1:11" s="210" customFormat="1" ht="12.75" customHeight="1">
      <c r="A357" s="97"/>
      <c r="B357" s="98"/>
      <c r="C357" s="98"/>
      <c r="D357" s="98"/>
      <c r="E357" s="98"/>
      <c r="F357" s="98"/>
      <c r="G357" s="98"/>
      <c r="H357" s="98"/>
      <c r="I357" s="98"/>
      <c r="J357" s="98"/>
      <c r="K357" s="98"/>
    </row>
    <row r="358" spans="1:11" s="210" customFormat="1" ht="12.75" customHeight="1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</row>
    <row r="359" spans="1:11" s="210" customFormat="1" ht="12.75" customHeight="1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</row>
    <row r="360" spans="1:11" s="210" customFormat="1" ht="12.75" customHeight="1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</row>
    <row r="361" spans="1:11" s="210" customFormat="1" ht="12.75" customHeight="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1:11" s="210" customFormat="1" ht="12.75" customHeigh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1:11" s="210" customFormat="1" ht="12.75" customHeight="1">
      <c r="A363" s="95"/>
      <c r="B363" s="94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1:11" s="210" customFormat="1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1:11" s="210" customFormat="1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s="210" customFormat="1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s="210" customFormat="1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s="210" customFormat="1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s="210" customFormat="1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s="210" customFormat="1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s="210" customFormat="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s="210" customFormat="1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s="210" customFormat="1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s="210" customFormat="1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s="210" customFormat="1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s="210" customFormat="1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s="210" customFormat="1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s="210" customFormat="1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1:11" s="210" customFormat="1" ht="12.75" customHeight="1">
      <c r="A379" s="88"/>
      <c r="B379" s="88"/>
      <c r="C379" s="77"/>
      <c r="D379" s="93"/>
      <c r="E379" s="91"/>
      <c r="F379" s="93"/>
      <c r="G379" s="92"/>
      <c r="H379" s="91"/>
      <c r="I379" s="90"/>
      <c r="J379" s="89"/>
      <c r="K379" s="69"/>
    </row>
    <row r="380" spans="1:11" s="210" customFormat="1" ht="12.75" customHeight="1">
      <c r="A380" s="88"/>
      <c r="B380" s="88"/>
      <c r="C380" s="77"/>
      <c r="D380" s="80"/>
      <c r="E380" s="80"/>
      <c r="F380" s="80"/>
      <c r="G380" s="80"/>
      <c r="H380" s="80"/>
      <c r="I380" s="79"/>
      <c r="J380" s="79"/>
      <c r="K380" s="69"/>
    </row>
    <row r="381" spans="1:11" s="210" customFormat="1" ht="12.75" customHeight="1">
      <c r="A381" s="78"/>
      <c r="B381" s="78"/>
      <c r="C381" s="77"/>
      <c r="D381" s="82"/>
      <c r="E381" s="82"/>
      <c r="F381" s="82"/>
      <c r="G381" s="82"/>
      <c r="H381" s="82"/>
      <c r="I381" s="82"/>
      <c r="J381" s="82"/>
      <c r="K381" s="69"/>
    </row>
    <row r="382" spans="1:11" s="210" customFormat="1" ht="12.75" customHeight="1">
      <c r="A382" s="78"/>
      <c r="B382" s="78"/>
      <c r="C382" s="81"/>
      <c r="D382" s="82"/>
      <c r="E382" s="82"/>
      <c r="F382" s="82"/>
      <c r="G382" s="82"/>
      <c r="H382" s="82"/>
      <c r="I382" s="82"/>
      <c r="J382" s="82"/>
      <c r="K382" s="69"/>
    </row>
    <row r="383" spans="1:11" s="210" customFormat="1" ht="12.75" customHeight="1">
      <c r="A383" s="74"/>
      <c r="B383" s="74"/>
      <c r="C383" s="86"/>
      <c r="D383" s="82"/>
      <c r="E383" s="82"/>
      <c r="F383" s="82"/>
      <c r="G383" s="82"/>
      <c r="H383" s="82"/>
      <c r="I383" s="82"/>
      <c r="J383" s="82"/>
      <c r="K383" s="69"/>
    </row>
    <row r="384" spans="1:11" s="210" customFormat="1" ht="12.75" customHeight="1">
      <c r="A384" s="74"/>
      <c r="B384" s="74"/>
      <c r="C384" s="86"/>
      <c r="D384" s="80"/>
      <c r="E384" s="80"/>
      <c r="F384" s="80"/>
      <c r="G384" s="80"/>
      <c r="H384" s="80"/>
      <c r="I384" s="79"/>
      <c r="J384" s="79"/>
      <c r="K384" s="69"/>
    </row>
    <row r="385" spans="1:11" s="210" customFormat="1" ht="12.75" customHeight="1">
      <c r="A385" s="78"/>
      <c r="B385" s="78"/>
      <c r="C385" s="77"/>
      <c r="D385" s="76"/>
      <c r="E385" s="75"/>
      <c r="F385" s="75"/>
      <c r="G385" s="75"/>
      <c r="H385" s="75"/>
      <c r="I385" s="75"/>
      <c r="J385" s="75"/>
      <c r="K385" s="69"/>
    </row>
    <row r="386" spans="1:11" s="210" customFormat="1" ht="12.75" customHeight="1">
      <c r="A386" s="78"/>
      <c r="B386" s="78"/>
      <c r="C386" s="77"/>
      <c r="D386" s="87"/>
      <c r="E386" s="87"/>
      <c r="F386" s="87"/>
      <c r="G386" s="87"/>
      <c r="H386" s="87"/>
      <c r="I386" s="87"/>
      <c r="J386" s="87"/>
      <c r="K386" s="69"/>
    </row>
    <row r="387" spans="1:11" s="210" customFormat="1" ht="12.75" customHeight="1">
      <c r="A387" s="78"/>
      <c r="B387" s="78"/>
      <c r="C387" s="77"/>
      <c r="D387" s="87"/>
      <c r="E387" s="87"/>
      <c r="F387" s="87"/>
      <c r="G387" s="87"/>
      <c r="H387" s="87"/>
      <c r="I387" s="87"/>
      <c r="J387" s="87"/>
      <c r="K387" s="69"/>
    </row>
    <row r="388" spans="1:11" s="210" customFormat="1" ht="12.75" customHeight="1">
      <c r="A388" s="74"/>
      <c r="B388" s="74"/>
      <c r="C388" s="86"/>
      <c r="D388" s="85"/>
      <c r="E388" s="85"/>
      <c r="F388" s="85"/>
      <c r="G388" s="85"/>
      <c r="H388" s="85"/>
      <c r="I388" s="84"/>
      <c r="J388" s="84"/>
      <c r="K388" s="69"/>
    </row>
    <row r="389" spans="1:11" s="210" customFormat="1" ht="12.75" customHeight="1">
      <c r="A389" s="78"/>
      <c r="B389" s="78"/>
      <c r="C389" s="77"/>
      <c r="D389" s="83"/>
      <c r="E389" s="82"/>
      <c r="F389" s="82"/>
      <c r="G389" s="82"/>
      <c r="H389" s="82"/>
      <c r="I389" s="82"/>
      <c r="J389" s="82"/>
      <c r="K389" s="69"/>
    </row>
    <row r="390" spans="1:11" s="210" customFormat="1" ht="12.75" customHeight="1">
      <c r="A390" s="78"/>
      <c r="B390" s="78"/>
      <c r="C390" s="81"/>
      <c r="D390" s="83"/>
      <c r="E390" s="82"/>
      <c r="F390" s="82"/>
      <c r="G390" s="82"/>
      <c r="H390" s="82"/>
      <c r="I390" s="82"/>
      <c r="J390" s="82"/>
      <c r="K390" s="69"/>
    </row>
    <row r="391" spans="1:11" s="210" customFormat="1" ht="12.75" customHeight="1">
      <c r="A391" s="78"/>
      <c r="B391" s="78"/>
      <c r="C391" s="81"/>
      <c r="D391" s="83"/>
      <c r="E391" s="82"/>
      <c r="F391" s="82"/>
      <c r="G391" s="82"/>
      <c r="H391" s="82"/>
      <c r="I391" s="82"/>
      <c r="J391" s="82"/>
      <c r="K391" s="69"/>
    </row>
    <row r="392" spans="1:11" s="210" customFormat="1" ht="12.75" customHeight="1">
      <c r="A392" s="78"/>
      <c r="B392" s="78"/>
      <c r="C392" s="81"/>
      <c r="D392" s="80"/>
      <c r="E392" s="80"/>
      <c r="F392" s="80"/>
      <c r="G392" s="80"/>
      <c r="H392" s="80"/>
      <c r="I392" s="79"/>
      <c r="J392" s="79"/>
      <c r="K392" s="69"/>
    </row>
    <row r="393" spans="1:11" s="210" customFormat="1" ht="12.75" customHeight="1">
      <c r="A393" s="78"/>
      <c r="B393" s="78"/>
      <c r="C393" s="77"/>
      <c r="D393" s="76"/>
      <c r="E393" s="75"/>
      <c r="F393" s="75"/>
      <c r="G393" s="75"/>
      <c r="H393" s="75"/>
      <c r="I393" s="74"/>
      <c r="J393" s="74"/>
      <c r="K393" s="73"/>
    </row>
    <row r="394" spans="1:11" s="210" customFormat="1" ht="12.75" customHeight="1">
      <c r="A394" s="72"/>
      <c r="B394" s="72"/>
      <c r="C394" s="71"/>
      <c r="D394" s="70"/>
      <c r="E394" s="70"/>
      <c r="F394" s="70"/>
      <c r="G394" s="70"/>
      <c r="H394" s="70"/>
      <c r="I394" s="69"/>
      <c r="J394" s="69"/>
      <c r="K394" s="69"/>
    </row>
    <row r="395" spans="1:11" s="210" customFormat="1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1:11" s="210" customFormat="1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s="210" customFormat="1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s="210" customFormat="1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s="210" customFormat="1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1:11" s="210" customFormat="1" ht="12.75" customHeight="1">
      <c r="A400" s="69"/>
      <c r="B400" s="69"/>
      <c r="C400" s="69"/>
      <c r="D400" s="69"/>
      <c r="E400" s="101"/>
      <c r="F400" s="69"/>
      <c r="G400" s="69"/>
      <c r="H400" s="69"/>
      <c r="I400" s="69"/>
      <c r="J400" s="69"/>
      <c r="K400" s="69"/>
    </row>
    <row r="401" spans="1:11" s="210" customFormat="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1:11" s="210" customFormat="1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s="210" customFormat="1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s="210" customFormat="1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s="210" customFormat="1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s="210" customFormat="1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s="210" customFormat="1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s="210" customFormat="1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s="210" customFormat="1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s="210" customFormat="1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s="210" customFormat="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s="210" customFormat="1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s="210" customFormat="1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1:11" s="210" customFormat="1" ht="12.75" customHeight="1">
      <c r="A414" s="100"/>
      <c r="B414" s="99"/>
      <c r="C414" s="99"/>
      <c r="D414" s="99"/>
      <c r="E414" s="99"/>
      <c r="F414" s="99"/>
      <c r="G414" s="99"/>
      <c r="H414" s="99"/>
      <c r="I414" s="99"/>
      <c r="J414" s="99"/>
      <c r="K414" s="99"/>
    </row>
    <row r="415" spans="1:11" s="210" customFormat="1" ht="12.75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1:11" s="210" customFormat="1" ht="12.7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1:11" s="210" customFormat="1" ht="12.7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1:11" s="210" customFormat="1" ht="12.7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1:11" s="210" customFormat="1" ht="12.7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1:11" s="210" customFormat="1" ht="12.75" customHeight="1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</row>
    <row r="421" spans="1:11" s="210" customFormat="1" ht="12.75" customHeight="1">
      <c r="A421" s="97"/>
      <c r="B421" s="98"/>
      <c r="C421" s="98"/>
      <c r="D421" s="98"/>
      <c r="E421" s="98"/>
      <c r="F421" s="98"/>
      <c r="G421" s="98"/>
      <c r="H421" s="98"/>
      <c r="I421" s="98"/>
      <c r="J421" s="98"/>
      <c r="K421" s="98"/>
    </row>
    <row r="422" spans="1:11" s="210" customFormat="1" ht="12.75" customHeight="1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</row>
    <row r="423" spans="1:11" s="210" customFormat="1" ht="12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1:11" s="210" customFormat="1" ht="12.75" customHeight="1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</row>
    <row r="425" spans="1:11" s="210" customFormat="1" ht="12.75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1:11" s="210" customFormat="1" ht="12.75" customHeight="1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1:11" s="210" customFormat="1" ht="12.75" customHeight="1">
      <c r="A427" s="95"/>
      <c r="B427" s="94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1:11" s="210" customFormat="1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1:11" s="210" customFormat="1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1:11" s="210" customFormat="1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1:11" s="210" customFormat="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s="210" customFormat="1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s="210" customFormat="1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s="210" customFormat="1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s="210" customFormat="1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s="210" customFormat="1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s="210" customFormat="1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s="210" customFormat="1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s="210" customFormat="1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1:11" s="210" customFormat="1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1:11" s="210" customFormat="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1:11" s="210" customFormat="1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1:11" s="210" customFormat="1" ht="12.75" customHeight="1">
      <c r="A443" s="88"/>
      <c r="B443" s="88"/>
      <c r="C443" s="77"/>
      <c r="D443" s="93"/>
      <c r="E443" s="91"/>
      <c r="F443" s="93"/>
      <c r="G443" s="92"/>
      <c r="H443" s="91"/>
      <c r="I443" s="90"/>
      <c r="J443" s="89"/>
      <c r="K443" s="69"/>
    </row>
    <row r="444" spans="1:11" s="210" customFormat="1" ht="12.75" customHeight="1">
      <c r="A444" s="88"/>
      <c r="B444" s="88"/>
      <c r="C444" s="77"/>
      <c r="D444" s="80"/>
      <c r="E444" s="80"/>
      <c r="F444" s="80"/>
      <c r="G444" s="80"/>
      <c r="H444" s="80"/>
      <c r="I444" s="79"/>
      <c r="J444" s="79"/>
      <c r="K444" s="69"/>
    </row>
    <row r="445" spans="1:11" s="210" customFormat="1" ht="12.75" customHeight="1">
      <c r="A445" s="78"/>
      <c r="B445" s="78"/>
      <c r="C445" s="77"/>
      <c r="D445" s="82"/>
      <c r="E445" s="82"/>
      <c r="F445" s="82"/>
      <c r="G445" s="82"/>
      <c r="H445" s="82"/>
      <c r="I445" s="82"/>
      <c r="J445" s="82"/>
      <c r="K445" s="69"/>
    </row>
    <row r="446" spans="1:11" s="210" customFormat="1" ht="12.75" customHeight="1">
      <c r="A446" s="78"/>
      <c r="B446" s="78"/>
      <c r="C446" s="81"/>
      <c r="D446" s="82"/>
      <c r="E446" s="82"/>
      <c r="F446" s="82"/>
      <c r="G446" s="82"/>
      <c r="H446" s="82"/>
      <c r="I446" s="82"/>
      <c r="J446" s="82"/>
      <c r="K446" s="69"/>
    </row>
    <row r="447" spans="1:11" s="210" customFormat="1" ht="12.75" customHeight="1">
      <c r="A447" s="74"/>
      <c r="B447" s="74"/>
      <c r="C447" s="86"/>
      <c r="D447" s="82"/>
      <c r="E447" s="82"/>
      <c r="F447" s="82"/>
      <c r="G447" s="82"/>
      <c r="H447" s="82"/>
      <c r="I447" s="82"/>
      <c r="J447" s="82"/>
      <c r="K447" s="69"/>
    </row>
    <row r="448" spans="1:11" s="210" customFormat="1" ht="12.75" customHeight="1">
      <c r="A448" s="74"/>
      <c r="B448" s="74"/>
      <c r="C448" s="86"/>
      <c r="D448" s="80"/>
      <c r="E448" s="80"/>
      <c r="F448" s="80"/>
      <c r="G448" s="80"/>
      <c r="H448" s="80"/>
      <c r="I448" s="79"/>
      <c r="J448" s="79"/>
      <c r="K448" s="69"/>
    </row>
    <row r="449" spans="1:11" s="210" customFormat="1" ht="12.75" customHeight="1">
      <c r="A449" s="78"/>
      <c r="B449" s="78"/>
      <c r="C449" s="77"/>
      <c r="D449" s="76"/>
      <c r="E449" s="75"/>
      <c r="F449" s="75"/>
      <c r="G449" s="75"/>
      <c r="H449" s="75"/>
      <c r="I449" s="75"/>
      <c r="J449" s="75"/>
      <c r="K449" s="69"/>
    </row>
    <row r="450" spans="1:11" s="210" customFormat="1" ht="12.75" customHeight="1">
      <c r="A450" s="78"/>
      <c r="B450" s="78"/>
      <c r="C450" s="77"/>
      <c r="D450" s="87"/>
      <c r="E450" s="87"/>
      <c r="F450" s="87"/>
      <c r="G450" s="87"/>
      <c r="H450" s="87"/>
      <c r="I450" s="87"/>
      <c r="J450" s="87"/>
      <c r="K450" s="69"/>
    </row>
    <row r="451" spans="1:11" s="210" customFormat="1" ht="12.75" customHeight="1">
      <c r="A451" s="78"/>
      <c r="B451" s="78"/>
      <c r="C451" s="77"/>
      <c r="D451" s="87"/>
      <c r="E451" s="87"/>
      <c r="F451" s="87"/>
      <c r="G451" s="87"/>
      <c r="H451" s="87"/>
      <c r="I451" s="87"/>
      <c r="J451" s="87"/>
      <c r="K451" s="69"/>
    </row>
    <row r="452" spans="1:11" s="210" customFormat="1" ht="12.75" customHeight="1">
      <c r="A452" s="74"/>
      <c r="B452" s="74"/>
      <c r="C452" s="86"/>
      <c r="D452" s="85"/>
      <c r="E452" s="85"/>
      <c r="F452" s="85"/>
      <c r="G452" s="85"/>
      <c r="H452" s="85"/>
      <c r="I452" s="84"/>
      <c r="J452" s="84"/>
      <c r="K452" s="69"/>
    </row>
    <row r="453" spans="1:11" s="210" customFormat="1" ht="12.75" customHeight="1">
      <c r="A453" s="78"/>
      <c r="B453" s="78"/>
      <c r="C453" s="77"/>
      <c r="D453" s="83"/>
      <c r="E453" s="82"/>
      <c r="F453" s="82"/>
      <c r="G453" s="82"/>
      <c r="H453" s="82"/>
      <c r="I453" s="82"/>
      <c r="J453" s="82"/>
      <c r="K453" s="69"/>
    </row>
    <row r="454" spans="1:11" s="210" customFormat="1" ht="12.75" customHeight="1">
      <c r="A454" s="78"/>
      <c r="B454" s="78"/>
      <c r="C454" s="81"/>
      <c r="D454" s="83"/>
      <c r="E454" s="82"/>
      <c r="F454" s="82"/>
      <c r="G454" s="82"/>
      <c r="H454" s="82"/>
      <c r="I454" s="82"/>
      <c r="J454" s="82"/>
      <c r="K454" s="69"/>
    </row>
    <row r="455" spans="1:11" s="210" customFormat="1" ht="12.75" customHeight="1">
      <c r="A455" s="78"/>
      <c r="B455" s="78"/>
      <c r="C455" s="81"/>
      <c r="D455" s="83"/>
      <c r="E455" s="82"/>
      <c r="F455" s="82"/>
      <c r="G455" s="82"/>
      <c r="H455" s="82"/>
      <c r="I455" s="82"/>
      <c r="J455" s="82"/>
      <c r="K455" s="69"/>
    </row>
    <row r="456" spans="1:11" s="210" customFormat="1" ht="12.75" customHeight="1">
      <c r="A456" s="78"/>
      <c r="B456" s="78"/>
      <c r="C456" s="81"/>
      <c r="D456" s="80"/>
      <c r="E456" s="80"/>
      <c r="F456" s="80"/>
      <c r="G456" s="80"/>
      <c r="H456" s="80"/>
      <c r="I456" s="79"/>
      <c r="J456" s="79"/>
      <c r="K456" s="69"/>
    </row>
    <row r="457" spans="1:11" s="210" customFormat="1" ht="12.75" customHeight="1">
      <c r="A457" s="78"/>
      <c r="B457" s="78"/>
      <c r="C457" s="77"/>
      <c r="D457" s="76"/>
      <c r="E457" s="75"/>
      <c r="F457" s="75"/>
      <c r="G457" s="75"/>
      <c r="H457" s="75"/>
      <c r="I457" s="74"/>
      <c r="J457" s="74"/>
      <c r="K457" s="73"/>
    </row>
    <row r="458" spans="1:11" s="210" customFormat="1" ht="12.75" customHeight="1">
      <c r="A458" s="72"/>
      <c r="B458" s="72"/>
      <c r="C458" s="71"/>
      <c r="D458" s="70"/>
      <c r="E458" s="70"/>
      <c r="F458" s="70"/>
      <c r="G458" s="70"/>
      <c r="H458" s="70"/>
      <c r="I458" s="69"/>
      <c r="J458" s="69"/>
      <c r="K458" s="69"/>
    </row>
    <row r="459" spans="1:11" s="210" customFormat="1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1:11" s="210" customFormat="1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1:11" s="210" customFormat="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1:11" s="210" customFormat="1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1:11" s="210" customFormat="1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1:11" s="210" customFormat="1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1:11" s="210" customFormat="1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1:11" s="210" customFormat="1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1:11" s="210" customFormat="1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1:11" s="210" customFormat="1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1:11" s="210" customFormat="1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1:11" s="210" customFormat="1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1:11" s="210" customFormat="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1:11" s="210" customFormat="1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1:11" s="210" customFormat="1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1:11" s="210" customFormat="1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1:11" s="210" customFormat="1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1:11" s="210" customFormat="1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1:11" s="210" customFormat="1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1:11" s="210" customFormat="1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1:11" s="210" customFormat="1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1:11" s="210" customFormat="1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1:11" s="210" customFormat="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1:11" s="210" customFormat="1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1:11" s="210" customFormat="1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1:11" s="210" customFormat="1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1:11" s="210" customFormat="1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1:11" s="210" customFormat="1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1:11" s="210" customFormat="1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1:11" s="210" customFormat="1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1:11" s="210" customFormat="1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1:11" s="210" customFormat="1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1:11" s="210" customFormat="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1:11" s="210" customFormat="1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1:11" s="210" customFormat="1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1:11" s="210" customFormat="1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1:11" s="210" customFormat="1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1:11" s="210" customFormat="1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1:11" s="210" customFormat="1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1:11" s="210" customFormat="1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1:11" s="210" customFormat="1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1:11" s="210" customFormat="1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1:11" s="210" customFormat="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1:11" s="210" customFormat="1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1:11" s="210" customFormat="1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1:11" s="210" customFormat="1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1:11" s="210" customFormat="1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1:11" s="210" customFormat="1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1:11" s="210" customFormat="1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1:11" s="210" customFormat="1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1:11" s="210" customFormat="1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1:11" s="210" customFormat="1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1:11" s="210" customFormat="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1:11" s="210" customFormat="1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1:11" s="210" customFormat="1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1:11" s="210" customFormat="1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1:11" s="210" customFormat="1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1:11" s="210" customFormat="1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1:11" s="210" customFormat="1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1:11" s="210" customFormat="1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1:11" s="210" customFormat="1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1:11" s="210" customFormat="1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1:11" s="210" customFormat="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1:11" s="210" customFormat="1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1:11" s="210" customFormat="1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1:11" s="210" customFormat="1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1:11" s="210" customFormat="1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1:11" s="210" customFormat="1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1:11" s="210" customFormat="1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1:11" s="210" customFormat="1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1:11" s="210" customFormat="1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1:11" s="210" customFormat="1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1:11" s="210" customFormat="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1:11" s="210" customFormat="1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1:11" s="210" customFormat="1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1:11" s="210" customFormat="1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1:11" s="210" customFormat="1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1:11" s="210" customFormat="1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1:11" s="210" customFormat="1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1:11" s="210" customFormat="1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1:11" s="210" customFormat="1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1:11" s="210" customFormat="1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1:11" s="210" customFormat="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1:11" s="210" customFormat="1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1:11" s="210" customFormat="1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1:11" s="210" customFormat="1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1:11" s="210" customFormat="1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1:11" s="210" customFormat="1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1:11" s="210" customFormat="1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1:11" s="210" customFormat="1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1:11" s="210" customFormat="1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1:11" s="210" customFormat="1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1:11" s="210" customFormat="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1:11" s="210" customFormat="1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1:11" s="210" customFormat="1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1:11" s="210" customFormat="1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1:11" s="210" customFormat="1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1:11" s="210" customFormat="1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1:11" s="210" customFormat="1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1:11" s="210" customFormat="1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1:11" s="210" customFormat="1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1:11" s="210" customFormat="1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1:11" s="210" customFormat="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1:11" s="210" customFormat="1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1:11" s="210" customFormat="1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1:11" s="210" customFormat="1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1:11" s="210" customFormat="1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1:11" s="210" customFormat="1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1:11" s="210" customFormat="1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1:11" s="210" customFormat="1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1:11" s="210" customFormat="1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1:11" s="210" customFormat="1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1:11" ht="12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</row>
    <row r="572" spans="1:11" ht="1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3" spans="1:11" ht="1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</row>
    <row r="574" spans="1:11" ht="1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11" ht="1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</row>
    <row r="576" spans="1:11" ht="1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</row>
    <row r="577" spans="1:11" ht="1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</row>
    <row r="578" spans="1:11" ht="1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</row>
    <row r="579" spans="1:11" ht="1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</row>
    <row r="581" spans="1:11" ht="1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</row>
    <row r="582" spans="1:11" ht="1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</row>
    <row r="583" spans="1:11" ht="1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4" spans="1:11" ht="1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</row>
    <row r="585" spans="1:11" ht="1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</row>
    <row r="586" spans="1:11" ht="1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</row>
    <row r="587" spans="1:11" ht="1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</row>
    <row r="588" spans="1:11" ht="1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</row>
    <row r="589" spans="1:11" ht="1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</row>
    <row r="590" spans="1:11" ht="1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</row>
    <row r="591" spans="1:11" ht="1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</row>
    <row r="592" spans="1:11" ht="1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3" spans="1:11" ht="1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</row>
    <row r="594" spans="1:11" ht="1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</row>
    <row r="595" spans="1:11" ht="1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</row>
    <row r="596" spans="1:11" ht="12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</row>
  </sheetData>
  <mergeCells count="35">
    <mergeCell ref="A48:B48"/>
    <mergeCell ref="D48:J48"/>
    <mergeCell ref="A19:K25"/>
    <mergeCell ref="A26:K26"/>
    <mergeCell ref="A29:K29"/>
    <mergeCell ref="A30:K30"/>
    <mergeCell ref="A32:K32"/>
    <mergeCell ref="A35:K35"/>
    <mergeCell ref="A45:B45"/>
    <mergeCell ref="A46:B46"/>
    <mergeCell ref="D46:H46"/>
    <mergeCell ref="A47:B47"/>
    <mergeCell ref="D47:J47"/>
    <mergeCell ref="A49:B49"/>
    <mergeCell ref="D49:J49"/>
    <mergeCell ref="A50:B50"/>
    <mergeCell ref="D50:H50"/>
    <mergeCell ref="A51:B51"/>
    <mergeCell ref="D51:J51"/>
    <mergeCell ref="A52:B52"/>
    <mergeCell ref="D52:J52"/>
    <mergeCell ref="A53:B53"/>
    <mergeCell ref="D53:J53"/>
    <mergeCell ref="A54:B54"/>
    <mergeCell ref="D54:H54"/>
    <mergeCell ref="A58:B58"/>
    <mergeCell ref="D58:H58"/>
    <mergeCell ref="A59:B59"/>
    <mergeCell ref="D59:H59"/>
    <mergeCell ref="A55:B55"/>
    <mergeCell ref="D55:J55"/>
    <mergeCell ref="A56:B56"/>
    <mergeCell ref="D56:J56"/>
    <mergeCell ref="A57:B57"/>
    <mergeCell ref="D57:J57"/>
  </mergeCells>
  <conditionalFormatting sqref="D450:J451 D130:J131 D194:J195 D258:J259 D386:J387 D322:J323 A60:K61 D45 F45 D62:J62 A30:K30 A19">
    <cfRule type="cellIs" priority="5" dxfId="2" operator="greaterThan" stopIfTrue="1">
      <formula>0</formula>
    </cfRule>
  </conditionalFormatting>
  <conditionalFormatting sqref="D52:J53">
    <cfRule type="cellIs" priority="3" dxfId="2" operator="greaterThan" stopIfTrue="1">
      <formula>0</formula>
    </cfRule>
  </conditionalFormatting>
  <conditionalFormatting sqref="D55:J57">
    <cfRule type="cellIs" priority="1" dxfId="0" operator="greaterThan" stopIfTrue="1">
      <formula>0</formula>
    </cfRule>
  </conditionalFormatting>
  <conditionalFormatting sqref="D59:H59 D55:J57">
    <cfRule type="cellIs" priority="2" dxfId="0" operator="greaterThan" stopIfTrue="1">
      <formula>0</formula>
    </cfRule>
  </conditionalFormatting>
  <dataValidations count="2">
    <dataValidation errorStyle="information" type="list" allowBlank="1" showInputMessage="1" showErrorMessage="1" sqref="A26:K26">
      <formula1>$A$64:$A$107</formula1>
    </dataValidation>
    <dataValidation errorStyle="information" type="list" allowBlank="1" showInputMessage="1" showErrorMessage="1" sqref="D51:J51">
      <formula1>$J$64:$J$85</formula1>
    </dataValidation>
  </dataValidations>
  <printOptions/>
  <pageMargins left="0.984251968503937" right="0.55" top="0.8661417322834646" bottom="0.62" header="0.5118110236220472" footer="0.4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7"/>
  <sheetViews>
    <sheetView showGridLines="0" showZeros="0" zoomScale="115" zoomScaleNormal="115" workbookViewId="0" topLeftCell="A11">
      <selection activeCell="I29" sqref="I29"/>
    </sheetView>
  </sheetViews>
  <sheetFormatPr defaultColWidth="9.00390625" defaultRowHeight="12"/>
  <cols>
    <col min="1" max="1" width="2.375" style="0" customWidth="1"/>
    <col min="2" max="2" width="7.875" style="0" customWidth="1"/>
    <col min="3" max="3" width="0.875" style="0" customWidth="1"/>
    <col min="4" max="4" width="10.875" style="0" customWidth="1"/>
    <col min="5" max="5" width="0.875" style="0" customWidth="1"/>
    <col min="6" max="6" width="4.875" style="0" customWidth="1"/>
    <col min="7" max="7" width="9.75390625" style="0" customWidth="1"/>
    <col min="8" max="8" width="0.875" style="0" customWidth="1"/>
    <col min="9" max="9" width="9.75390625" style="0" customWidth="1"/>
    <col min="10" max="10" width="10.00390625" style="0" customWidth="1"/>
    <col min="11" max="11" width="30.25390625" style="0" customWidth="1"/>
    <col min="12" max="12" width="4.25390625" style="0" customWidth="1"/>
    <col min="13" max="13" width="12.75390625" style="22" customWidth="1"/>
  </cols>
  <sheetData>
    <row r="1" ht="12">
      <c r="F1" s="21"/>
    </row>
    <row r="2" spans="2:13" ht="24.9" customHeight="1">
      <c r="B2" s="298"/>
      <c r="C2" s="299"/>
      <c r="D2" s="299" t="s">
        <v>13</v>
      </c>
      <c r="E2" s="299"/>
      <c r="F2" s="307"/>
      <c r="G2" s="300" t="str">
        <f>'(TL) hlavní'!$A$18</f>
        <v>Akumulace dešťových vod budovy víceúčelové sportovní haly v areálu VŠB-TUO</v>
      </c>
      <c r="H2" s="301"/>
      <c r="I2" s="301"/>
      <c r="J2" s="301"/>
      <c r="K2" s="301"/>
      <c r="L2" s="301"/>
      <c r="M2" s="302"/>
    </row>
    <row r="3" spans="2:13" ht="42.75" customHeight="1">
      <c r="B3" s="298"/>
      <c r="C3" s="299"/>
      <c r="D3" s="299" t="s">
        <v>14</v>
      </c>
      <c r="E3" s="299"/>
      <c r="F3" s="307"/>
      <c r="G3" s="322" t="s">
        <v>96</v>
      </c>
      <c r="H3" s="323"/>
      <c r="I3" s="323"/>
      <c r="J3" s="323"/>
      <c r="K3" s="323"/>
      <c r="L3" s="323"/>
      <c r="M3" s="324"/>
    </row>
    <row r="4" spans="2:13" ht="6" customHeight="1">
      <c r="B4" s="298"/>
      <c r="C4" s="299"/>
      <c r="D4" s="308"/>
      <c r="E4" s="308"/>
      <c r="F4" s="309"/>
      <c r="G4" s="64"/>
      <c r="H4" s="65"/>
      <c r="I4" s="65"/>
      <c r="J4" s="65"/>
      <c r="K4" s="65"/>
      <c r="L4" s="65"/>
      <c r="M4" s="66"/>
    </row>
    <row r="5" spans="2:13" ht="18" customHeight="1">
      <c r="B5" s="298"/>
      <c r="C5" s="299"/>
      <c r="D5" s="299" t="s">
        <v>15</v>
      </c>
      <c r="E5" s="299"/>
      <c r="F5" s="307"/>
      <c r="G5" s="42" t="str">
        <f>'(TL) hlavní'!$E$45</f>
        <v>20-033-5</v>
      </c>
      <c r="H5" s="23" t="s">
        <v>16</v>
      </c>
      <c r="I5" s="48" t="s">
        <v>176</v>
      </c>
      <c r="J5" s="24"/>
      <c r="K5" s="49" t="s">
        <v>167</v>
      </c>
      <c r="L5" s="25" t="s">
        <v>17</v>
      </c>
      <c r="M5" s="125" t="str">
        <f>'(TL) hlavní'!$E$57</f>
        <v>11/2020</v>
      </c>
    </row>
    <row r="6" spans="2:13" ht="39.9" customHeight="1">
      <c r="B6" s="310" t="s">
        <v>18</v>
      </c>
      <c r="C6" s="311"/>
      <c r="D6" s="311"/>
      <c r="E6" s="311"/>
      <c r="F6" s="311"/>
      <c r="G6" s="311"/>
      <c r="H6" s="311"/>
      <c r="I6" s="312"/>
      <c r="J6" s="312"/>
      <c r="K6" s="312"/>
      <c r="L6" s="311"/>
      <c r="M6" s="313"/>
    </row>
    <row r="7" spans="2:13" ht="12" customHeight="1">
      <c r="B7" s="303" t="s">
        <v>19</v>
      </c>
      <c r="C7" s="304"/>
      <c r="D7" s="304"/>
      <c r="E7" s="304"/>
      <c r="F7" s="305"/>
      <c r="G7" s="303" t="s">
        <v>20</v>
      </c>
      <c r="H7" s="304"/>
      <c r="I7" s="304"/>
      <c r="J7" s="304"/>
      <c r="K7" s="305"/>
      <c r="L7" s="303" t="s">
        <v>21</v>
      </c>
      <c r="M7" s="305"/>
    </row>
    <row r="8" spans="2:13" ht="12" customHeight="1">
      <c r="B8" s="306" t="s">
        <v>165</v>
      </c>
      <c r="C8" s="306"/>
      <c r="D8" s="306"/>
      <c r="E8" s="306"/>
      <c r="F8" s="306"/>
      <c r="G8" s="288" t="s">
        <v>183</v>
      </c>
      <c r="H8" s="288"/>
      <c r="I8" s="288"/>
      <c r="J8" s="288"/>
      <c r="K8" s="288"/>
      <c r="L8" s="287">
        <v>1</v>
      </c>
      <c r="M8" s="287"/>
    </row>
    <row r="9" spans="2:13" ht="12" customHeight="1">
      <c r="B9" s="306" t="s">
        <v>187</v>
      </c>
      <c r="C9" s="306"/>
      <c r="D9" s="306"/>
      <c r="E9" s="306"/>
      <c r="F9" s="306"/>
      <c r="G9" s="288" t="s">
        <v>156</v>
      </c>
      <c r="H9" s="288"/>
      <c r="I9" s="288"/>
      <c r="J9" s="288"/>
      <c r="K9" s="288"/>
      <c r="L9" s="287">
        <v>6</v>
      </c>
      <c r="M9" s="287"/>
    </row>
    <row r="10" spans="2:13" ht="12" customHeight="1">
      <c r="B10" s="290"/>
      <c r="C10" s="287"/>
      <c r="D10" s="287"/>
      <c r="E10" s="287"/>
      <c r="F10" s="287"/>
      <c r="G10" s="288"/>
      <c r="H10" s="288"/>
      <c r="I10" s="288"/>
      <c r="J10" s="288"/>
      <c r="K10" s="288"/>
      <c r="L10" s="287"/>
      <c r="M10" s="287"/>
    </row>
    <row r="11" spans="2:13" ht="12" customHeight="1">
      <c r="B11" s="287"/>
      <c r="C11" s="287"/>
      <c r="D11" s="287"/>
      <c r="E11" s="287"/>
      <c r="F11" s="287"/>
      <c r="G11" s="288"/>
      <c r="H11" s="288"/>
      <c r="I11" s="288"/>
      <c r="J11" s="288"/>
      <c r="K11" s="288"/>
      <c r="L11" s="287"/>
      <c r="M11" s="287"/>
    </row>
    <row r="12" spans="2:13" ht="12" thickBot="1">
      <c r="B12" s="289"/>
      <c r="C12" s="289"/>
      <c r="D12" s="289"/>
      <c r="E12" s="289"/>
      <c r="F12" s="289"/>
      <c r="G12" s="320"/>
      <c r="H12" s="320"/>
      <c r="I12" s="320"/>
      <c r="J12" s="320"/>
      <c r="K12" s="320"/>
      <c r="L12" s="289"/>
      <c r="M12" s="289"/>
    </row>
    <row r="13" spans="2:13" ht="18" customHeight="1">
      <c r="B13" s="284" t="s">
        <v>22</v>
      </c>
      <c r="C13" s="285"/>
      <c r="D13" s="285"/>
      <c r="E13" s="285"/>
      <c r="F13" s="286"/>
      <c r="G13" s="314" t="s">
        <v>23</v>
      </c>
      <c r="H13" s="314"/>
      <c r="I13" s="314"/>
      <c r="J13" s="314"/>
      <c r="K13" s="314"/>
      <c r="L13" s="316" t="s">
        <v>24</v>
      </c>
      <c r="M13" s="317"/>
    </row>
    <row r="14" spans="2:13" ht="18" customHeight="1" thickBot="1">
      <c r="B14" s="26" t="s">
        <v>25</v>
      </c>
      <c r="C14" s="27"/>
      <c r="D14" s="27" t="s">
        <v>26</v>
      </c>
      <c r="E14" s="27"/>
      <c r="F14" s="28" t="s">
        <v>27</v>
      </c>
      <c r="G14" s="315"/>
      <c r="H14" s="315"/>
      <c r="I14" s="315"/>
      <c r="J14" s="315"/>
      <c r="K14" s="315"/>
      <c r="L14" s="318"/>
      <c r="M14" s="319"/>
    </row>
    <row r="15" spans="1:13" ht="17.25" customHeight="1">
      <c r="A15" s="29"/>
      <c r="B15" s="30" t="str">
        <f>'(TL) hlavní'!$E$45</f>
        <v>20-033-5</v>
      </c>
      <c r="C15" s="31" t="s">
        <v>16</v>
      </c>
      <c r="D15" s="32" t="s">
        <v>168</v>
      </c>
      <c r="E15" s="33"/>
      <c r="F15" s="20"/>
      <c r="G15" s="293" t="s">
        <v>177</v>
      </c>
      <c r="H15" s="294"/>
      <c r="I15" s="294"/>
      <c r="J15" s="294"/>
      <c r="K15" s="295"/>
      <c r="L15" s="296"/>
      <c r="M15" s="297"/>
    </row>
    <row r="16" spans="1:13" ht="17.25" customHeight="1">
      <c r="A16" s="29"/>
      <c r="B16" s="30" t="str">
        <f>'(TL) hlavní'!$E$45</f>
        <v>20-033-5</v>
      </c>
      <c r="C16" s="31" t="s">
        <v>16</v>
      </c>
      <c r="D16" s="32" t="s">
        <v>169</v>
      </c>
      <c r="E16" s="36"/>
      <c r="F16" s="37"/>
      <c r="G16" s="293" t="s">
        <v>178</v>
      </c>
      <c r="H16" s="294"/>
      <c r="I16" s="294"/>
      <c r="J16" s="294"/>
      <c r="K16" s="295"/>
      <c r="L16" s="291"/>
      <c r="M16" s="292"/>
    </row>
    <row r="17" spans="1:13" ht="17.25" customHeight="1">
      <c r="A17" s="29"/>
      <c r="B17" s="30"/>
      <c r="C17" s="31"/>
      <c r="D17" s="32"/>
      <c r="E17" s="36"/>
      <c r="F17" s="37"/>
      <c r="G17" s="293" t="s">
        <v>174</v>
      </c>
      <c r="H17" s="294"/>
      <c r="I17" s="294"/>
      <c r="J17" s="294"/>
      <c r="K17" s="295"/>
      <c r="L17" s="291"/>
      <c r="M17" s="292"/>
    </row>
    <row r="18" spans="1:13" ht="17.25" customHeight="1">
      <c r="A18" s="29"/>
      <c r="B18" s="30" t="str">
        <f>'(TL) hlavní'!$E$45</f>
        <v>20-033-5</v>
      </c>
      <c r="C18" s="31" t="s">
        <v>16</v>
      </c>
      <c r="D18" s="32" t="s">
        <v>170</v>
      </c>
      <c r="E18" s="36"/>
      <c r="F18" s="37"/>
      <c r="G18" s="281" t="s">
        <v>173</v>
      </c>
      <c r="H18" s="282"/>
      <c r="I18" s="282"/>
      <c r="J18" s="282"/>
      <c r="K18" s="283"/>
      <c r="L18" s="291"/>
      <c r="M18" s="292"/>
    </row>
    <row r="19" spans="1:13" ht="17.25" customHeight="1">
      <c r="A19" s="29"/>
      <c r="B19" s="30" t="str">
        <f>'(TL) hlavní'!$E$45</f>
        <v>20-033-5</v>
      </c>
      <c r="C19" s="31" t="s">
        <v>16</v>
      </c>
      <c r="D19" s="32" t="s">
        <v>171</v>
      </c>
      <c r="E19" s="36"/>
      <c r="F19" s="37"/>
      <c r="G19" s="281" t="s">
        <v>186</v>
      </c>
      <c r="H19" s="282"/>
      <c r="I19" s="282"/>
      <c r="J19" s="282"/>
      <c r="K19" s="283"/>
      <c r="L19" s="291"/>
      <c r="M19" s="292"/>
    </row>
    <row r="20" spans="1:13" ht="17.25" customHeight="1">
      <c r="A20" s="29"/>
      <c r="B20" s="30" t="str">
        <f>'(TL) hlavní'!$E$45</f>
        <v>20-033-5</v>
      </c>
      <c r="C20" s="31" t="s">
        <v>16</v>
      </c>
      <c r="D20" s="32" t="s">
        <v>252</v>
      </c>
      <c r="E20" s="36"/>
      <c r="F20" s="37"/>
      <c r="G20" s="293" t="s">
        <v>175</v>
      </c>
      <c r="H20" s="294"/>
      <c r="I20" s="294"/>
      <c r="J20" s="294"/>
      <c r="K20" s="295"/>
      <c r="L20" s="327"/>
      <c r="M20" s="328"/>
    </row>
    <row r="21" spans="1:13" ht="17.25" customHeight="1">
      <c r="A21" s="29"/>
      <c r="B21" s="30" t="str">
        <f>'(TL) hlavní'!$E$45</f>
        <v>20-033-5</v>
      </c>
      <c r="C21" s="31" t="s">
        <v>16</v>
      </c>
      <c r="D21" s="32" t="s">
        <v>253</v>
      </c>
      <c r="E21" s="36"/>
      <c r="F21" s="187"/>
      <c r="G21" s="183" t="s">
        <v>212</v>
      </c>
      <c r="H21" s="188"/>
      <c r="I21" s="188"/>
      <c r="J21" s="188"/>
      <c r="K21" s="189"/>
      <c r="L21" s="193"/>
      <c r="M21" s="194"/>
    </row>
    <row r="22" spans="1:13" ht="17.25" customHeight="1">
      <c r="A22" s="29"/>
      <c r="B22" s="30" t="str">
        <f>'(TL) hlavní'!$E$45</f>
        <v>20-033-5</v>
      </c>
      <c r="C22" s="31" t="s">
        <v>16</v>
      </c>
      <c r="D22" s="32" t="s">
        <v>244</v>
      </c>
      <c r="E22" s="36"/>
      <c r="F22" s="187"/>
      <c r="G22" s="183" t="s">
        <v>213</v>
      </c>
      <c r="H22" s="188"/>
      <c r="I22" s="188"/>
      <c r="J22" s="188"/>
      <c r="K22" s="189"/>
      <c r="L22" s="193"/>
      <c r="M22" s="194"/>
    </row>
    <row r="23" spans="1:13" ht="17.25" customHeight="1">
      <c r="A23" s="29"/>
      <c r="B23" s="30" t="str">
        <f>'(TL) hlavní'!$E$45</f>
        <v>20-033-5</v>
      </c>
      <c r="C23" s="31" t="s">
        <v>16</v>
      </c>
      <c r="D23" s="32" t="s">
        <v>251</v>
      </c>
      <c r="E23" s="36"/>
      <c r="F23" s="248"/>
      <c r="G23" s="244" t="s">
        <v>214</v>
      </c>
      <c r="H23" s="249"/>
      <c r="I23" s="249"/>
      <c r="J23" s="249"/>
      <c r="K23" s="250"/>
      <c r="L23" s="255"/>
      <c r="M23" s="256"/>
    </row>
    <row r="24" spans="1:13" ht="17.25" customHeight="1">
      <c r="A24" s="29"/>
      <c r="B24" s="30" t="str">
        <f>'(TL) hlavní'!$E$45</f>
        <v>20-033-5</v>
      </c>
      <c r="C24" s="31" t="s">
        <v>16</v>
      </c>
      <c r="D24" s="32" t="s">
        <v>191</v>
      </c>
      <c r="E24" s="36"/>
      <c r="F24" s="232"/>
      <c r="G24" s="233" t="s">
        <v>188</v>
      </c>
      <c r="H24" s="234"/>
      <c r="I24" s="234"/>
      <c r="J24" s="234"/>
      <c r="K24" s="235"/>
      <c r="L24" s="223"/>
      <c r="M24" s="224"/>
    </row>
    <row r="25" spans="1:13" ht="17.25" customHeight="1">
      <c r="A25" s="29"/>
      <c r="B25" s="30" t="str">
        <f>'(TL) hlavní'!$E$45</f>
        <v>20-033-5</v>
      </c>
      <c r="C25" s="31" t="s">
        <v>16</v>
      </c>
      <c r="D25" s="32" t="s">
        <v>192</v>
      </c>
      <c r="E25" s="36"/>
      <c r="F25" s="232"/>
      <c r="G25" s="233" t="s">
        <v>189</v>
      </c>
      <c r="H25" s="234"/>
      <c r="I25" s="234"/>
      <c r="J25" s="234"/>
      <c r="K25" s="235"/>
      <c r="L25" s="225"/>
      <c r="M25" s="226"/>
    </row>
    <row r="26" spans="1:13" ht="17.25" customHeight="1">
      <c r="A26" s="29"/>
      <c r="B26" s="30" t="str">
        <f>'(TL) hlavní'!$E$45</f>
        <v>20-033-5</v>
      </c>
      <c r="C26" s="31" t="s">
        <v>16</v>
      </c>
      <c r="D26" s="32" t="s">
        <v>193</v>
      </c>
      <c r="E26" s="36"/>
      <c r="F26" s="232"/>
      <c r="G26" s="293" t="s">
        <v>190</v>
      </c>
      <c r="H26" s="294"/>
      <c r="I26" s="294"/>
      <c r="J26" s="294"/>
      <c r="K26" s="295"/>
      <c r="L26" s="325"/>
      <c r="M26" s="326"/>
    </row>
    <row r="27" spans="1:13" ht="17.25" customHeight="1">
      <c r="A27" s="29"/>
      <c r="B27" s="30"/>
      <c r="C27" s="31"/>
      <c r="D27" s="32"/>
      <c r="E27" s="36"/>
      <c r="F27" s="133"/>
      <c r="G27" s="293"/>
      <c r="H27" s="294"/>
      <c r="I27" s="294"/>
      <c r="J27" s="294"/>
      <c r="K27" s="295"/>
      <c r="L27" s="291"/>
      <c r="M27" s="292"/>
    </row>
    <row r="28" spans="1:13" ht="17.25" customHeight="1">
      <c r="A28" s="29"/>
      <c r="B28" s="30"/>
      <c r="C28" s="31"/>
      <c r="D28" s="32"/>
      <c r="E28" s="36"/>
      <c r="F28" s="133"/>
      <c r="G28" s="333"/>
      <c r="H28" s="334"/>
      <c r="I28" s="334"/>
      <c r="J28" s="334"/>
      <c r="K28" s="335"/>
      <c r="L28" s="291"/>
      <c r="M28" s="292"/>
    </row>
    <row r="29" spans="1:13" ht="17.25" customHeight="1">
      <c r="A29" s="29"/>
      <c r="B29" s="30"/>
      <c r="C29" s="31"/>
      <c r="D29" s="32"/>
      <c r="E29" s="36"/>
      <c r="F29" s="136"/>
      <c r="G29" s="157"/>
      <c r="H29" s="158"/>
      <c r="I29" s="158"/>
      <c r="J29" s="158"/>
      <c r="K29" s="159"/>
      <c r="L29" s="135"/>
      <c r="M29" s="136"/>
    </row>
    <row r="30" spans="1:13" ht="17.25" customHeight="1">
      <c r="A30" s="29"/>
      <c r="B30" s="30"/>
      <c r="C30" s="31"/>
      <c r="D30" s="32"/>
      <c r="E30" s="36"/>
      <c r="F30" s="133"/>
      <c r="G30" s="330"/>
      <c r="H30" s="331"/>
      <c r="I30" s="331"/>
      <c r="J30" s="331"/>
      <c r="K30" s="332"/>
      <c r="L30" s="291"/>
      <c r="M30" s="292"/>
    </row>
    <row r="31" spans="1:13" ht="17.25" customHeight="1">
      <c r="A31" s="29"/>
      <c r="B31" s="30"/>
      <c r="C31" s="31"/>
      <c r="D31" s="32"/>
      <c r="E31" s="36"/>
      <c r="F31" s="133"/>
      <c r="G31" s="330"/>
      <c r="H31" s="331"/>
      <c r="I31" s="331"/>
      <c r="J31" s="331"/>
      <c r="K31" s="332"/>
      <c r="L31" s="291"/>
      <c r="M31" s="292"/>
    </row>
    <row r="32" spans="1:13" ht="17.25" customHeight="1">
      <c r="A32" s="29"/>
      <c r="B32" s="30"/>
      <c r="C32" s="31"/>
      <c r="D32" s="32"/>
      <c r="E32" s="36"/>
      <c r="F32" s="133"/>
      <c r="G32" s="140"/>
      <c r="H32" s="141"/>
      <c r="I32" s="141"/>
      <c r="J32" s="141"/>
      <c r="K32" s="142"/>
      <c r="L32" s="129"/>
      <c r="M32" s="128"/>
    </row>
    <row r="33" spans="1:13" ht="17.25" customHeight="1">
      <c r="A33" s="29"/>
      <c r="B33" s="30"/>
      <c r="C33" s="31"/>
      <c r="D33" s="32"/>
      <c r="E33" s="36"/>
      <c r="F33" s="138"/>
      <c r="G33" s="140"/>
      <c r="H33" s="141"/>
      <c r="I33" s="141"/>
      <c r="J33" s="141"/>
      <c r="K33" s="142"/>
      <c r="L33" s="139"/>
      <c r="M33" s="138"/>
    </row>
    <row r="34" spans="1:13" ht="17.25" customHeight="1">
      <c r="A34" s="29"/>
      <c r="B34" s="30"/>
      <c r="C34" s="31"/>
      <c r="D34" s="32"/>
      <c r="E34" s="36"/>
      <c r="F34" s="138"/>
      <c r="G34" s="140"/>
      <c r="H34" s="141"/>
      <c r="I34" s="141"/>
      <c r="J34" s="141"/>
      <c r="K34" s="142"/>
      <c r="L34" s="139"/>
      <c r="M34" s="138"/>
    </row>
    <row r="35" spans="1:13" ht="17.25" customHeight="1">
      <c r="A35" s="29"/>
      <c r="B35" s="30"/>
      <c r="C35" s="31"/>
      <c r="D35" s="32"/>
      <c r="E35" s="36"/>
      <c r="F35" s="133"/>
      <c r="G35" s="281"/>
      <c r="H35" s="282"/>
      <c r="I35" s="282"/>
      <c r="J35" s="282"/>
      <c r="K35" s="283"/>
      <c r="L35" s="134"/>
      <c r="M35" s="133"/>
    </row>
    <row r="36" spans="1:13" ht="17.25" customHeight="1">
      <c r="A36" s="29"/>
      <c r="B36" s="30"/>
      <c r="C36" s="31"/>
      <c r="D36" s="32"/>
      <c r="E36" s="36"/>
      <c r="F36" s="133"/>
      <c r="G36" s="281"/>
      <c r="H36" s="282"/>
      <c r="I36" s="282"/>
      <c r="J36" s="282"/>
      <c r="K36" s="283"/>
      <c r="L36" s="127"/>
      <c r="M36" s="128"/>
    </row>
    <row r="37" spans="1:13" ht="17.25" customHeight="1">
      <c r="A37" s="29"/>
      <c r="B37" s="30"/>
      <c r="C37" s="31"/>
      <c r="D37" s="32"/>
      <c r="E37" s="36"/>
      <c r="F37" s="133"/>
      <c r="G37" s="140"/>
      <c r="H37" s="141"/>
      <c r="I37" s="141"/>
      <c r="J37" s="141"/>
      <c r="K37" s="142"/>
      <c r="L37" s="291"/>
      <c r="M37" s="292"/>
    </row>
    <row r="38" spans="1:13" ht="17.25" customHeight="1">
      <c r="A38" s="29"/>
      <c r="B38" s="30"/>
      <c r="C38" s="31"/>
      <c r="D38" s="32"/>
      <c r="E38" s="36"/>
      <c r="F38" s="133"/>
      <c r="G38" s="140"/>
      <c r="H38" s="141"/>
      <c r="I38" s="141"/>
      <c r="J38" s="141"/>
      <c r="K38" s="142"/>
      <c r="L38" s="291"/>
      <c r="M38" s="292"/>
    </row>
    <row r="39" spans="1:13" ht="17.25" customHeight="1">
      <c r="A39" s="29"/>
      <c r="B39" s="30"/>
      <c r="C39" s="31"/>
      <c r="D39" s="32"/>
      <c r="E39" s="36"/>
      <c r="F39" s="138"/>
      <c r="G39" s="140"/>
      <c r="H39" s="141"/>
      <c r="I39" s="141"/>
      <c r="J39" s="141"/>
      <c r="K39" s="142"/>
      <c r="L39" s="137"/>
      <c r="M39" s="138"/>
    </row>
    <row r="40" spans="1:13" ht="17.25" customHeight="1">
      <c r="A40" s="29"/>
      <c r="B40" s="30"/>
      <c r="C40" s="31"/>
      <c r="D40" s="32"/>
      <c r="E40" s="36"/>
      <c r="F40" s="138"/>
      <c r="G40" s="140"/>
      <c r="H40" s="141"/>
      <c r="I40" s="141"/>
      <c r="J40" s="141"/>
      <c r="K40" s="142"/>
      <c r="L40" s="137"/>
      <c r="M40" s="138"/>
    </row>
    <row r="41" spans="1:13" ht="17.25" customHeight="1">
      <c r="A41" s="29"/>
      <c r="B41" s="30"/>
      <c r="C41" s="31"/>
      <c r="D41" s="32"/>
      <c r="E41" s="36"/>
      <c r="F41" s="133"/>
      <c r="G41" s="140"/>
      <c r="H41" s="141"/>
      <c r="I41" s="141"/>
      <c r="J41" s="141"/>
      <c r="K41" s="142"/>
      <c r="L41" s="132"/>
      <c r="M41" s="133"/>
    </row>
    <row r="42" spans="1:13" ht="17.25" customHeight="1">
      <c r="A42" s="29"/>
      <c r="B42" s="30"/>
      <c r="C42" s="31"/>
      <c r="D42" s="32"/>
      <c r="E42" s="36"/>
      <c r="F42" s="133"/>
      <c r="G42" s="140"/>
      <c r="H42" s="141"/>
      <c r="I42" s="141"/>
      <c r="J42" s="141"/>
      <c r="K42" s="142"/>
      <c r="L42" s="132"/>
      <c r="M42" s="133"/>
    </row>
    <row r="43" spans="1:13" ht="17.25" customHeight="1">
      <c r="A43" s="29"/>
      <c r="B43" s="30"/>
      <c r="C43" s="31"/>
      <c r="D43" s="32"/>
      <c r="E43" s="36"/>
      <c r="F43" s="133"/>
      <c r="G43" s="140"/>
      <c r="H43" s="141"/>
      <c r="I43" s="141"/>
      <c r="J43" s="141"/>
      <c r="K43" s="142"/>
      <c r="L43" s="132"/>
      <c r="M43" s="133"/>
    </row>
    <row r="44" spans="1:13" ht="17.25" customHeight="1">
      <c r="A44" s="29"/>
      <c r="B44" s="30"/>
      <c r="C44" s="31"/>
      <c r="D44" s="32"/>
      <c r="E44" s="36"/>
      <c r="F44" s="133"/>
      <c r="G44" s="140"/>
      <c r="H44" s="141"/>
      <c r="I44" s="141"/>
      <c r="J44" s="141"/>
      <c r="K44" s="142"/>
      <c r="L44" s="132"/>
      <c r="M44" s="133"/>
    </row>
    <row r="45" spans="1:13" ht="17.25" customHeight="1">
      <c r="A45" s="29"/>
      <c r="B45" s="30"/>
      <c r="C45" s="31"/>
      <c r="D45" s="32"/>
      <c r="E45" s="36"/>
      <c r="F45" s="133"/>
      <c r="G45" s="281"/>
      <c r="H45" s="282"/>
      <c r="I45" s="282"/>
      <c r="J45" s="282"/>
      <c r="K45" s="283"/>
      <c r="L45" s="291"/>
      <c r="M45" s="292"/>
    </row>
    <row r="46" spans="1:13" ht="17.1" customHeight="1">
      <c r="A46" s="38"/>
      <c r="B46" s="39"/>
      <c r="C46" s="39"/>
      <c r="D46" s="39"/>
      <c r="E46" s="39"/>
      <c r="F46" s="39"/>
      <c r="G46" s="329"/>
      <c r="H46" s="329"/>
      <c r="I46" s="329"/>
      <c r="J46" s="329"/>
      <c r="K46" s="329"/>
      <c r="L46" s="329"/>
      <c r="M46" s="329"/>
    </row>
    <row r="47" spans="1:13" ht="17.1" customHeight="1">
      <c r="A47" s="38"/>
      <c r="B47" s="22"/>
      <c r="C47" s="22"/>
      <c r="D47" s="22"/>
      <c r="E47" s="22"/>
      <c r="F47" s="22"/>
      <c r="G47" s="321"/>
      <c r="H47" s="321"/>
      <c r="I47" s="321"/>
      <c r="J47" s="321"/>
      <c r="K47" s="321"/>
      <c r="L47" s="321"/>
      <c r="M47" s="321"/>
    </row>
    <row r="48" spans="1:13" ht="17.1" customHeight="1">
      <c r="A48" s="38"/>
      <c r="B48" s="22"/>
      <c r="C48" s="22"/>
      <c r="D48" s="22"/>
      <c r="E48" s="22"/>
      <c r="F48" s="22"/>
      <c r="G48" s="321"/>
      <c r="H48" s="321"/>
      <c r="I48" s="321"/>
      <c r="J48" s="321"/>
      <c r="K48" s="321"/>
      <c r="L48" s="321"/>
      <c r="M48" s="321"/>
    </row>
    <row r="49" spans="2:13" ht="15.9" customHeight="1">
      <c r="B49" s="22"/>
      <c r="C49" s="22"/>
      <c r="D49" s="22"/>
      <c r="E49" s="22"/>
      <c r="F49" s="22"/>
      <c r="G49" s="321"/>
      <c r="H49" s="321"/>
      <c r="I49" s="321"/>
      <c r="J49" s="321"/>
      <c r="K49" s="321"/>
      <c r="L49" s="321"/>
      <c r="M49" s="321"/>
    </row>
    <row r="50" spans="2:13" ht="15.9" customHeight="1">
      <c r="B50" s="22"/>
      <c r="C50" s="22"/>
      <c r="D50" s="22"/>
      <c r="E50" s="22"/>
      <c r="F50" s="22"/>
      <c r="G50" s="321"/>
      <c r="H50" s="321"/>
      <c r="I50" s="321"/>
      <c r="J50" s="321"/>
      <c r="K50" s="321"/>
      <c r="L50" s="321"/>
      <c r="M50" s="321"/>
    </row>
    <row r="51" spans="2:13" ht="15.9" customHeight="1">
      <c r="B51" s="22"/>
      <c r="C51" s="22"/>
      <c r="D51" s="22"/>
      <c r="E51" s="22"/>
      <c r="F51" s="22"/>
      <c r="G51" s="321"/>
      <c r="H51" s="321"/>
      <c r="I51" s="321"/>
      <c r="J51" s="321"/>
      <c r="K51" s="321"/>
      <c r="L51" s="321"/>
      <c r="M51" s="321"/>
    </row>
    <row r="52" spans="2:13" ht="15.9" customHeight="1">
      <c r="B52" s="22"/>
      <c r="C52" s="22"/>
      <c r="D52" s="22"/>
      <c r="E52" s="22"/>
      <c r="F52" s="22"/>
      <c r="G52" s="321"/>
      <c r="H52" s="321"/>
      <c r="I52" s="321"/>
      <c r="J52" s="321"/>
      <c r="K52" s="321"/>
      <c r="L52" s="321"/>
      <c r="M52" s="321"/>
    </row>
    <row r="53" spans="2:13" ht="15.9" customHeight="1">
      <c r="B53" s="22"/>
      <c r="C53" s="22"/>
      <c r="D53" s="22"/>
      <c r="E53" s="22"/>
      <c r="F53" s="22"/>
      <c r="G53" s="321"/>
      <c r="H53" s="321"/>
      <c r="I53" s="321"/>
      <c r="J53" s="321"/>
      <c r="K53" s="321"/>
      <c r="L53" s="321"/>
      <c r="M53" s="321"/>
    </row>
    <row r="54" spans="2:13" ht="15.9" customHeight="1">
      <c r="B54" s="22"/>
      <c r="C54" s="22"/>
      <c r="D54" s="22"/>
      <c r="E54" s="22"/>
      <c r="F54" s="22"/>
      <c r="G54" s="321"/>
      <c r="H54" s="321"/>
      <c r="I54" s="321"/>
      <c r="J54" s="321"/>
      <c r="K54" s="321"/>
      <c r="L54" s="321"/>
      <c r="M54" s="321"/>
    </row>
    <row r="55" spans="2:13" ht="15.9" customHeight="1">
      <c r="B55" s="22"/>
      <c r="C55" s="22"/>
      <c r="D55" s="22"/>
      <c r="E55" s="22"/>
      <c r="F55" s="22"/>
      <c r="G55" s="321"/>
      <c r="H55" s="321"/>
      <c r="I55" s="321"/>
      <c r="J55" s="321"/>
      <c r="K55" s="321"/>
      <c r="L55" s="321"/>
      <c r="M55" s="321"/>
    </row>
    <row r="56" spans="2:13" ht="15.9" customHeight="1">
      <c r="B56" s="22"/>
      <c r="C56" s="22"/>
      <c r="D56" s="22"/>
      <c r="E56" s="22"/>
      <c r="F56" s="22"/>
      <c r="G56" s="321"/>
      <c r="H56" s="321"/>
      <c r="I56" s="321"/>
      <c r="J56" s="321"/>
      <c r="K56" s="321"/>
      <c r="L56" s="321"/>
      <c r="M56" s="321"/>
    </row>
    <row r="57" spans="2:13" ht="15.9" customHeight="1">
      <c r="B57" s="22"/>
      <c r="C57" s="22"/>
      <c r="D57" s="22"/>
      <c r="E57" s="22"/>
      <c r="F57" s="22"/>
      <c r="G57" s="321"/>
      <c r="H57" s="321"/>
      <c r="I57" s="321"/>
      <c r="J57" s="321"/>
      <c r="K57" s="321"/>
      <c r="L57" s="321"/>
      <c r="M57" s="321"/>
    </row>
  </sheetData>
  <mergeCells count="84">
    <mergeCell ref="G26:K26"/>
    <mergeCell ref="G49:K49"/>
    <mergeCell ref="G50:K50"/>
    <mergeCell ref="G46:K46"/>
    <mergeCell ref="L50:M50"/>
    <mergeCell ref="G31:K31"/>
    <mergeCell ref="G35:K35"/>
    <mergeCell ref="G36:K36"/>
    <mergeCell ref="G28:K28"/>
    <mergeCell ref="G30:K30"/>
    <mergeCell ref="L38:M38"/>
    <mergeCell ref="L45:M45"/>
    <mergeCell ref="L46:M46"/>
    <mergeCell ref="L47:M47"/>
    <mergeCell ref="L48:M48"/>
    <mergeCell ref="L49:M49"/>
    <mergeCell ref="G3:M3"/>
    <mergeCell ref="G48:K48"/>
    <mergeCell ref="L26:M26"/>
    <mergeCell ref="G45:K45"/>
    <mergeCell ref="L27:M27"/>
    <mergeCell ref="L28:M28"/>
    <mergeCell ref="L30:M30"/>
    <mergeCell ref="L20:M20"/>
    <mergeCell ref="G47:K47"/>
    <mergeCell ref="L31:M31"/>
    <mergeCell ref="L17:M17"/>
    <mergeCell ref="L18:M18"/>
    <mergeCell ref="L19:M19"/>
    <mergeCell ref="G20:K20"/>
    <mergeCell ref="G27:K27"/>
    <mergeCell ref="L37:M37"/>
    <mergeCell ref="L51:M51"/>
    <mergeCell ref="G57:K57"/>
    <mergeCell ref="G51:K51"/>
    <mergeCell ref="G52:K52"/>
    <mergeCell ref="G53:K53"/>
    <mergeCell ref="G54:K54"/>
    <mergeCell ref="G56:K56"/>
    <mergeCell ref="G55:K55"/>
    <mergeCell ref="L57:M57"/>
    <mergeCell ref="L54:M54"/>
    <mergeCell ref="L55:M55"/>
    <mergeCell ref="L56:M56"/>
    <mergeCell ref="L52:M52"/>
    <mergeCell ref="L53:M53"/>
    <mergeCell ref="B6:M6"/>
    <mergeCell ref="G13:K14"/>
    <mergeCell ref="L8:M8"/>
    <mergeCell ref="L11:M11"/>
    <mergeCell ref="L12:M12"/>
    <mergeCell ref="L13:M14"/>
    <mergeCell ref="G10:K10"/>
    <mergeCell ref="L10:M10"/>
    <mergeCell ref="G12:K12"/>
    <mergeCell ref="B2:C2"/>
    <mergeCell ref="G2:M2"/>
    <mergeCell ref="G7:K7"/>
    <mergeCell ref="G8:K8"/>
    <mergeCell ref="G9:K9"/>
    <mergeCell ref="B7:F7"/>
    <mergeCell ref="B8:F8"/>
    <mergeCell ref="B9:F9"/>
    <mergeCell ref="D2:F2"/>
    <mergeCell ref="D3:F3"/>
    <mergeCell ref="D4:F4"/>
    <mergeCell ref="D5:F5"/>
    <mergeCell ref="L7:M7"/>
    <mergeCell ref="B3:C3"/>
    <mergeCell ref="B4:C4"/>
    <mergeCell ref="B5:C5"/>
    <mergeCell ref="G19:K19"/>
    <mergeCell ref="B13:F13"/>
    <mergeCell ref="L9:M9"/>
    <mergeCell ref="G11:K11"/>
    <mergeCell ref="B11:F11"/>
    <mergeCell ref="B12:F12"/>
    <mergeCell ref="B10:F10"/>
    <mergeCell ref="L16:M16"/>
    <mergeCell ref="G15:K15"/>
    <mergeCell ref="L15:M15"/>
    <mergeCell ref="G16:K16"/>
    <mergeCell ref="G17:K17"/>
    <mergeCell ref="G18:K18"/>
  </mergeCells>
  <conditionalFormatting sqref="I5">
    <cfRule type="cellIs" priority="10" dxfId="23" operator="greaterThan" stopIfTrue="1">
      <formula>0</formula>
    </cfRule>
  </conditionalFormatting>
  <conditionalFormatting sqref="K5 M5 H2:M2 G2:G3 G5 B15:B42">
    <cfRule type="cellIs" priority="11" dxfId="7" operator="greaterThan" stopIfTrue="1">
      <formula>0</formula>
    </cfRule>
  </conditionalFormatting>
  <conditionalFormatting sqref="B45">
    <cfRule type="cellIs" priority="8" dxfId="7" operator="greaterThan" stopIfTrue="1">
      <formula>0</formula>
    </cfRule>
  </conditionalFormatting>
  <conditionalFormatting sqref="B43:B44">
    <cfRule type="cellIs" priority="4" dxfId="7" operator="greaterThan" stopIfTrue="1">
      <formula>0</formula>
    </cfRule>
  </conditionalFormatting>
  <printOptions/>
  <pageMargins left="0.7874015748031497" right="0.1968503937007874" top="0.5905511811023623" bottom="0.31496062992125984" header="0.5118110236220472" footer="0.1968503937007874"/>
  <pageSetup fitToHeight="1" fitToWidth="1" horizontalDpi="600" verticalDpi="600" orientation="portrait" paperSize="9" r:id="rId2"/>
  <headerFooter alignWithMargins="0">
    <oddFooter>&amp;LCHVÁLEK ATELIÉR s.r.o., Kafkova 1064/12, 702 00 Ostrava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97"/>
  <sheetViews>
    <sheetView showGridLines="0" showZeros="0" zoomScaleSheetLayoutView="100" workbookViewId="0" topLeftCell="A19">
      <selection activeCell="D50" sqref="D50:J50"/>
    </sheetView>
  </sheetViews>
  <sheetFormatPr defaultColWidth="9.00390625" defaultRowHeight="12"/>
  <cols>
    <col min="1" max="2" width="9.75390625" style="0" customWidth="1"/>
    <col min="3" max="3" width="1.37890625" style="0" customWidth="1"/>
    <col min="4" max="4" width="12.75390625" style="0" customWidth="1"/>
    <col min="5" max="5" width="1.37890625" style="0" customWidth="1"/>
    <col min="6" max="6" width="12.75390625" style="0" customWidth="1"/>
    <col min="7" max="7" width="1.37890625" style="0" customWidth="1"/>
    <col min="8" max="9" width="12.75390625" style="0" customWidth="1"/>
    <col min="10" max="10" width="7.75390625" style="0" customWidth="1"/>
    <col min="11" max="11" width="12.75390625" style="0" customWidth="1"/>
    <col min="15" max="15" width="37.75390625" style="0" customWidth="1"/>
  </cols>
  <sheetData>
    <row r="1" spans="1:11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4.2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</row>
    <row r="6" spans="1:11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" customHeight="1">
      <c r="A19" s="344" t="str">
        <f>'(TL) hlavní'!$A$18</f>
        <v>Akumulace dešťových vod budovy víceúčelové sportovní haly v areálu VŠB-TUO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1" ht="12.7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12.7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1" ht="12.7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</row>
    <row r="23" spans="1:11" ht="12.75" customHeight="1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</row>
    <row r="24" spans="1:11" ht="12.7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</row>
    <row r="25" spans="1:11" ht="12.7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1" ht="38.25" customHeight="1">
      <c r="A26" s="347" t="str">
        <f>'(TL) hlavní'!$A$24</f>
        <v>Projektová dokumentace pro územní souhlas/provádění stavby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1:11" ht="12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1" ht="12.75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0" spans="1:11" s="123" customFormat="1" ht="24.9" customHeight="1">
      <c r="A30" s="349" t="s">
        <v>175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</row>
    <row r="31" spans="1:11" ht="24.9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351" t="s">
        <v>221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</row>
    <row r="33" spans="1:11" ht="11.4" customHeight="1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</row>
    <row r="34" spans="1:11" ht="12">
      <c r="A34" s="351"/>
      <c r="B34" s="351"/>
      <c r="C34" s="351"/>
      <c r="D34" s="351"/>
      <c r="E34" s="351"/>
      <c r="F34" s="351"/>
      <c r="G34" s="351"/>
      <c r="H34" s="351"/>
      <c r="I34" s="351"/>
      <c r="J34" s="351"/>
      <c r="K34" s="351"/>
    </row>
    <row r="35" spans="1:11" ht="1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15" customHeight="1">
      <c r="A46" s="346" t="s">
        <v>22</v>
      </c>
      <c r="B46" s="346"/>
      <c r="C46" s="112" t="s">
        <v>1</v>
      </c>
      <c r="D46" s="122" t="str">
        <f>'(TL) hlavní'!$E$45</f>
        <v>20-033-5</v>
      </c>
      <c r="E46" s="119" t="s">
        <v>16</v>
      </c>
      <c r="F46" s="121" t="s">
        <v>253</v>
      </c>
      <c r="G46" s="120"/>
      <c r="H46" s="119"/>
      <c r="I46" s="118"/>
      <c r="J46" s="117"/>
      <c r="K46" s="40"/>
    </row>
    <row r="47" spans="1:11" ht="5.1" customHeight="1">
      <c r="A47" s="346"/>
      <c r="B47" s="346"/>
      <c r="C47" s="112"/>
      <c r="D47" s="343"/>
      <c r="E47" s="343"/>
      <c r="F47" s="343"/>
      <c r="G47" s="343"/>
      <c r="H47" s="343"/>
      <c r="I47" s="113"/>
      <c r="J47" s="113"/>
      <c r="K47" s="40"/>
    </row>
    <row r="48" spans="1:11" ht="15" customHeight="1">
      <c r="A48" s="336" t="s">
        <v>161</v>
      </c>
      <c r="B48" s="336"/>
      <c r="C48" s="112" t="s">
        <v>1</v>
      </c>
      <c r="D48" s="342" t="s">
        <v>160</v>
      </c>
      <c r="E48" s="342"/>
      <c r="F48" s="342"/>
      <c r="G48" s="342"/>
      <c r="H48" s="342"/>
      <c r="I48" s="342"/>
      <c r="J48" s="342"/>
      <c r="K48" s="40"/>
    </row>
    <row r="49" spans="1:11" ht="15" customHeight="1">
      <c r="A49" s="336"/>
      <c r="B49" s="336"/>
      <c r="C49" s="114"/>
      <c r="D49" s="342" t="s">
        <v>159</v>
      </c>
      <c r="E49" s="342"/>
      <c r="F49" s="342"/>
      <c r="G49" s="342"/>
      <c r="H49" s="342"/>
      <c r="I49" s="342"/>
      <c r="J49" s="342"/>
      <c r="K49" s="40"/>
    </row>
    <row r="50" spans="1:11" ht="15" customHeight="1">
      <c r="A50" s="339"/>
      <c r="B50" s="339"/>
      <c r="C50" s="116"/>
      <c r="D50" s="342" t="s">
        <v>158</v>
      </c>
      <c r="E50" s="342"/>
      <c r="F50" s="342"/>
      <c r="G50" s="342"/>
      <c r="H50" s="342"/>
      <c r="I50" s="342"/>
      <c r="J50" s="342"/>
      <c r="K50" s="40"/>
    </row>
    <row r="51" spans="1:11" ht="5.1" customHeight="1">
      <c r="A51" s="339"/>
      <c r="B51" s="339"/>
      <c r="C51" s="116"/>
      <c r="D51" s="343"/>
      <c r="E51" s="343"/>
      <c r="F51" s="343"/>
      <c r="G51" s="343"/>
      <c r="H51" s="343"/>
      <c r="I51" s="113"/>
      <c r="J51" s="113"/>
      <c r="K51" s="40"/>
    </row>
    <row r="52" spans="1:11" ht="15" customHeight="1">
      <c r="A52" s="336" t="s">
        <v>33</v>
      </c>
      <c r="B52" s="336"/>
      <c r="C52" s="112" t="s">
        <v>1</v>
      </c>
      <c r="D52" s="337" t="s">
        <v>207</v>
      </c>
      <c r="E52" s="338"/>
      <c r="F52" s="338"/>
      <c r="G52" s="338"/>
      <c r="H52" s="338"/>
      <c r="I52" s="338"/>
      <c r="J52" s="338"/>
      <c r="K52" s="40"/>
    </row>
    <row r="53" spans="1:11" ht="15" customHeight="1">
      <c r="A53" s="336"/>
      <c r="B53" s="336"/>
      <c r="C53" s="112"/>
      <c r="D53" s="341" t="s">
        <v>167</v>
      </c>
      <c r="E53" s="341"/>
      <c r="F53" s="341"/>
      <c r="G53" s="341"/>
      <c r="H53" s="341"/>
      <c r="I53" s="341"/>
      <c r="J53" s="341"/>
      <c r="K53" s="40"/>
    </row>
    <row r="54" spans="1:11" ht="15" customHeight="1">
      <c r="A54" s="336"/>
      <c r="B54" s="336"/>
      <c r="C54" s="112"/>
      <c r="D54" s="341" t="s">
        <v>167</v>
      </c>
      <c r="E54" s="341"/>
      <c r="F54" s="341"/>
      <c r="G54" s="341"/>
      <c r="H54" s="341"/>
      <c r="I54" s="341"/>
      <c r="J54" s="341"/>
      <c r="K54" s="40"/>
    </row>
    <row r="55" spans="1:11" ht="5.1" customHeight="1">
      <c r="A55" s="339"/>
      <c r="B55" s="339"/>
      <c r="C55" s="116"/>
      <c r="D55" s="340"/>
      <c r="E55" s="340"/>
      <c r="F55" s="340"/>
      <c r="G55" s="340"/>
      <c r="H55" s="340"/>
      <c r="I55" s="115"/>
      <c r="J55" s="115"/>
      <c r="K55" s="40"/>
    </row>
    <row r="56" spans="1:11" ht="15" customHeight="1">
      <c r="A56" s="336" t="s">
        <v>156</v>
      </c>
      <c r="B56" s="336"/>
      <c r="C56" s="112" t="s">
        <v>1</v>
      </c>
      <c r="D56" s="268" t="s">
        <v>208</v>
      </c>
      <c r="E56" s="268"/>
      <c r="F56" s="268"/>
      <c r="G56" s="268"/>
      <c r="H56" s="268"/>
      <c r="I56" s="268"/>
      <c r="J56" s="268"/>
      <c r="K56" s="40"/>
    </row>
    <row r="57" spans="1:11" ht="15" customHeight="1">
      <c r="A57" s="336"/>
      <c r="B57" s="336"/>
      <c r="C57" s="114"/>
      <c r="D57" s="266" t="s">
        <v>209</v>
      </c>
      <c r="E57" s="266"/>
      <c r="F57" s="266"/>
      <c r="G57" s="266"/>
      <c r="H57" s="266"/>
      <c r="I57" s="266"/>
      <c r="J57" s="266"/>
      <c r="K57" s="40"/>
    </row>
    <row r="58" spans="1:11" ht="15" customHeight="1">
      <c r="A58" s="336"/>
      <c r="B58" s="336"/>
      <c r="C58" s="114"/>
      <c r="D58" s="267" t="s">
        <v>210</v>
      </c>
      <c r="E58" s="267"/>
      <c r="F58" s="267"/>
      <c r="G58" s="267"/>
      <c r="H58" s="267"/>
      <c r="I58" s="267"/>
      <c r="J58" s="267"/>
      <c r="K58" s="40"/>
    </row>
    <row r="59" spans="1:11" ht="5.1" customHeight="1">
      <c r="A59" s="336"/>
      <c r="B59" s="336"/>
      <c r="C59" s="114"/>
      <c r="D59" s="265"/>
      <c r="E59" s="265"/>
      <c r="F59" s="265"/>
      <c r="G59" s="265"/>
      <c r="H59" s="265"/>
      <c r="I59" s="243"/>
      <c r="J59" s="243"/>
      <c r="K59" s="40"/>
    </row>
    <row r="60" spans="1:11" s="110" customFormat="1" ht="15" customHeight="1">
      <c r="A60" s="336" t="s">
        <v>155</v>
      </c>
      <c r="B60" s="336"/>
      <c r="C60" s="112" t="s">
        <v>1</v>
      </c>
      <c r="D60" s="271" t="s">
        <v>211</v>
      </c>
      <c r="E60" s="271"/>
      <c r="F60" s="271"/>
      <c r="G60" s="271"/>
      <c r="H60" s="271"/>
      <c r="I60" s="15"/>
      <c r="J60" s="15"/>
      <c r="K60" s="111"/>
    </row>
    <row r="61" spans="1:11" ht="13.8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1" ht="13.8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1:11" s="67" customFormat="1" ht="13.8">
      <c r="A63" s="78"/>
      <c r="B63" s="78"/>
      <c r="C63" s="77"/>
      <c r="D63" s="87"/>
      <c r="E63" s="87"/>
      <c r="F63" s="87"/>
      <c r="G63" s="87"/>
      <c r="H63" s="87"/>
      <c r="I63" s="87"/>
      <c r="J63" s="87"/>
      <c r="K63" s="69"/>
    </row>
    <row r="64" spans="1:11" s="67" customFormat="1" ht="13.8">
      <c r="A64" s="74"/>
      <c r="B64" s="74"/>
      <c r="C64" s="86"/>
      <c r="D64" s="85"/>
      <c r="E64" s="85"/>
      <c r="F64" s="85"/>
      <c r="G64" s="85"/>
      <c r="H64" s="85"/>
      <c r="I64" s="84"/>
      <c r="J64" s="84"/>
      <c r="K64" s="69"/>
    </row>
    <row r="65" spans="1:12" s="108" customFormat="1" ht="15.6">
      <c r="A65" s="50" t="s">
        <v>125</v>
      </c>
      <c r="B65" s="50"/>
      <c r="C65" s="51"/>
      <c r="D65" s="51"/>
      <c r="E65" s="51"/>
      <c r="F65" s="52" t="s">
        <v>85</v>
      </c>
      <c r="G65" s="53"/>
      <c r="H65" s="53"/>
      <c r="I65" s="51"/>
      <c r="J65" s="54" t="s">
        <v>98</v>
      </c>
      <c r="K65" s="51"/>
      <c r="L65" s="51"/>
    </row>
    <row r="66" spans="1:12" s="108" customFormat="1" ht="13.2">
      <c r="A66" s="55" t="s">
        <v>9</v>
      </c>
      <c r="B66" s="55"/>
      <c r="C66" s="55"/>
      <c r="D66" s="55"/>
      <c r="E66" s="55"/>
      <c r="F66" s="56" t="s">
        <v>99</v>
      </c>
      <c r="G66" s="55"/>
      <c r="H66" s="55"/>
      <c r="I66" s="55"/>
      <c r="J66" s="56" t="s">
        <v>99</v>
      </c>
      <c r="K66" s="58"/>
      <c r="L66" s="58"/>
    </row>
    <row r="67" spans="1:12" s="108" customFormat="1" ht="13.2">
      <c r="A67" s="55" t="s">
        <v>89</v>
      </c>
      <c r="B67" s="55"/>
      <c r="C67" s="55"/>
      <c r="D67" s="55"/>
      <c r="E67" s="55"/>
      <c r="F67" s="56"/>
      <c r="G67" s="55"/>
      <c r="H67" s="55"/>
      <c r="I67" s="55"/>
      <c r="J67" s="59" t="s">
        <v>100</v>
      </c>
      <c r="K67" s="58"/>
      <c r="L67" s="58"/>
    </row>
    <row r="68" spans="1:15" s="108" customFormat="1" ht="13.2">
      <c r="A68" s="55" t="s">
        <v>90</v>
      </c>
      <c r="B68" s="55"/>
      <c r="C68" s="55"/>
      <c r="D68" s="55"/>
      <c r="E68" s="55"/>
      <c r="F68" s="55"/>
      <c r="G68" s="55"/>
      <c r="H68" s="55"/>
      <c r="I68" s="55"/>
      <c r="J68" s="51" t="s">
        <v>101</v>
      </c>
      <c r="K68" s="58"/>
      <c r="L68" s="58"/>
      <c r="O68" s="54"/>
    </row>
    <row r="69" spans="1:15" s="108" customFormat="1" ht="13.2">
      <c r="A69" s="55" t="s">
        <v>65</v>
      </c>
      <c r="B69" s="55"/>
      <c r="C69" s="55"/>
      <c r="D69" s="55"/>
      <c r="E69" s="55"/>
      <c r="F69" s="55"/>
      <c r="G69" s="55"/>
      <c r="H69" s="55"/>
      <c r="I69" s="55"/>
      <c r="J69" s="59" t="s">
        <v>102</v>
      </c>
      <c r="K69" s="58"/>
      <c r="L69" s="58"/>
      <c r="O69" s="109"/>
    </row>
    <row r="70" spans="1:15" s="108" customFormat="1" ht="13.2">
      <c r="A70" s="55" t="s">
        <v>66</v>
      </c>
      <c r="B70" s="55"/>
      <c r="C70" s="55"/>
      <c r="D70" s="55"/>
      <c r="E70" s="55"/>
      <c r="F70" s="55"/>
      <c r="G70" s="55"/>
      <c r="H70" s="55"/>
      <c r="I70" s="55"/>
      <c r="J70" s="51" t="s">
        <v>103</v>
      </c>
      <c r="K70" s="58"/>
      <c r="L70" s="58"/>
      <c r="O70" s="109"/>
    </row>
    <row r="71" spans="1:15" s="108" customFormat="1" ht="13.2">
      <c r="A71" s="55" t="s">
        <v>91</v>
      </c>
      <c r="B71" s="55"/>
      <c r="C71" s="55"/>
      <c r="D71" s="55"/>
      <c r="E71" s="55"/>
      <c r="F71" s="55"/>
      <c r="G71" s="55"/>
      <c r="H71" s="55"/>
      <c r="I71" s="55"/>
      <c r="J71" s="51" t="s">
        <v>104</v>
      </c>
      <c r="K71" s="58"/>
      <c r="L71" s="58"/>
      <c r="O71" s="109"/>
    </row>
    <row r="72" spans="1:15" s="108" customFormat="1" ht="13.2">
      <c r="A72" s="55" t="s">
        <v>92</v>
      </c>
      <c r="B72" s="55"/>
      <c r="C72" s="55"/>
      <c r="D72" s="55"/>
      <c r="E72" s="55"/>
      <c r="F72" s="55"/>
      <c r="G72" s="55"/>
      <c r="H72" s="55"/>
      <c r="I72" s="55"/>
      <c r="J72" s="59" t="s">
        <v>86</v>
      </c>
      <c r="K72" s="58"/>
      <c r="L72" s="58"/>
      <c r="O72" s="109"/>
    </row>
    <row r="73" spans="1:15" s="108" customFormat="1" ht="13.2">
      <c r="A73" s="55" t="s">
        <v>6</v>
      </c>
      <c r="B73" s="55"/>
      <c r="C73" s="55"/>
      <c r="D73" s="55"/>
      <c r="E73" s="55"/>
      <c r="F73" s="55"/>
      <c r="G73" s="55"/>
      <c r="H73" s="55"/>
      <c r="I73" s="55"/>
      <c r="J73" s="59" t="s">
        <v>87</v>
      </c>
      <c r="K73" s="58"/>
      <c r="L73" s="58"/>
      <c r="O73" s="109"/>
    </row>
    <row r="74" spans="1:15" s="108" customFormat="1" ht="13.2">
      <c r="A74" s="55" t="s">
        <v>93</v>
      </c>
      <c r="B74" s="55"/>
      <c r="C74" s="55"/>
      <c r="D74" s="55"/>
      <c r="E74" s="55"/>
      <c r="F74" s="55"/>
      <c r="G74" s="55"/>
      <c r="H74" s="55"/>
      <c r="I74" s="55"/>
      <c r="J74" s="59" t="s">
        <v>105</v>
      </c>
      <c r="K74" s="58"/>
      <c r="L74" s="58"/>
      <c r="O74" s="109"/>
    </row>
    <row r="75" spans="1:15" s="108" customFormat="1" ht="13.2">
      <c r="A75" s="55" t="s">
        <v>28</v>
      </c>
      <c r="B75" s="55"/>
      <c r="C75" s="55"/>
      <c r="D75" s="55"/>
      <c r="E75" s="55"/>
      <c r="F75" s="55"/>
      <c r="G75" s="55"/>
      <c r="H75" s="55"/>
      <c r="I75" s="55"/>
      <c r="J75" s="59" t="s">
        <v>162</v>
      </c>
      <c r="K75" s="58"/>
      <c r="L75" s="58"/>
      <c r="O75" s="109"/>
    </row>
    <row r="76" spans="1:15" s="108" customFormat="1" ht="13.2">
      <c r="A76" s="55" t="s">
        <v>29</v>
      </c>
      <c r="B76" s="55"/>
      <c r="C76" s="55"/>
      <c r="D76" s="55"/>
      <c r="E76" s="55"/>
      <c r="F76" s="55"/>
      <c r="G76" s="55"/>
      <c r="H76" s="55"/>
      <c r="I76" s="55"/>
      <c r="J76" s="59"/>
      <c r="K76" s="58"/>
      <c r="L76" s="58"/>
      <c r="O76" s="109"/>
    </row>
    <row r="77" spans="1:15" s="108" customFormat="1" ht="13.2">
      <c r="A77" s="55" t="s">
        <v>31</v>
      </c>
      <c r="B77" s="55"/>
      <c r="C77" s="55"/>
      <c r="D77" s="55"/>
      <c r="E77" s="55"/>
      <c r="F77" s="55"/>
      <c r="G77" s="55"/>
      <c r="H77" s="55"/>
      <c r="I77" s="55"/>
      <c r="J77" s="51"/>
      <c r="K77" s="58"/>
      <c r="L77" s="58"/>
      <c r="O77" s="109"/>
    </row>
    <row r="78" spans="1:15" s="108" customFormat="1" ht="13.2">
      <c r="A78" s="55" t="s">
        <v>32</v>
      </c>
      <c r="B78" s="55"/>
      <c r="C78" s="55"/>
      <c r="D78" s="55"/>
      <c r="E78" s="55"/>
      <c r="F78" s="55"/>
      <c r="G78" s="55"/>
      <c r="H78" s="55"/>
      <c r="I78" s="55"/>
      <c r="J78" s="51"/>
      <c r="K78" s="58"/>
      <c r="L78" s="58"/>
      <c r="O78" s="109"/>
    </row>
    <row r="79" spans="1:15" s="108" customFormat="1" ht="13.2">
      <c r="A79" s="55" t="s">
        <v>10</v>
      </c>
      <c r="B79" s="55"/>
      <c r="C79" s="55"/>
      <c r="D79" s="55"/>
      <c r="E79" s="55"/>
      <c r="F79" s="55"/>
      <c r="G79" s="55"/>
      <c r="H79" s="55"/>
      <c r="I79" s="55"/>
      <c r="J79" s="59"/>
      <c r="K79" s="58"/>
      <c r="L79" s="58"/>
      <c r="O79" s="109"/>
    </row>
    <row r="80" spans="1:15" s="108" customFormat="1" ht="13.2">
      <c r="A80" s="55" t="s">
        <v>4</v>
      </c>
      <c r="B80" s="55"/>
      <c r="C80" s="55"/>
      <c r="D80" s="55"/>
      <c r="E80" s="55"/>
      <c r="F80" s="55"/>
      <c r="G80" s="55"/>
      <c r="H80" s="55"/>
      <c r="I80" s="55"/>
      <c r="J80" s="59"/>
      <c r="K80" s="58"/>
      <c r="L80" s="58"/>
      <c r="O80" s="109"/>
    </row>
    <row r="81" spans="1:12" s="108" customFormat="1" ht="13.2">
      <c r="A81" s="55" t="s">
        <v>12</v>
      </c>
      <c r="B81" s="55"/>
      <c r="C81" s="55"/>
      <c r="D81" s="55"/>
      <c r="E81" s="55"/>
      <c r="F81" s="55"/>
      <c r="G81" s="55"/>
      <c r="H81" s="55"/>
      <c r="I81" s="55"/>
      <c r="J81" s="59"/>
      <c r="K81" s="58"/>
      <c r="L81" s="58"/>
    </row>
    <row r="82" spans="1:12" s="108" customFormat="1" ht="13.2">
      <c r="A82" s="55" t="s">
        <v>11</v>
      </c>
      <c r="B82" s="55"/>
      <c r="C82" s="55"/>
      <c r="D82" s="55"/>
      <c r="E82" s="55"/>
      <c r="F82" s="55"/>
      <c r="G82" s="55"/>
      <c r="H82" s="55"/>
      <c r="I82" s="55"/>
      <c r="J82" s="59"/>
      <c r="K82" s="58"/>
      <c r="L82" s="58"/>
    </row>
    <row r="83" spans="1:12" s="108" customFormat="1" ht="13.2">
      <c r="A83" s="55" t="s">
        <v>7</v>
      </c>
      <c r="B83" s="55"/>
      <c r="C83" s="55"/>
      <c r="D83" s="55"/>
      <c r="E83" s="55"/>
      <c r="F83" s="55"/>
      <c r="G83" s="55"/>
      <c r="H83" s="55"/>
      <c r="I83" s="55"/>
      <c r="J83" s="58"/>
      <c r="K83" s="58"/>
      <c r="L83" s="58"/>
    </row>
    <row r="84" spans="1:12" s="108" customFormat="1" ht="13.2">
      <c r="A84" s="55" t="s">
        <v>94</v>
      </c>
      <c r="B84" s="55"/>
      <c r="C84" s="55"/>
      <c r="D84" s="55"/>
      <c r="E84" s="55"/>
      <c r="F84" s="55"/>
      <c r="G84" s="55"/>
      <c r="H84" s="55"/>
      <c r="I84" s="55"/>
      <c r="J84" s="59"/>
      <c r="K84" s="58"/>
      <c r="L84" s="58"/>
    </row>
    <row r="85" spans="1:12" s="108" customFormat="1" ht="13.2">
      <c r="A85" s="55" t="s">
        <v>97</v>
      </c>
      <c r="B85" s="55"/>
      <c r="C85" s="55"/>
      <c r="D85" s="55"/>
      <c r="E85" s="55"/>
      <c r="F85" s="55"/>
      <c r="G85" s="55"/>
      <c r="H85" s="55"/>
      <c r="I85" s="55"/>
      <c r="J85" s="56"/>
      <c r="K85" s="58"/>
      <c r="L85" s="58"/>
    </row>
    <row r="86" spans="1:15" s="43" customFormat="1" ht="13.2">
      <c r="A86" s="55" t="s">
        <v>8</v>
      </c>
      <c r="B86" s="55"/>
      <c r="C86" s="55"/>
      <c r="D86" s="55"/>
      <c r="E86" s="55"/>
      <c r="F86" s="55"/>
      <c r="G86" s="55"/>
      <c r="H86" s="55"/>
      <c r="I86" s="55"/>
      <c r="J86" s="59"/>
      <c r="K86" s="58"/>
      <c r="L86" s="58"/>
      <c r="O86" s="44"/>
    </row>
    <row r="87" spans="1:22" s="43" customFormat="1" ht="13.2">
      <c r="A87" s="107" t="s">
        <v>124</v>
      </c>
      <c r="B87" s="55"/>
      <c r="C87" s="55"/>
      <c r="D87" s="55"/>
      <c r="E87" s="55"/>
      <c r="F87" s="55"/>
      <c r="G87" s="55"/>
      <c r="H87" s="55"/>
      <c r="I87" s="55"/>
      <c r="J87" s="51"/>
      <c r="K87" s="58"/>
      <c r="L87" s="58"/>
      <c r="O87" s="45"/>
      <c r="P87" s="45"/>
      <c r="Q87" s="45"/>
      <c r="R87" s="45"/>
      <c r="S87" s="45"/>
      <c r="T87" s="45"/>
      <c r="U87" s="45"/>
      <c r="V87" s="45"/>
    </row>
    <row r="88" spans="1:22" s="43" customFormat="1" ht="13.2">
      <c r="A88" s="107" t="s">
        <v>95</v>
      </c>
      <c r="B88" s="55"/>
      <c r="C88" s="58"/>
      <c r="D88" s="58"/>
      <c r="E88" s="58"/>
      <c r="F88" s="58"/>
      <c r="G88" s="58"/>
      <c r="H88" s="58"/>
      <c r="I88" s="58"/>
      <c r="J88" s="59"/>
      <c r="K88" s="58"/>
      <c r="L88" s="58"/>
      <c r="O88" s="45"/>
      <c r="P88" s="45"/>
      <c r="Q88" s="45"/>
      <c r="R88" s="45"/>
      <c r="S88" s="45"/>
      <c r="T88" s="45"/>
      <c r="U88" s="45"/>
      <c r="V88" s="45"/>
    </row>
    <row r="89" spans="1:22" s="43" customFormat="1" ht="13.2">
      <c r="A89" s="107" t="s">
        <v>123</v>
      </c>
      <c r="B89" s="55"/>
      <c r="C89" s="58"/>
      <c r="D89" s="58"/>
      <c r="E89" s="58"/>
      <c r="F89" s="58"/>
      <c r="G89" s="58"/>
      <c r="H89" s="58"/>
      <c r="I89" s="58"/>
      <c r="J89" s="59"/>
      <c r="K89" s="58"/>
      <c r="L89" s="58"/>
      <c r="O89" s="45"/>
      <c r="P89" s="45"/>
      <c r="Q89" s="45"/>
      <c r="R89" s="45"/>
      <c r="S89" s="45"/>
      <c r="T89" s="45"/>
      <c r="U89" s="45"/>
      <c r="V89" s="45"/>
    </row>
    <row r="90" spans="1:22" s="43" customFormat="1" ht="13.2">
      <c r="A90" s="107" t="s">
        <v>5</v>
      </c>
      <c r="B90" s="55"/>
      <c r="C90" s="58"/>
      <c r="D90" s="58"/>
      <c r="E90" s="58"/>
      <c r="F90" s="58"/>
      <c r="G90" s="58"/>
      <c r="H90" s="58"/>
      <c r="I90" s="58"/>
      <c r="J90" s="59"/>
      <c r="K90" s="58"/>
      <c r="L90" s="58"/>
      <c r="O90" s="45"/>
      <c r="P90" s="45"/>
      <c r="Q90" s="45"/>
      <c r="R90" s="45"/>
      <c r="S90" s="45"/>
      <c r="T90" s="45"/>
      <c r="U90" s="45"/>
      <c r="V90" s="45"/>
    </row>
    <row r="91" spans="1:22" s="43" customFormat="1" ht="13.2">
      <c r="A91" s="103" t="s">
        <v>110</v>
      </c>
      <c r="B91" s="55"/>
      <c r="C91" s="58"/>
      <c r="D91" s="58"/>
      <c r="E91" s="58"/>
      <c r="F91" s="58"/>
      <c r="G91" s="58"/>
      <c r="H91" s="58"/>
      <c r="I91" s="58"/>
      <c r="J91" s="59"/>
      <c r="K91" s="58"/>
      <c r="L91" s="58"/>
      <c r="O91" s="45"/>
      <c r="P91" s="45"/>
      <c r="Q91" s="45"/>
      <c r="R91" s="45"/>
      <c r="S91" s="45"/>
      <c r="T91" s="45"/>
      <c r="U91" s="45"/>
      <c r="V91" s="45"/>
    </row>
    <row r="92" spans="1:22" s="43" customFormat="1" ht="13.2">
      <c r="A92" s="103" t="s">
        <v>111</v>
      </c>
      <c r="B92" s="55"/>
      <c r="C92" s="58"/>
      <c r="D92" s="58"/>
      <c r="E92" s="58"/>
      <c r="F92" s="58"/>
      <c r="G92" s="58"/>
      <c r="H92" s="58"/>
      <c r="I92" s="58"/>
      <c r="J92" s="59"/>
      <c r="K92" s="58"/>
      <c r="L92" s="58"/>
      <c r="O92" s="45"/>
      <c r="P92" s="45"/>
      <c r="Q92" s="45"/>
      <c r="R92" s="45"/>
      <c r="S92" s="45"/>
      <c r="T92" s="45"/>
      <c r="U92" s="45"/>
      <c r="V92" s="45"/>
    </row>
    <row r="93" spans="1:22" s="43" customFormat="1" ht="13.2">
      <c r="A93" s="103" t="s">
        <v>112</v>
      </c>
      <c r="B93" s="55"/>
      <c r="C93" s="58"/>
      <c r="D93" s="58"/>
      <c r="E93" s="58"/>
      <c r="F93" s="58"/>
      <c r="G93" s="58"/>
      <c r="H93" s="58"/>
      <c r="I93" s="58"/>
      <c r="J93" s="59"/>
      <c r="K93" s="58"/>
      <c r="L93" s="58"/>
      <c r="O93" s="45"/>
      <c r="P93" s="45"/>
      <c r="Q93" s="45"/>
      <c r="R93" s="45"/>
      <c r="S93" s="45"/>
      <c r="T93" s="45"/>
      <c r="U93" s="45"/>
      <c r="V93" s="45"/>
    </row>
    <row r="94" spans="1:22" s="43" customFormat="1" ht="13.2">
      <c r="A94" s="103" t="s">
        <v>113</v>
      </c>
      <c r="B94" s="55"/>
      <c r="C94" s="58"/>
      <c r="D94" s="58"/>
      <c r="E94" s="58"/>
      <c r="F94" s="58"/>
      <c r="G94" s="58"/>
      <c r="H94" s="58"/>
      <c r="I94" s="58"/>
      <c r="J94" s="59"/>
      <c r="K94" s="58"/>
      <c r="L94" s="58"/>
      <c r="O94" s="45"/>
      <c r="P94" s="45"/>
      <c r="Q94" s="45"/>
      <c r="R94" s="45"/>
      <c r="S94" s="45"/>
      <c r="T94" s="45"/>
      <c r="U94" s="45"/>
      <c r="V94" s="45"/>
    </row>
    <row r="95" spans="1:22" s="43" customFormat="1" ht="13.2">
      <c r="A95" s="103" t="s">
        <v>114</v>
      </c>
      <c r="B95" s="55"/>
      <c r="C95" s="58"/>
      <c r="D95" s="58"/>
      <c r="E95" s="58"/>
      <c r="F95" s="58"/>
      <c r="G95" s="58"/>
      <c r="H95" s="58"/>
      <c r="I95" s="58"/>
      <c r="J95" s="59"/>
      <c r="K95" s="58"/>
      <c r="L95" s="58"/>
      <c r="O95" s="45"/>
      <c r="P95" s="45"/>
      <c r="Q95" s="45"/>
      <c r="R95" s="45"/>
      <c r="S95" s="45"/>
      <c r="T95" s="45"/>
      <c r="U95" s="45"/>
      <c r="V95" s="45"/>
    </row>
    <row r="96" spans="1:22" s="43" customFormat="1" ht="13.2">
      <c r="A96" s="103" t="s">
        <v>115</v>
      </c>
      <c r="B96" s="55"/>
      <c r="C96" s="58"/>
      <c r="D96" s="58"/>
      <c r="E96" s="58"/>
      <c r="F96" s="58"/>
      <c r="G96" s="58"/>
      <c r="H96" s="58"/>
      <c r="I96" s="58"/>
      <c r="J96" s="59"/>
      <c r="K96" s="58"/>
      <c r="L96" s="58"/>
      <c r="O96" s="45"/>
      <c r="P96" s="45"/>
      <c r="Q96" s="45"/>
      <c r="R96" s="45"/>
      <c r="S96" s="45"/>
      <c r="T96" s="45"/>
      <c r="U96" s="45"/>
      <c r="V96" s="45"/>
    </row>
    <row r="97" spans="1:22" s="43" customFormat="1" ht="13.2">
      <c r="A97" s="103" t="s">
        <v>116</v>
      </c>
      <c r="B97" s="55"/>
      <c r="C97" s="58"/>
      <c r="D97" s="58"/>
      <c r="E97" s="58"/>
      <c r="F97" s="58"/>
      <c r="G97" s="58"/>
      <c r="H97" s="58"/>
      <c r="I97" s="58"/>
      <c r="J97" s="59"/>
      <c r="K97" s="58"/>
      <c r="L97" s="58"/>
      <c r="O97" s="45"/>
      <c r="P97" s="45"/>
      <c r="Q97" s="45"/>
      <c r="R97" s="45"/>
      <c r="S97" s="45"/>
      <c r="T97" s="45"/>
      <c r="U97" s="45"/>
      <c r="V97" s="45"/>
    </row>
    <row r="98" spans="1:22" s="43" customFormat="1" ht="13.2">
      <c r="A98" s="103" t="s">
        <v>117</v>
      </c>
      <c r="B98" s="55"/>
      <c r="C98" s="58"/>
      <c r="D98" s="58"/>
      <c r="E98" s="58"/>
      <c r="F98" s="58"/>
      <c r="G98" s="58"/>
      <c r="H98" s="58"/>
      <c r="I98" s="58"/>
      <c r="J98" s="59"/>
      <c r="K98" s="58"/>
      <c r="L98" s="58"/>
      <c r="O98" s="45"/>
      <c r="P98" s="45"/>
      <c r="Q98" s="45"/>
      <c r="R98" s="45"/>
      <c r="S98" s="45"/>
      <c r="T98" s="45"/>
      <c r="U98" s="45"/>
      <c r="V98" s="45"/>
    </row>
    <row r="99" spans="1:22" s="43" customFormat="1" ht="13.2">
      <c r="A99" s="103" t="s">
        <v>118</v>
      </c>
      <c r="B99" s="55"/>
      <c r="C99" s="58"/>
      <c r="D99" s="58"/>
      <c r="E99" s="58"/>
      <c r="F99" s="58"/>
      <c r="G99" s="58"/>
      <c r="H99" s="58"/>
      <c r="I99" s="58"/>
      <c r="J99" s="59"/>
      <c r="K99" s="58"/>
      <c r="L99" s="58"/>
      <c r="O99" s="45"/>
      <c r="P99" s="45"/>
      <c r="Q99" s="45"/>
      <c r="R99" s="45"/>
      <c r="S99" s="45"/>
      <c r="T99" s="45"/>
      <c r="U99" s="45"/>
      <c r="V99" s="45"/>
    </row>
    <row r="100" spans="1:22" s="43" customFormat="1" ht="13.2">
      <c r="A100" s="103" t="s">
        <v>119</v>
      </c>
      <c r="B100" s="55"/>
      <c r="C100" s="58"/>
      <c r="D100" s="58"/>
      <c r="E100" s="58"/>
      <c r="F100" s="58"/>
      <c r="G100" s="58"/>
      <c r="H100" s="58"/>
      <c r="I100" s="58"/>
      <c r="J100" s="59"/>
      <c r="K100" s="58"/>
      <c r="L100" s="58"/>
      <c r="O100" s="45"/>
      <c r="P100" s="45"/>
      <c r="Q100" s="45"/>
      <c r="R100" s="45"/>
      <c r="S100" s="45"/>
      <c r="T100" s="45"/>
      <c r="U100" s="45"/>
      <c r="V100" s="45"/>
    </row>
    <row r="101" spans="1:22" s="43" customFormat="1" ht="13.2">
      <c r="A101" s="103" t="s">
        <v>120</v>
      </c>
      <c r="B101" s="55"/>
      <c r="C101" s="58"/>
      <c r="D101" s="58"/>
      <c r="E101" s="58"/>
      <c r="F101" s="58"/>
      <c r="G101" s="58"/>
      <c r="H101" s="58"/>
      <c r="I101" s="58"/>
      <c r="J101" s="59"/>
      <c r="K101" s="58"/>
      <c r="L101" s="58"/>
      <c r="O101" s="45"/>
      <c r="P101" s="45"/>
      <c r="Q101" s="45"/>
      <c r="R101" s="45"/>
      <c r="S101" s="45"/>
      <c r="T101" s="45"/>
      <c r="U101" s="45"/>
      <c r="V101" s="45"/>
    </row>
    <row r="102" spans="1:22" s="43" customFormat="1" ht="13.2">
      <c r="A102" s="103" t="s">
        <v>109</v>
      </c>
      <c r="B102" s="55"/>
      <c r="C102" s="58"/>
      <c r="D102" s="58"/>
      <c r="E102" s="58"/>
      <c r="F102" s="58"/>
      <c r="G102" s="58"/>
      <c r="H102" s="58"/>
      <c r="I102" s="58"/>
      <c r="J102" s="59"/>
      <c r="K102" s="58"/>
      <c r="L102" s="58"/>
      <c r="O102" s="45"/>
      <c r="P102" s="45"/>
      <c r="Q102" s="45"/>
      <c r="R102" s="45"/>
      <c r="S102" s="45"/>
      <c r="T102" s="45"/>
      <c r="U102" s="45"/>
      <c r="V102" s="45"/>
    </row>
    <row r="103" spans="1:22" s="43" customFormat="1" ht="13.2">
      <c r="A103" s="103" t="s">
        <v>96</v>
      </c>
      <c r="B103" s="55"/>
      <c r="C103" s="58"/>
      <c r="D103" s="58"/>
      <c r="E103" s="58"/>
      <c r="F103" s="58"/>
      <c r="G103" s="58"/>
      <c r="H103" s="58"/>
      <c r="I103" s="58"/>
      <c r="J103" s="59"/>
      <c r="K103" s="58"/>
      <c r="L103" s="58"/>
      <c r="O103" s="45"/>
      <c r="P103" s="45"/>
      <c r="Q103" s="45"/>
      <c r="R103" s="45"/>
      <c r="S103" s="45"/>
      <c r="T103" s="45"/>
      <c r="U103" s="45"/>
      <c r="V103" s="45"/>
    </row>
    <row r="104" spans="1:22" s="43" customFormat="1" ht="13.2">
      <c r="A104" s="103" t="s">
        <v>121</v>
      </c>
      <c r="B104" s="55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O104" s="45"/>
      <c r="P104" s="45"/>
      <c r="Q104" s="45"/>
      <c r="R104" s="45"/>
      <c r="S104" s="45"/>
      <c r="T104" s="45"/>
      <c r="U104" s="45"/>
      <c r="V104" s="45"/>
    </row>
    <row r="105" spans="1:22" s="43" customFormat="1" ht="13.2">
      <c r="A105" s="103" t="s">
        <v>122</v>
      </c>
      <c r="B105" s="55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O105" s="45"/>
      <c r="P105" s="45"/>
      <c r="Q105" s="45"/>
      <c r="R105" s="45"/>
      <c r="S105" s="45"/>
      <c r="T105" s="45"/>
      <c r="U105" s="45"/>
      <c r="V105" s="45"/>
    </row>
    <row r="106" spans="1:22" s="43" customFormat="1" ht="13.2">
      <c r="A106" s="103" t="s">
        <v>106</v>
      </c>
      <c r="B106" s="55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O106" s="45"/>
      <c r="P106" s="45"/>
      <c r="Q106" s="45"/>
      <c r="R106" s="45"/>
      <c r="S106" s="45"/>
      <c r="T106" s="45"/>
      <c r="U106" s="45"/>
      <c r="V106" s="45"/>
    </row>
    <row r="107" spans="1:22" s="43" customFormat="1" ht="13.2">
      <c r="A107" s="103" t="s">
        <v>107</v>
      </c>
      <c r="B107" s="55"/>
      <c r="C107" s="58"/>
      <c r="D107" s="58"/>
      <c r="E107" s="58"/>
      <c r="F107" s="58"/>
      <c r="G107" s="58"/>
      <c r="H107" s="58"/>
      <c r="I107" s="58"/>
      <c r="J107" s="59"/>
      <c r="K107" s="58"/>
      <c r="L107" s="58"/>
      <c r="O107" s="45"/>
      <c r="P107" s="45"/>
      <c r="Q107" s="45"/>
      <c r="R107" s="45"/>
      <c r="S107" s="45"/>
      <c r="T107" s="45"/>
      <c r="U107" s="45"/>
      <c r="V107" s="45"/>
    </row>
    <row r="108" spans="1:22" s="43" customFormat="1" ht="13.2">
      <c r="A108" s="107" t="s">
        <v>108</v>
      </c>
      <c r="B108" s="55"/>
      <c r="C108" s="58"/>
      <c r="D108" s="58"/>
      <c r="E108" s="58"/>
      <c r="F108" s="58"/>
      <c r="G108" s="58"/>
      <c r="H108" s="58"/>
      <c r="I108" s="58"/>
      <c r="J108" s="59"/>
      <c r="K108" s="58"/>
      <c r="L108" s="58"/>
      <c r="O108" s="45"/>
      <c r="P108" s="45"/>
      <c r="Q108" s="45"/>
      <c r="R108" s="45"/>
      <c r="S108" s="45"/>
      <c r="T108" s="45"/>
      <c r="U108" s="45"/>
      <c r="V108" s="45"/>
    </row>
    <row r="109" spans="1:22" s="43" customFormat="1" ht="13.2">
      <c r="A109" s="56"/>
      <c r="B109" s="55"/>
      <c r="C109" s="58"/>
      <c r="D109" s="58"/>
      <c r="E109" s="58"/>
      <c r="F109" s="58"/>
      <c r="G109" s="58"/>
      <c r="H109" s="58"/>
      <c r="I109" s="58"/>
      <c r="J109" s="59"/>
      <c r="K109" s="58"/>
      <c r="L109" s="58"/>
      <c r="O109" s="45"/>
      <c r="P109" s="45"/>
      <c r="Q109" s="45"/>
      <c r="R109" s="45"/>
      <c r="S109" s="45"/>
      <c r="T109" s="45"/>
      <c r="U109" s="45"/>
      <c r="V109" s="45"/>
    </row>
    <row r="110" spans="1:22" s="43" customFormat="1" ht="13.2">
      <c r="A110" s="55"/>
      <c r="B110" s="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O110" s="45"/>
      <c r="P110" s="45"/>
      <c r="Q110" s="45"/>
      <c r="R110" s="45"/>
      <c r="S110" s="45"/>
      <c r="T110" s="45"/>
      <c r="U110" s="45"/>
      <c r="V110" s="45"/>
    </row>
    <row r="111" spans="1:22" s="106" customFormat="1" ht="13.2">
      <c r="A111" s="55"/>
      <c r="B111" s="55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O111" s="45"/>
      <c r="P111" s="45"/>
      <c r="Q111" s="45"/>
      <c r="R111" s="45"/>
      <c r="S111" s="45"/>
      <c r="T111" s="45"/>
      <c r="U111" s="45"/>
      <c r="V111" s="45"/>
    </row>
    <row r="112" spans="1:12" s="106" customFormat="1" ht="13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1:12" s="106" customFormat="1" ht="15.6">
      <c r="A113" s="50" t="s">
        <v>50</v>
      </c>
      <c r="B113" s="50"/>
      <c r="C113" s="58"/>
      <c r="D113" s="58"/>
      <c r="E113" s="58"/>
      <c r="F113" s="62" t="s">
        <v>71</v>
      </c>
      <c r="G113" s="58"/>
      <c r="H113" s="58"/>
      <c r="I113" s="58"/>
      <c r="J113" s="58"/>
      <c r="K113" s="58"/>
      <c r="L113" s="58"/>
    </row>
    <row r="114" spans="1:12" s="67" customFormat="1" ht="13.2">
      <c r="A114" s="58" t="s">
        <v>33</v>
      </c>
      <c r="B114" s="58"/>
      <c r="C114" s="58"/>
      <c r="D114" s="58"/>
      <c r="E114" s="58"/>
      <c r="F114" s="51" t="s">
        <v>88</v>
      </c>
      <c r="G114" s="58"/>
      <c r="H114" s="58"/>
      <c r="I114" s="58"/>
      <c r="J114" s="58"/>
      <c r="K114" s="58" t="s">
        <v>84</v>
      </c>
      <c r="L114" s="58"/>
    </row>
    <row r="115" spans="1:12" s="67" customFormat="1" ht="12.75" customHeight="1">
      <c r="A115" s="58" t="s">
        <v>153</v>
      </c>
      <c r="B115" s="58"/>
      <c r="C115" s="58"/>
      <c r="D115" s="58"/>
      <c r="E115" s="58"/>
      <c r="F115" s="58" t="s">
        <v>78</v>
      </c>
      <c r="G115" s="58"/>
      <c r="H115" s="58"/>
      <c r="I115" s="58"/>
      <c r="J115" s="58"/>
      <c r="K115" s="58" t="s">
        <v>76</v>
      </c>
      <c r="L115" s="58"/>
    </row>
    <row r="116" spans="1:12" s="67" customFormat="1" ht="12.75" customHeight="1">
      <c r="A116" s="58" t="s">
        <v>138</v>
      </c>
      <c r="B116" s="58"/>
      <c r="C116" s="58"/>
      <c r="D116" s="58"/>
      <c r="E116" s="58"/>
      <c r="F116" s="58" t="s">
        <v>74</v>
      </c>
      <c r="G116" s="58"/>
      <c r="H116" s="58"/>
      <c r="I116" s="58"/>
      <c r="J116" s="58"/>
      <c r="K116" s="58" t="s">
        <v>77</v>
      </c>
      <c r="L116" s="58"/>
    </row>
    <row r="117" spans="1:12" s="67" customFormat="1" ht="12.75" customHeight="1">
      <c r="A117" s="58" t="s">
        <v>45</v>
      </c>
      <c r="B117" s="58"/>
      <c r="C117" s="58"/>
      <c r="D117" s="58"/>
      <c r="E117" s="58"/>
      <c r="F117" s="58" t="s">
        <v>72</v>
      </c>
      <c r="G117" s="58"/>
      <c r="H117" s="58"/>
      <c r="I117" s="58"/>
      <c r="J117" s="58"/>
      <c r="K117" s="58" t="s">
        <v>79</v>
      </c>
      <c r="L117" s="58"/>
    </row>
    <row r="118" spans="1:12" s="67" customFormat="1" ht="12.75" customHeight="1">
      <c r="A118" s="58" t="s">
        <v>41</v>
      </c>
      <c r="B118" s="58"/>
      <c r="C118" s="58"/>
      <c r="D118" s="58"/>
      <c r="E118" s="58"/>
      <c r="F118" s="58" t="s">
        <v>73</v>
      </c>
      <c r="G118" s="58"/>
      <c r="H118" s="58"/>
      <c r="I118" s="58"/>
      <c r="J118" s="58"/>
      <c r="K118" s="58"/>
      <c r="L118" s="58"/>
    </row>
    <row r="119" spans="1:12" s="67" customFormat="1" ht="12.75" customHeight="1">
      <c r="A119" s="58" t="s">
        <v>70</v>
      </c>
      <c r="B119" s="58"/>
      <c r="C119" s="58"/>
      <c r="D119" s="58"/>
      <c r="E119" s="58"/>
      <c r="F119" s="58" t="s">
        <v>75</v>
      </c>
      <c r="G119" s="58"/>
      <c r="H119" s="58"/>
      <c r="I119" s="58"/>
      <c r="J119" s="58"/>
      <c r="K119" s="58"/>
      <c r="L119" s="58"/>
    </row>
    <row r="120" spans="1:12" s="67" customFormat="1" ht="12.75" customHeight="1">
      <c r="A120" s="58" t="s">
        <v>30</v>
      </c>
      <c r="B120" s="58"/>
      <c r="C120" s="58"/>
      <c r="D120" s="58"/>
      <c r="E120" s="58"/>
      <c r="F120" s="58" t="s">
        <v>80</v>
      </c>
      <c r="G120" s="58"/>
      <c r="H120" s="58"/>
      <c r="I120" s="58"/>
      <c r="J120" s="58"/>
      <c r="K120" s="58"/>
      <c r="L120" s="58"/>
    </row>
    <row r="121" spans="1:12" s="67" customFormat="1" ht="12.75" customHeight="1">
      <c r="A121" s="58" t="s">
        <v>141</v>
      </c>
      <c r="B121" s="58"/>
      <c r="C121" s="58"/>
      <c r="D121" s="58"/>
      <c r="E121" s="58"/>
      <c r="F121" s="58" t="s">
        <v>81</v>
      </c>
      <c r="G121" s="58"/>
      <c r="H121" s="58"/>
      <c r="I121" s="58"/>
      <c r="J121" s="58"/>
      <c r="K121" s="58"/>
      <c r="L121" s="58"/>
    </row>
    <row r="122" spans="1:12" s="67" customFormat="1" ht="12.75" customHeight="1">
      <c r="A122" s="58" t="s">
        <v>60</v>
      </c>
      <c r="B122" s="58"/>
      <c r="C122" s="58"/>
      <c r="D122" s="58"/>
      <c r="E122" s="58"/>
      <c r="F122" s="58" t="s">
        <v>82</v>
      </c>
      <c r="G122" s="58"/>
      <c r="H122" s="58"/>
      <c r="I122" s="58"/>
      <c r="J122" s="58"/>
      <c r="K122" s="58"/>
      <c r="L122" s="58"/>
    </row>
    <row r="123" spans="1:12" s="67" customFormat="1" ht="12.75" customHeight="1">
      <c r="A123" s="58" t="s">
        <v>136</v>
      </c>
      <c r="B123" s="58"/>
      <c r="C123" s="58"/>
      <c r="D123" s="58"/>
      <c r="E123" s="58"/>
      <c r="F123" s="58" t="s">
        <v>83</v>
      </c>
      <c r="G123" s="58"/>
      <c r="H123" s="58"/>
      <c r="I123" s="58"/>
      <c r="J123" s="58"/>
      <c r="K123" s="58"/>
      <c r="L123" s="58"/>
    </row>
    <row r="124" spans="1:12" s="67" customFormat="1" ht="12.75" customHeight="1">
      <c r="A124" s="58" t="s">
        <v>128</v>
      </c>
      <c r="B124" s="58"/>
      <c r="C124" s="57"/>
      <c r="D124" s="57"/>
      <c r="E124" s="57"/>
      <c r="F124" s="58" t="s">
        <v>145</v>
      </c>
      <c r="G124" s="57"/>
      <c r="H124" s="57"/>
      <c r="I124" s="57"/>
      <c r="J124" s="57"/>
      <c r="K124" s="57"/>
      <c r="L124" s="57"/>
    </row>
    <row r="125" spans="1:12" s="67" customFormat="1" ht="12.75" customHeight="1">
      <c r="A125" s="58" t="s">
        <v>129</v>
      </c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s="67" customFormat="1" ht="12.75" customHeight="1">
      <c r="A126" s="58" t="s">
        <v>42</v>
      </c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s="67" customFormat="1" ht="12.75" customHeight="1">
      <c r="A127" s="58" t="s">
        <v>130</v>
      </c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s="67" customFormat="1" ht="12.75" customHeight="1">
      <c r="A128" s="58" t="s">
        <v>37</v>
      </c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s="67" customFormat="1" ht="12.75" customHeight="1">
      <c r="A129" s="58" t="s">
        <v>36</v>
      </c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67" customFormat="1" ht="12.75" customHeight="1">
      <c r="A130" s="58" t="s">
        <v>40</v>
      </c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67" customFormat="1" ht="12.75" customHeight="1">
      <c r="A131" s="58" t="s">
        <v>39</v>
      </c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67" customFormat="1" ht="12.75" customHeight="1">
      <c r="A132" s="58" t="s">
        <v>65</v>
      </c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67" customFormat="1" ht="12.75" customHeight="1">
      <c r="A133" s="58" t="s">
        <v>139</v>
      </c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67" customFormat="1" ht="12.75" customHeight="1">
      <c r="A134" s="58" t="s">
        <v>8</v>
      </c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s="67" customFormat="1" ht="12.75" customHeight="1">
      <c r="A135" s="58" t="s">
        <v>142</v>
      </c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s="67" customFormat="1" ht="12.75" customHeight="1">
      <c r="A136" s="58" t="s">
        <v>134</v>
      </c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s="67" customFormat="1" ht="12.75" customHeight="1">
      <c r="A137" s="58" t="s">
        <v>56</v>
      </c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s="105" customFormat="1" ht="12.75" customHeight="1">
      <c r="A138" s="58" t="s">
        <v>63</v>
      </c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s="67" customFormat="1" ht="12.75" customHeight="1">
      <c r="A139" s="58" t="s">
        <v>133</v>
      </c>
      <c r="B139" s="58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s="67" customFormat="1" ht="12.75" customHeight="1">
      <c r="A140" s="58" t="s">
        <v>58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7"/>
    </row>
    <row r="141" spans="1:12" s="67" customFormat="1" ht="12.75" customHeight="1">
      <c r="A141" s="58" t="s">
        <v>152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7"/>
    </row>
    <row r="142" spans="1:12" s="67" customFormat="1" ht="12.75" customHeight="1">
      <c r="A142" s="58" t="s">
        <v>38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7"/>
    </row>
    <row r="143" spans="1:12" s="67" customFormat="1" ht="12.75" customHeight="1">
      <c r="A143" s="58" t="s">
        <v>34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7"/>
    </row>
    <row r="144" spans="1:12" s="67" customFormat="1" ht="12.75" customHeight="1">
      <c r="A144" s="58" t="s">
        <v>140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7"/>
    </row>
    <row r="145" spans="1:12" s="67" customFormat="1" ht="12.75" customHeight="1">
      <c r="A145" s="58" t="s">
        <v>52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7"/>
    </row>
    <row r="146" spans="1:12" s="67" customFormat="1" ht="12.75" customHeight="1">
      <c r="A146" s="58" t="s">
        <v>127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7"/>
    </row>
    <row r="147" spans="1:12" s="67" customFormat="1" ht="12.75" customHeight="1">
      <c r="A147" s="58" t="s">
        <v>46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7"/>
    </row>
    <row r="148" spans="1:12" s="67" customFormat="1" ht="12.75" customHeight="1">
      <c r="A148" s="58" t="s">
        <v>144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7"/>
    </row>
    <row r="149" spans="1:12" s="67" customFormat="1" ht="12.75" customHeight="1">
      <c r="A149" s="58" t="s">
        <v>150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7"/>
    </row>
    <row r="150" spans="1:12" s="67" customFormat="1" ht="12.75" customHeight="1">
      <c r="A150" s="58" t="s">
        <v>49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7"/>
    </row>
    <row r="151" spans="1:12" s="67" customFormat="1" ht="12.75" customHeight="1">
      <c r="A151" s="58" t="s">
        <v>54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7"/>
    </row>
    <row r="152" spans="1:12" s="67" customFormat="1" ht="12.75" customHeight="1">
      <c r="A152" s="58" t="s">
        <v>51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7"/>
    </row>
    <row r="153" spans="1:12" s="67" customFormat="1" ht="12.75" customHeight="1">
      <c r="A153" s="58" t="s">
        <v>147</v>
      </c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2" s="67" customFormat="1" ht="12.75" customHeight="1">
      <c r="A154" s="58" t="s">
        <v>55</v>
      </c>
      <c r="B154" s="10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1:12" s="67" customFormat="1" ht="12.75" customHeight="1">
      <c r="A155" s="58" t="s">
        <v>48</v>
      </c>
      <c r="B155" s="10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1:12" s="67" customFormat="1" ht="12.75" customHeight="1">
      <c r="A156" s="58" t="s">
        <v>137</v>
      </c>
      <c r="B156" s="10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1:12" s="67" customFormat="1" ht="12.75" customHeight="1">
      <c r="A157" s="58" t="s">
        <v>143</v>
      </c>
      <c r="B157" s="10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1:12" s="67" customFormat="1" ht="12.75" customHeight="1">
      <c r="A158" s="58" t="s">
        <v>135</v>
      </c>
      <c r="B158" s="10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1:12" s="67" customFormat="1" ht="12.75" customHeight="1">
      <c r="A159" s="58" t="s">
        <v>66</v>
      </c>
      <c r="B159" s="10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1:12" s="67" customFormat="1" ht="12.75" customHeight="1">
      <c r="A160" s="58" t="s">
        <v>146</v>
      </c>
      <c r="B160" s="10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1:12" s="67" customFormat="1" ht="12.75" customHeight="1">
      <c r="A161" s="58" t="s">
        <v>62</v>
      </c>
      <c r="B161" s="10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1:12" s="67" customFormat="1" ht="12.75" customHeight="1">
      <c r="A162" s="58" t="s">
        <v>43</v>
      </c>
      <c r="B162" s="10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1:12" s="67" customFormat="1" ht="12.75" customHeight="1">
      <c r="A163" s="58" t="s">
        <v>44</v>
      </c>
      <c r="B163" s="10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1:12" s="67" customFormat="1" ht="12.75" customHeight="1">
      <c r="A164" s="58" t="s">
        <v>64</v>
      </c>
      <c r="B164" s="10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1:12" s="67" customFormat="1" ht="12.75" customHeight="1">
      <c r="A165" s="58" t="s">
        <v>149</v>
      </c>
      <c r="B165" s="10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12" s="67" customFormat="1" ht="12.75" customHeight="1">
      <c r="A166" s="58" t="s">
        <v>148</v>
      </c>
      <c r="B166" s="10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1:12" s="67" customFormat="1" ht="12.75" customHeight="1">
      <c r="A167" s="58" t="s">
        <v>61</v>
      </c>
      <c r="B167" s="10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1:12" s="67" customFormat="1" ht="12.75" customHeight="1">
      <c r="A168" s="58" t="s">
        <v>131</v>
      </c>
      <c r="B168" s="10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1:12" s="67" customFormat="1" ht="12.75" customHeight="1">
      <c r="A169" s="58" t="s">
        <v>53</v>
      </c>
      <c r="B169" s="10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1:12" s="67" customFormat="1" ht="12.75" customHeight="1">
      <c r="A170" s="58" t="s">
        <v>59</v>
      </c>
      <c r="B170" s="10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1:12" s="67" customFormat="1" ht="12.75" customHeight="1">
      <c r="A171" s="58" t="s">
        <v>132</v>
      </c>
      <c r="B171" s="10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1:12" s="67" customFormat="1" ht="12.75" customHeight="1">
      <c r="A172" s="58" t="s">
        <v>126</v>
      </c>
      <c r="B172" s="10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1:12" s="67" customFormat="1" ht="12.75" customHeight="1">
      <c r="A173" s="58" t="s">
        <v>35</v>
      </c>
      <c r="B173" s="10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1:12" s="67" customFormat="1" ht="12.75" customHeight="1">
      <c r="A174" s="58" t="s">
        <v>68</v>
      </c>
      <c r="B174" s="10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1:12" s="67" customFormat="1" ht="12.75" customHeight="1">
      <c r="A175" s="58" t="s">
        <v>69</v>
      </c>
      <c r="B175" s="10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1:12" s="67" customFormat="1" ht="12.75" customHeight="1">
      <c r="A176" s="58" t="s">
        <v>47</v>
      </c>
      <c r="B176" s="104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1:12" s="67" customFormat="1" ht="12.75" customHeight="1">
      <c r="A177" s="58" t="s">
        <v>151</v>
      </c>
      <c r="B177" s="104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1:12" s="67" customFormat="1" ht="12.75" customHeight="1">
      <c r="A178" s="58" t="s">
        <v>67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2" s="67" customFormat="1" ht="12.75" customHeight="1">
      <c r="A179" s="58" t="s">
        <v>57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1" s="67" customFormat="1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s="67" customFormat="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s="67" customFormat="1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s="67" customFormat="1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s="67" customFormat="1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s="67" customFormat="1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s="67" customFormat="1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1:11" s="67" customFormat="1" ht="12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1:11" s="67" customFormat="1" ht="12.75" customHeight="1">
      <c r="A188" s="88"/>
      <c r="B188" s="88"/>
      <c r="C188" s="77"/>
      <c r="D188" s="93"/>
      <c r="E188" s="91"/>
      <c r="F188" s="93"/>
      <c r="G188" s="92"/>
      <c r="H188" s="91"/>
      <c r="I188" s="90"/>
      <c r="J188" s="89"/>
      <c r="K188" s="69"/>
    </row>
    <row r="189" spans="1:11" s="67" customFormat="1" ht="12.75" customHeight="1">
      <c r="A189" s="88"/>
      <c r="B189" s="88"/>
      <c r="C189" s="77"/>
      <c r="D189" s="80"/>
      <c r="E189" s="80"/>
      <c r="F189" s="80"/>
      <c r="G189" s="80"/>
      <c r="H189" s="80"/>
      <c r="I189" s="79"/>
      <c r="J189" s="79"/>
      <c r="K189" s="69"/>
    </row>
    <row r="190" spans="1:11" s="67" customFormat="1" ht="12.75" customHeight="1">
      <c r="A190" s="78"/>
      <c r="B190" s="78"/>
      <c r="C190" s="77"/>
      <c r="D190" s="82"/>
      <c r="E190" s="82"/>
      <c r="F190" s="82"/>
      <c r="G190" s="82"/>
      <c r="H190" s="82"/>
      <c r="I190" s="82"/>
      <c r="J190" s="82"/>
      <c r="K190" s="69"/>
    </row>
    <row r="191" spans="1:11" s="67" customFormat="1" ht="12.75" customHeight="1">
      <c r="A191" s="78"/>
      <c r="B191" s="78"/>
      <c r="C191" s="81"/>
      <c r="D191" s="82"/>
      <c r="E191" s="82"/>
      <c r="F191" s="82"/>
      <c r="G191" s="82"/>
      <c r="H191" s="82"/>
      <c r="I191" s="82"/>
      <c r="J191" s="82"/>
      <c r="K191" s="69"/>
    </row>
    <row r="192" spans="1:11" s="67" customFormat="1" ht="12.75" customHeight="1">
      <c r="A192" s="74"/>
      <c r="B192" s="74"/>
      <c r="C192" s="86"/>
      <c r="D192" s="82"/>
      <c r="E192" s="82"/>
      <c r="F192" s="82"/>
      <c r="G192" s="82"/>
      <c r="H192" s="82"/>
      <c r="I192" s="82"/>
      <c r="J192" s="82"/>
      <c r="K192" s="69"/>
    </row>
    <row r="193" spans="1:11" s="67" customFormat="1" ht="12.75" customHeight="1">
      <c r="A193" s="74"/>
      <c r="B193" s="74"/>
      <c r="C193" s="86"/>
      <c r="D193" s="80"/>
      <c r="E193" s="80"/>
      <c r="F193" s="80"/>
      <c r="G193" s="80"/>
      <c r="H193" s="80"/>
      <c r="I193" s="79"/>
      <c r="J193" s="79"/>
      <c r="K193" s="69"/>
    </row>
    <row r="194" spans="1:11" s="67" customFormat="1" ht="12.75" customHeight="1">
      <c r="A194" s="78"/>
      <c r="B194" s="78"/>
      <c r="C194" s="77"/>
      <c r="D194" s="76"/>
      <c r="E194" s="75"/>
      <c r="F194" s="75"/>
      <c r="G194" s="75"/>
      <c r="H194" s="75"/>
      <c r="I194" s="75"/>
      <c r="J194" s="75"/>
      <c r="K194" s="69"/>
    </row>
    <row r="195" spans="1:11" s="67" customFormat="1" ht="12.75" customHeight="1">
      <c r="A195" s="78"/>
      <c r="B195" s="78"/>
      <c r="C195" s="77"/>
      <c r="D195" s="87"/>
      <c r="E195" s="87"/>
      <c r="F195" s="87"/>
      <c r="G195" s="87"/>
      <c r="H195" s="87"/>
      <c r="I195" s="87"/>
      <c r="J195" s="87"/>
      <c r="K195" s="69"/>
    </row>
    <row r="196" spans="1:11" s="67" customFormat="1" ht="12.75" customHeight="1">
      <c r="A196" s="78"/>
      <c r="B196" s="78"/>
      <c r="C196" s="77"/>
      <c r="D196" s="87"/>
      <c r="E196" s="87"/>
      <c r="F196" s="87"/>
      <c r="G196" s="87"/>
      <c r="H196" s="87"/>
      <c r="I196" s="87"/>
      <c r="J196" s="87"/>
      <c r="K196" s="69"/>
    </row>
    <row r="197" spans="1:11" s="67" customFormat="1" ht="12.75" customHeight="1">
      <c r="A197" s="74"/>
      <c r="B197" s="74"/>
      <c r="C197" s="86"/>
      <c r="D197" s="85"/>
      <c r="E197" s="85"/>
      <c r="F197" s="85"/>
      <c r="G197" s="85"/>
      <c r="H197" s="85"/>
      <c r="I197" s="84"/>
      <c r="J197" s="84"/>
      <c r="K197" s="69"/>
    </row>
    <row r="198" spans="1:11" s="67" customFormat="1" ht="12.75" customHeight="1">
      <c r="A198" s="78"/>
      <c r="B198" s="78"/>
      <c r="C198" s="77"/>
      <c r="D198" s="83"/>
      <c r="E198" s="82"/>
      <c r="F198" s="82"/>
      <c r="G198" s="82"/>
      <c r="H198" s="82"/>
      <c r="I198" s="82"/>
      <c r="J198" s="82"/>
      <c r="K198" s="69"/>
    </row>
    <row r="199" spans="1:11" s="67" customFormat="1" ht="12.75" customHeight="1">
      <c r="A199" s="78"/>
      <c r="B199" s="78"/>
      <c r="C199" s="81"/>
      <c r="D199" s="83"/>
      <c r="E199" s="82"/>
      <c r="F199" s="82"/>
      <c r="G199" s="82"/>
      <c r="H199" s="82"/>
      <c r="I199" s="82"/>
      <c r="J199" s="82"/>
      <c r="K199" s="69"/>
    </row>
    <row r="200" spans="1:11" s="67" customFormat="1" ht="12.75" customHeight="1">
      <c r="A200" s="78"/>
      <c r="B200" s="78"/>
      <c r="C200" s="81"/>
      <c r="D200" s="83"/>
      <c r="E200" s="82"/>
      <c r="F200" s="82"/>
      <c r="G200" s="82"/>
      <c r="H200" s="82"/>
      <c r="I200" s="82"/>
      <c r="J200" s="82"/>
      <c r="K200" s="69"/>
    </row>
    <row r="201" spans="1:11" s="67" customFormat="1" ht="12.75" customHeight="1">
      <c r="A201" s="78"/>
      <c r="B201" s="78"/>
      <c r="C201" s="81"/>
      <c r="D201" s="80"/>
      <c r="E201" s="80"/>
      <c r="F201" s="80"/>
      <c r="G201" s="80"/>
      <c r="H201" s="80"/>
      <c r="I201" s="79"/>
      <c r="J201" s="79"/>
      <c r="K201" s="69"/>
    </row>
    <row r="202" spans="1:11" s="67" customFormat="1" ht="12.75" customHeight="1">
      <c r="A202" s="78"/>
      <c r="B202" s="78"/>
      <c r="C202" s="77"/>
      <c r="D202" s="76"/>
      <c r="E202" s="75"/>
      <c r="F202" s="75"/>
      <c r="G202" s="75"/>
      <c r="H202" s="75"/>
      <c r="I202" s="74"/>
      <c r="J202" s="74"/>
      <c r="K202" s="73"/>
    </row>
    <row r="203" spans="1:11" s="67" customFormat="1" ht="12.75" customHeight="1">
      <c r="A203" s="72"/>
      <c r="B203" s="72"/>
      <c r="C203" s="71"/>
      <c r="D203" s="70"/>
      <c r="E203" s="70"/>
      <c r="F203" s="70"/>
      <c r="G203" s="70"/>
      <c r="H203" s="70"/>
      <c r="I203" s="69"/>
      <c r="J203" s="69"/>
      <c r="K203" s="69"/>
    </row>
    <row r="204" spans="1:11" s="67" customFormat="1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s="67" customFormat="1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s="67" customFormat="1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s="67" customFormat="1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1:11" s="67" customFormat="1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1:11" s="67" customFormat="1" ht="12.75" customHeight="1">
      <c r="A209" s="69"/>
      <c r="B209" s="69"/>
      <c r="C209" s="69"/>
      <c r="D209" s="69"/>
      <c r="E209" s="101"/>
      <c r="F209" s="69"/>
      <c r="G209" s="69"/>
      <c r="H209" s="69"/>
      <c r="I209" s="69"/>
      <c r="J209" s="69"/>
      <c r="K209" s="69"/>
    </row>
    <row r="210" spans="1:11" s="67" customFormat="1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s="67" customFormat="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s="67" customFormat="1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s="67" customFormat="1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s="67" customFormat="1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s="67" customFormat="1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s="67" customFormat="1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s="67" customFormat="1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s="67" customFormat="1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s="67" customFormat="1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s="67" customFormat="1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s="67" customFormat="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1:11" s="67" customFormat="1" ht="12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</row>
    <row r="223" spans="1:11" s="67" customFormat="1" ht="12.75" customHeight="1">
      <c r="A223" s="100"/>
      <c r="B223" s="99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s="67" customFormat="1" ht="12.7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1:11" s="67" customFormat="1" ht="12.7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1:11" s="67" customFormat="1" ht="12.7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1:11" s="67" customFormat="1" ht="12.7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s="67" customFormat="1" ht="12.75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1:11" s="67" customFormat="1" ht="12.75" customHeight="1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</row>
    <row r="230" spans="1:11" s="67" customFormat="1" ht="12.75" customHeight="1">
      <c r="A230" s="97"/>
      <c r="B230" s="98"/>
      <c r="C230" s="98"/>
      <c r="D230" s="98"/>
      <c r="E230" s="98"/>
      <c r="F230" s="98"/>
      <c r="G230" s="98"/>
      <c r="H230" s="98"/>
      <c r="I230" s="98"/>
      <c r="J230" s="98"/>
      <c r="K230" s="98"/>
    </row>
    <row r="231" spans="1:11" s="67" customFormat="1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1:11" s="67" customFormat="1" ht="12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</row>
    <row r="233" spans="1:11" s="67" customFormat="1" ht="12.7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</row>
    <row r="234" spans="1:11" s="67" customFormat="1" ht="12.75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1:11" s="67" customFormat="1" ht="12.75" customHeight="1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</row>
    <row r="236" spans="1:11" s="67" customFormat="1" ht="12.75" customHeight="1">
      <c r="A236" s="95"/>
      <c r="B236" s="94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1:11" s="67" customFormat="1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s="67" customFormat="1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s="67" customFormat="1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s="67" customFormat="1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s="67" customFormat="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s="67" customFormat="1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s="67" customFormat="1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s="67" customFormat="1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s="67" customFormat="1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s="67" customFormat="1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s="67" customFormat="1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s="67" customFormat="1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s="67" customFormat="1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s="67" customFormat="1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1:11" s="67" customFormat="1" ht="12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</row>
    <row r="252" spans="1:11" s="67" customFormat="1" ht="12.75" customHeight="1">
      <c r="A252" s="88"/>
      <c r="B252" s="88"/>
      <c r="C252" s="77"/>
      <c r="D252" s="93"/>
      <c r="E252" s="91"/>
      <c r="F252" s="93"/>
      <c r="G252" s="92"/>
      <c r="H252" s="91"/>
      <c r="I252" s="90"/>
      <c r="J252" s="89"/>
      <c r="K252" s="69"/>
    </row>
    <row r="253" spans="1:11" s="67" customFormat="1" ht="12.75" customHeight="1">
      <c r="A253" s="88"/>
      <c r="B253" s="88"/>
      <c r="C253" s="77"/>
      <c r="D253" s="80"/>
      <c r="E253" s="80"/>
      <c r="F253" s="80"/>
      <c r="G253" s="80"/>
      <c r="H253" s="80"/>
      <c r="I253" s="79"/>
      <c r="J253" s="79"/>
      <c r="K253" s="69"/>
    </row>
    <row r="254" spans="1:11" s="67" customFormat="1" ht="12.75" customHeight="1">
      <c r="A254" s="78"/>
      <c r="B254" s="78"/>
      <c r="C254" s="77"/>
      <c r="D254" s="82"/>
      <c r="E254" s="82"/>
      <c r="F254" s="82"/>
      <c r="G254" s="82"/>
      <c r="H254" s="82"/>
      <c r="I254" s="82"/>
      <c r="J254" s="82"/>
      <c r="K254" s="69"/>
    </row>
    <row r="255" spans="1:11" s="67" customFormat="1" ht="12.75" customHeight="1">
      <c r="A255" s="78"/>
      <c r="B255" s="78"/>
      <c r="C255" s="81"/>
      <c r="D255" s="82"/>
      <c r="E255" s="82"/>
      <c r="F255" s="82"/>
      <c r="G255" s="82"/>
      <c r="H255" s="82"/>
      <c r="I255" s="82"/>
      <c r="J255" s="82"/>
      <c r="K255" s="69"/>
    </row>
    <row r="256" spans="1:11" s="67" customFormat="1" ht="12.75" customHeight="1">
      <c r="A256" s="74"/>
      <c r="B256" s="74"/>
      <c r="C256" s="86"/>
      <c r="D256" s="82"/>
      <c r="E256" s="82"/>
      <c r="F256" s="82"/>
      <c r="G256" s="82"/>
      <c r="H256" s="82"/>
      <c r="I256" s="82"/>
      <c r="J256" s="82"/>
      <c r="K256" s="69"/>
    </row>
    <row r="257" spans="1:11" s="67" customFormat="1" ht="12.75" customHeight="1">
      <c r="A257" s="74"/>
      <c r="B257" s="74"/>
      <c r="C257" s="86"/>
      <c r="D257" s="80"/>
      <c r="E257" s="80"/>
      <c r="F257" s="80"/>
      <c r="G257" s="80"/>
      <c r="H257" s="80"/>
      <c r="I257" s="79"/>
      <c r="J257" s="79"/>
      <c r="K257" s="69"/>
    </row>
    <row r="258" spans="1:11" s="67" customFormat="1" ht="12.75" customHeight="1">
      <c r="A258" s="78"/>
      <c r="B258" s="78"/>
      <c r="C258" s="77"/>
      <c r="D258" s="76"/>
      <c r="E258" s="75"/>
      <c r="F258" s="75"/>
      <c r="G258" s="75"/>
      <c r="H258" s="75"/>
      <c r="I258" s="75"/>
      <c r="J258" s="75"/>
      <c r="K258" s="69"/>
    </row>
    <row r="259" spans="1:11" s="67" customFormat="1" ht="12.75" customHeight="1">
      <c r="A259" s="78"/>
      <c r="B259" s="78"/>
      <c r="C259" s="77"/>
      <c r="D259" s="87"/>
      <c r="E259" s="87"/>
      <c r="F259" s="87"/>
      <c r="G259" s="87"/>
      <c r="H259" s="87"/>
      <c r="I259" s="87"/>
      <c r="J259" s="87"/>
      <c r="K259" s="69"/>
    </row>
    <row r="260" spans="1:11" s="67" customFormat="1" ht="12.75" customHeight="1">
      <c r="A260" s="78"/>
      <c r="B260" s="78"/>
      <c r="C260" s="77"/>
      <c r="D260" s="87"/>
      <c r="E260" s="87"/>
      <c r="F260" s="87"/>
      <c r="G260" s="87"/>
      <c r="H260" s="87"/>
      <c r="I260" s="87"/>
      <c r="J260" s="87"/>
      <c r="K260" s="69"/>
    </row>
    <row r="261" spans="1:11" s="67" customFormat="1" ht="12.75" customHeight="1">
      <c r="A261" s="74"/>
      <c r="B261" s="74"/>
      <c r="C261" s="86"/>
      <c r="D261" s="85"/>
      <c r="E261" s="85"/>
      <c r="F261" s="85"/>
      <c r="G261" s="85"/>
      <c r="H261" s="85"/>
      <c r="I261" s="84"/>
      <c r="J261" s="84"/>
      <c r="K261" s="69"/>
    </row>
    <row r="262" spans="1:11" s="67" customFormat="1" ht="12.75" customHeight="1">
      <c r="A262" s="78"/>
      <c r="B262" s="78"/>
      <c r="C262" s="77"/>
      <c r="D262" s="83"/>
      <c r="E262" s="82"/>
      <c r="F262" s="82"/>
      <c r="G262" s="82"/>
      <c r="H262" s="82"/>
      <c r="I262" s="82"/>
      <c r="J262" s="82"/>
      <c r="K262" s="69"/>
    </row>
    <row r="263" spans="1:11" s="67" customFormat="1" ht="12.75" customHeight="1">
      <c r="A263" s="78"/>
      <c r="B263" s="78"/>
      <c r="C263" s="81"/>
      <c r="D263" s="83"/>
      <c r="E263" s="82"/>
      <c r="F263" s="82"/>
      <c r="G263" s="82"/>
      <c r="H263" s="82"/>
      <c r="I263" s="82"/>
      <c r="J263" s="82"/>
      <c r="K263" s="69"/>
    </row>
    <row r="264" spans="1:11" s="67" customFormat="1" ht="12.75" customHeight="1">
      <c r="A264" s="78"/>
      <c r="B264" s="78"/>
      <c r="C264" s="81"/>
      <c r="D264" s="83"/>
      <c r="E264" s="82"/>
      <c r="F264" s="82"/>
      <c r="G264" s="82"/>
      <c r="H264" s="82"/>
      <c r="I264" s="82"/>
      <c r="J264" s="82"/>
      <c r="K264" s="69"/>
    </row>
    <row r="265" spans="1:11" s="67" customFormat="1" ht="12.75" customHeight="1">
      <c r="A265" s="78"/>
      <c r="B265" s="78"/>
      <c r="C265" s="81"/>
      <c r="D265" s="80"/>
      <c r="E265" s="80"/>
      <c r="F265" s="80"/>
      <c r="G265" s="80"/>
      <c r="H265" s="80"/>
      <c r="I265" s="79"/>
      <c r="J265" s="79"/>
      <c r="K265" s="69"/>
    </row>
    <row r="266" spans="1:11" s="67" customFormat="1" ht="12.75" customHeight="1">
      <c r="A266" s="78"/>
      <c r="B266" s="78"/>
      <c r="C266" s="77"/>
      <c r="D266" s="76"/>
      <c r="E266" s="75"/>
      <c r="F266" s="75"/>
      <c r="G266" s="75"/>
      <c r="H266" s="75"/>
      <c r="I266" s="74"/>
      <c r="J266" s="74"/>
      <c r="K266" s="73"/>
    </row>
    <row r="267" spans="1:11" s="67" customFormat="1" ht="12.75" customHeight="1">
      <c r="A267" s="72"/>
      <c r="B267" s="72"/>
      <c r="C267" s="71"/>
      <c r="D267" s="70"/>
      <c r="E267" s="70"/>
      <c r="F267" s="70"/>
      <c r="G267" s="70"/>
      <c r="H267" s="70"/>
      <c r="I267" s="69"/>
      <c r="J267" s="69"/>
      <c r="K267" s="69"/>
    </row>
    <row r="268" spans="1:11" s="67" customFormat="1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s="67" customFormat="1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s="67" customFormat="1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s="67" customFormat="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1:11" s="67" customFormat="1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1:11" s="67" customFormat="1" ht="12.75" customHeight="1">
      <c r="A273" s="69"/>
      <c r="B273" s="69"/>
      <c r="C273" s="69"/>
      <c r="D273" s="69"/>
      <c r="E273" s="101"/>
      <c r="F273" s="69"/>
      <c r="G273" s="69"/>
      <c r="H273" s="69"/>
      <c r="I273" s="69"/>
      <c r="J273" s="69"/>
      <c r="K273" s="69"/>
    </row>
    <row r="274" spans="1:11" s="67" customFormat="1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s="67" customFormat="1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s="67" customFormat="1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s="67" customFormat="1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s="67" customFormat="1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s="67" customFormat="1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s="67" customFormat="1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s="67" customFormat="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s="67" customFormat="1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s="67" customFormat="1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s="67" customFormat="1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s="67" customFormat="1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1:11" s="67" customFormat="1" ht="12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</row>
    <row r="287" spans="1:11" s="67" customFormat="1" ht="12.75" customHeight="1">
      <c r="A287" s="100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s="67" customFormat="1" ht="12.7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s="67" customFormat="1" ht="12.7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s="67" customFormat="1" ht="12.7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s="67" customFormat="1" ht="12.7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s="67" customFormat="1" ht="12.75" customHeight="1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1:11" s="67" customFormat="1" ht="12.75" customHeight="1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</row>
    <row r="294" spans="1:11" s="67" customFormat="1" ht="12.75" customHeight="1">
      <c r="A294" s="97"/>
      <c r="B294" s="98"/>
      <c r="C294" s="98"/>
      <c r="D294" s="98"/>
      <c r="E294" s="98"/>
      <c r="F294" s="98"/>
      <c r="G294" s="98"/>
      <c r="H294" s="98"/>
      <c r="I294" s="98"/>
      <c r="J294" s="98"/>
      <c r="K294" s="98"/>
    </row>
    <row r="295" spans="1:11" s="67" customFormat="1" ht="12.7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1:11" s="67" customFormat="1" ht="12.75" customHeight="1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</row>
    <row r="297" spans="1:11" s="67" customFormat="1" ht="12.75" customHeight="1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</row>
    <row r="298" spans="1:11" s="67" customFormat="1" ht="12.7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1:11" s="67" customFormat="1" ht="12.7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</row>
    <row r="300" spans="1:11" s="67" customFormat="1" ht="12.75" customHeight="1">
      <c r="A300" s="95"/>
      <c r="B300" s="94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1:11" s="67" customFormat="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s="67" customFormat="1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s="67" customFormat="1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s="67" customFormat="1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s="67" customFormat="1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s="67" customFormat="1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s="67" customFormat="1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s="67" customFormat="1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s="67" customFormat="1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s="67" customFormat="1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s="67" customFormat="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s="67" customFormat="1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s="67" customFormat="1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s="67" customFormat="1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1:11" s="67" customFormat="1" ht="12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</row>
    <row r="316" spans="1:11" s="67" customFormat="1" ht="12.75" customHeight="1">
      <c r="A316" s="88"/>
      <c r="B316" s="88"/>
      <c r="C316" s="77"/>
      <c r="D316" s="93"/>
      <c r="E316" s="91"/>
      <c r="F316" s="93"/>
      <c r="G316" s="92"/>
      <c r="H316" s="91"/>
      <c r="I316" s="90"/>
      <c r="J316" s="89"/>
      <c r="K316" s="69"/>
    </row>
    <row r="317" spans="1:11" s="67" customFormat="1" ht="12.75" customHeight="1">
      <c r="A317" s="88"/>
      <c r="B317" s="88"/>
      <c r="C317" s="77"/>
      <c r="D317" s="80"/>
      <c r="E317" s="80"/>
      <c r="F317" s="80"/>
      <c r="G317" s="80"/>
      <c r="H317" s="80"/>
      <c r="I317" s="79"/>
      <c r="J317" s="79"/>
      <c r="K317" s="69"/>
    </row>
    <row r="318" spans="1:11" s="67" customFormat="1" ht="12.75" customHeight="1">
      <c r="A318" s="78"/>
      <c r="B318" s="78"/>
      <c r="C318" s="77"/>
      <c r="D318" s="82"/>
      <c r="E318" s="82"/>
      <c r="F318" s="82"/>
      <c r="G318" s="82"/>
      <c r="H318" s="82"/>
      <c r="I318" s="82"/>
      <c r="J318" s="82"/>
      <c r="K318" s="69"/>
    </row>
    <row r="319" spans="1:11" s="67" customFormat="1" ht="12.75" customHeight="1">
      <c r="A319" s="78"/>
      <c r="B319" s="78"/>
      <c r="C319" s="81"/>
      <c r="D319" s="82"/>
      <c r="E319" s="82"/>
      <c r="F319" s="82"/>
      <c r="G319" s="82"/>
      <c r="H319" s="82"/>
      <c r="I319" s="82"/>
      <c r="J319" s="82"/>
      <c r="K319" s="69"/>
    </row>
    <row r="320" spans="1:11" s="67" customFormat="1" ht="12.75" customHeight="1">
      <c r="A320" s="74"/>
      <c r="B320" s="74"/>
      <c r="C320" s="86"/>
      <c r="D320" s="82"/>
      <c r="E320" s="82"/>
      <c r="F320" s="82"/>
      <c r="G320" s="82"/>
      <c r="H320" s="82"/>
      <c r="I320" s="82"/>
      <c r="J320" s="82"/>
      <c r="K320" s="69"/>
    </row>
    <row r="321" spans="1:11" s="67" customFormat="1" ht="12.75" customHeight="1">
      <c r="A321" s="74"/>
      <c r="B321" s="74"/>
      <c r="C321" s="86"/>
      <c r="D321" s="80"/>
      <c r="E321" s="80"/>
      <c r="F321" s="80"/>
      <c r="G321" s="80"/>
      <c r="H321" s="80"/>
      <c r="I321" s="79"/>
      <c r="J321" s="79"/>
      <c r="K321" s="69"/>
    </row>
    <row r="322" spans="1:11" s="67" customFormat="1" ht="12.75" customHeight="1">
      <c r="A322" s="78"/>
      <c r="B322" s="78"/>
      <c r="C322" s="77"/>
      <c r="D322" s="76"/>
      <c r="E322" s="75"/>
      <c r="F322" s="75"/>
      <c r="G322" s="75"/>
      <c r="H322" s="75"/>
      <c r="I322" s="75"/>
      <c r="J322" s="75"/>
      <c r="K322" s="69"/>
    </row>
    <row r="323" spans="1:11" s="67" customFormat="1" ht="12.75" customHeight="1">
      <c r="A323" s="78"/>
      <c r="B323" s="78"/>
      <c r="C323" s="77"/>
      <c r="D323" s="87"/>
      <c r="E323" s="87"/>
      <c r="F323" s="87"/>
      <c r="G323" s="87"/>
      <c r="H323" s="87"/>
      <c r="I323" s="87"/>
      <c r="J323" s="87"/>
      <c r="K323" s="69"/>
    </row>
    <row r="324" spans="1:11" s="67" customFormat="1" ht="12.75" customHeight="1">
      <c r="A324" s="78"/>
      <c r="B324" s="78"/>
      <c r="C324" s="77"/>
      <c r="D324" s="87"/>
      <c r="E324" s="87"/>
      <c r="F324" s="87"/>
      <c r="G324" s="87"/>
      <c r="H324" s="87"/>
      <c r="I324" s="87"/>
      <c r="J324" s="87"/>
      <c r="K324" s="69"/>
    </row>
    <row r="325" spans="1:11" s="67" customFormat="1" ht="12.75" customHeight="1">
      <c r="A325" s="74"/>
      <c r="B325" s="74"/>
      <c r="C325" s="86"/>
      <c r="D325" s="85"/>
      <c r="E325" s="85"/>
      <c r="F325" s="85"/>
      <c r="G325" s="85"/>
      <c r="H325" s="85"/>
      <c r="I325" s="84"/>
      <c r="J325" s="84"/>
      <c r="K325" s="69"/>
    </row>
    <row r="326" spans="1:11" s="67" customFormat="1" ht="12.75" customHeight="1">
      <c r="A326" s="78"/>
      <c r="B326" s="78"/>
      <c r="C326" s="77"/>
      <c r="D326" s="83"/>
      <c r="E326" s="82"/>
      <c r="F326" s="82"/>
      <c r="G326" s="82"/>
      <c r="H326" s="82"/>
      <c r="I326" s="82"/>
      <c r="J326" s="82"/>
      <c r="K326" s="69"/>
    </row>
    <row r="327" spans="1:11" s="67" customFormat="1" ht="12.75" customHeight="1">
      <c r="A327" s="78"/>
      <c r="B327" s="78"/>
      <c r="C327" s="81"/>
      <c r="D327" s="83"/>
      <c r="E327" s="82"/>
      <c r="F327" s="82"/>
      <c r="G327" s="82"/>
      <c r="H327" s="82"/>
      <c r="I327" s="82"/>
      <c r="J327" s="82"/>
      <c r="K327" s="69"/>
    </row>
    <row r="328" spans="1:11" s="67" customFormat="1" ht="12.75" customHeight="1">
      <c r="A328" s="78"/>
      <c r="B328" s="78"/>
      <c r="C328" s="81"/>
      <c r="D328" s="83"/>
      <c r="E328" s="82"/>
      <c r="F328" s="82"/>
      <c r="G328" s="82"/>
      <c r="H328" s="82"/>
      <c r="I328" s="82"/>
      <c r="J328" s="82"/>
      <c r="K328" s="69"/>
    </row>
    <row r="329" spans="1:11" s="67" customFormat="1" ht="12.75" customHeight="1">
      <c r="A329" s="78"/>
      <c r="B329" s="78"/>
      <c r="C329" s="81"/>
      <c r="D329" s="80"/>
      <c r="E329" s="80"/>
      <c r="F329" s="80"/>
      <c r="G329" s="80"/>
      <c r="H329" s="80"/>
      <c r="I329" s="79"/>
      <c r="J329" s="79"/>
      <c r="K329" s="69"/>
    </row>
    <row r="330" spans="1:11" s="67" customFormat="1" ht="12.75" customHeight="1">
      <c r="A330" s="78"/>
      <c r="B330" s="78"/>
      <c r="C330" s="77"/>
      <c r="D330" s="76"/>
      <c r="E330" s="75"/>
      <c r="F330" s="75"/>
      <c r="G330" s="75"/>
      <c r="H330" s="75"/>
      <c r="I330" s="74"/>
      <c r="J330" s="74"/>
      <c r="K330" s="73"/>
    </row>
    <row r="331" spans="1:11" s="67" customFormat="1" ht="12.75" customHeight="1">
      <c r="A331" s="72"/>
      <c r="B331" s="72"/>
      <c r="C331" s="71"/>
      <c r="D331" s="70"/>
      <c r="E331" s="70"/>
      <c r="F331" s="70"/>
      <c r="G331" s="70"/>
      <c r="H331" s="70"/>
      <c r="I331" s="69"/>
      <c r="J331" s="69"/>
      <c r="K331" s="69"/>
    </row>
    <row r="332" spans="1:11" s="67" customFormat="1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s="67" customFormat="1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s="67" customFormat="1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s="67" customFormat="1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1:11" s="67" customFormat="1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1:11" s="67" customFormat="1" ht="12.75" customHeight="1">
      <c r="A337" s="69"/>
      <c r="B337" s="69"/>
      <c r="C337" s="69"/>
      <c r="D337" s="69"/>
      <c r="E337" s="101"/>
      <c r="F337" s="69"/>
      <c r="G337" s="69"/>
      <c r="H337" s="69"/>
      <c r="I337" s="69"/>
      <c r="J337" s="69"/>
      <c r="K337" s="69"/>
    </row>
    <row r="338" spans="1:11" s="67" customFormat="1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s="67" customFormat="1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s="67" customFormat="1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s="67" customFormat="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s="67" customFormat="1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s="67" customFormat="1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s="67" customFormat="1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s="67" customFormat="1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s="67" customFormat="1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s="67" customFormat="1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s="67" customFormat="1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s="67" customFormat="1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1:11" s="67" customFormat="1" ht="12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</row>
    <row r="351" spans="1:11" s="67" customFormat="1" ht="12.75" customHeight="1">
      <c r="A351" s="100"/>
      <c r="B351" s="99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1:11" s="67" customFormat="1" ht="12.7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1:11" s="67" customFormat="1" ht="12.7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1:11" s="67" customFormat="1" ht="12.7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1:11" s="67" customFormat="1" ht="12.7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1:11" s="67" customFormat="1" ht="12.75" customHeight="1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1:11" s="67" customFormat="1" ht="12.75" customHeight="1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</row>
    <row r="358" spans="1:11" s="67" customFormat="1" ht="12.75" customHeight="1">
      <c r="A358" s="97"/>
      <c r="B358" s="98"/>
      <c r="C358" s="98"/>
      <c r="D358" s="98"/>
      <c r="E358" s="98"/>
      <c r="F358" s="98"/>
      <c r="G358" s="98"/>
      <c r="H358" s="98"/>
      <c r="I358" s="98"/>
      <c r="J358" s="98"/>
      <c r="K358" s="98"/>
    </row>
    <row r="359" spans="1:11" s="67" customFormat="1" ht="12.75" customHeight="1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</row>
    <row r="360" spans="1:11" s="67" customFormat="1" ht="12.75" customHeight="1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</row>
    <row r="361" spans="1:11" s="67" customFormat="1" ht="12.75" customHeight="1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</row>
    <row r="362" spans="1:11" s="67" customFormat="1" ht="12.75" customHeigh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1:11" s="67" customFormat="1" ht="12.75" customHeight="1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</row>
    <row r="364" spans="1:11" s="67" customFormat="1" ht="12.75" customHeight="1">
      <c r="A364" s="95"/>
      <c r="B364" s="94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1:11" s="67" customFormat="1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s="67" customFormat="1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s="67" customFormat="1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s="67" customFormat="1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s="67" customFormat="1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s="67" customFormat="1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s="67" customFormat="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s="67" customFormat="1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s="67" customFormat="1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s="67" customFormat="1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s="67" customFormat="1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s="67" customFormat="1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s="67" customFormat="1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s="67" customFormat="1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1:11" s="67" customFormat="1" ht="12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1:11" s="67" customFormat="1" ht="12.75" customHeight="1">
      <c r="A380" s="88"/>
      <c r="B380" s="88"/>
      <c r="C380" s="77"/>
      <c r="D380" s="93"/>
      <c r="E380" s="91"/>
      <c r="F380" s="93"/>
      <c r="G380" s="92"/>
      <c r="H380" s="91"/>
      <c r="I380" s="90"/>
      <c r="J380" s="89"/>
      <c r="K380" s="69"/>
    </row>
    <row r="381" spans="1:11" s="67" customFormat="1" ht="12.75" customHeight="1">
      <c r="A381" s="88"/>
      <c r="B381" s="88"/>
      <c r="C381" s="77"/>
      <c r="D381" s="80"/>
      <c r="E381" s="80"/>
      <c r="F381" s="80"/>
      <c r="G381" s="80"/>
      <c r="H381" s="80"/>
      <c r="I381" s="79"/>
      <c r="J381" s="79"/>
      <c r="K381" s="69"/>
    </row>
    <row r="382" spans="1:11" s="67" customFormat="1" ht="12.75" customHeight="1">
      <c r="A382" s="78"/>
      <c r="B382" s="78"/>
      <c r="C382" s="77"/>
      <c r="D382" s="82"/>
      <c r="E382" s="82"/>
      <c r="F382" s="82"/>
      <c r="G382" s="82"/>
      <c r="H382" s="82"/>
      <c r="I382" s="82"/>
      <c r="J382" s="82"/>
      <c r="K382" s="69"/>
    </row>
    <row r="383" spans="1:11" s="67" customFormat="1" ht="12.75" customHeight="1">
      <c r="A383" s="78"/>
      <c r="B383" s="78"/>
      <c r="C383" s="81"/>
      <c r="D383" s="82"/>
      <c r="E383" s="82"/>
      <c r="F383" s="82"/>
      <c r="G383" s="82"/>
      <c r="H383" s="82"/>
      <c r="I383" s="82"/>
      <c r="J383" s="82"/>
      <c r="K383" s="69"/>
    </row>
    <row r="384" spans="1:11" s="67" customFormat="1" ht="12.75" customHeight="1">
      <c r="A384" s="74"/>
      <c r="B384" s="74"/>
      <c r="C384" s="86"/>
      <c r="D384" s="82"/>
      <c r="E384" s="82"/>
      <c r="F384" s="82"/>
      <c r="G384" s="82"/>
      <c r="H384" s="82"/>
      <c r="I384" s="82"/>
      <c r="J384" s="82"/>
      <c r="K384" s="69"/>
    </row>
    <row r="385" spans="1:11" s="67" customFormat="1" ht="12.75" customHeight="1">
      <c r="A385" s="74"/>
      <c r="B385" s="74"/>
      <c r="C385" s="86"/>
      <c r="D385" s="80"/>
      <c r="E385" s="80"/>
      <c r="F385" s="80"/>
      <c r="G385" s="80"/>
      <c r="H385" s="80"/>
      <c r="I385" s="79"/>
      <c r="J385" s="79"/>
      <c r="K385" s="69"/>
    </row>
    <row r="386" spans="1:11" s="67" customFormat="1" ht="12.75" customHeight="1">
      <c r="A386" s="78"/>
      <c r="B386" s="78"/>
      <c r="C386" s="77"/>
      <c r="D386" s="76"/>
      <c r="E386" s="75"/>
      <c r="F386" s="75"/>
      <c r="G386" s="75"/>
      <c r="H386" s="75"/>
      <c r="I386" s="75"/>
      <c r="J386" s="75"/>
      <c r="K386" s="69"/>
    </row>
    <row r="387" spans="1:11" s="67" customFormat="1" ht="12.75" customHeight="1">
      <c r="A387" s="78"/>
      <c r="B387" s="78"/>
      <c r="C387" s="77"/>
      <c r="D387" s="87"/>
      <c r="E387" s="87"/>
      <c r="F387" s="87"/>
      <c r="G387" s="87"/>
      <c r="H387" s="87"/>
      <c r="I387" s="87"/>
      <c r="J387" s="87"/>
      <c r="K387" s="69"/>
    </row>
    <row r="388" spans="1:11" s="67" customFormat="1" ht="12.75" customHeight="1">
      <c r="A388" s="78"/>
      <c r="B388" s="78"/>
      <c r="C388" s="77"/>
      <c r="D388" s="87"/>
      <c r="E388" s="87"/>
      <c r="F388" s="87"/>
      <c r="G388" s="87"/>
      <c r="H388" s="87"/>
      <c r="I388" s="87"/>
      <c r="J388" s="87"/>
      <c r="K388" s="69"/>
    </row>
    <row r="389" spans="1:11" s="67" customFormat="1" ht="12.75" customHeight="1">
      <c r="A389" s="74"/>
      <c r="B389" s="74"/>
      <c r="C389" s="86"/>
      <c r="D389" s="85"/>
      <c r="E389" s="85"/>
      <c r="F389" s="85"/>
      <c r="G389" s="85"/>
      <c r="H389" s="85"/>
      <c r="I389" s="84"/>
      <c r="J389" s="84"/>
      <c r="K389" s="69"/>
    </row>
    <row r="390" spans="1:11" s="67" customFormat="1" ht="12.75" customHeight="1">
      <c r="A390" s="78"/>
      <c r="B390" s="78"/>
      <c r="C390" s="77"/>
      <c r="D390" s="83"/>
      <c r="E390" s="82"/>
      <c r="F390" s="82"/>
      <c r="G390" s="82"/>
      <c r="H390" s="82"/>
      <c r="I390" s="82"/>
      <c r="J390" s="82"/>
      <c r="K390" s="69"/>
    </row>
    <row r="391" spans="1:11" s="67" customFormat="1" ht="12.75" customHeight="1">
      <c r="A391" s="78"/>
      <c r="B391" s="78"/>
      <c r="C391" s="81"/>
      <c r="D391" s="83"/>
      <c r="E391" s="82"/>
      <c r="F391" s="82"/>
      <c r="G391" s="82"/>
      <c r="H391" s="82"/>
      <c r="I391" s="82"/>
      <c r="J391" s="82"/>
      <c r="K391" s="69"/>
    </row>
    <row r="392" spans="1:11" s="67" customFormat="1" ht="12.75" customHeight="1">
      <c r="A392" s="78"/>
      <c r="B392" s="78"/>
      <c r="C392" s="81"/>
      <c r="D392" s="83"/>
      <c r="E392" s="82"/>
      <c r="F392" s="82"/>
      <c r="G392" s="82"/>
      <c r="H392" s="82"/>
      <c r="I392" s="82"/>
      <c r="J392" s="82"/>
      <c r="K392" s="69"/>
    </row>
    <row r="393" spans="1:11" s="67" customFormat="1" ht="12.75" customHeight="1">
      <c r="A393" s="78"/>
      <c r="B393" s="78"/>
      <c r="C393" s="81"/>
      <c r="D393" s="80"/>
      <c r="E393" s="80"/>
      <c r="F393" s="80"/>
      <c r="G393" s="80"/>
      <c r="H393" s="80"/>
      <c r="I393" s="79"/>
      <c r="J393" s="79"/>
      <c r="K393" s="69"/>
    </row>
    <row r="394" spans="1:11" s="67" customFormat="1" ht="12.75" customHeight="1">
      <c r="A394" s="78"/>
      <c r="B394" s="78"/>
      <c r="C394" s="77"/>
      <c r="D394" s="76"/>
      <c r="E394" s="75"/>
      <c r="F394" s="75"/>
      <c r="G394" s="75"/>
      <c r="H394" s="75"/>
      <c r="I394" s="74"/>
      <c r="J394" s="74"/>
      <c r="K394" s="73"/>
    </row>
    <row r="395" spans="1:11" s="67" customFormat="1" ht="12.75" customHeight="1">
      <c r="A395" s="72"/>
      <c r="B395" s="72"/>
      <c r="C395" s="71"/>
      <c r="D395" s="70"/>
      <c r="E395" s="70"/>
      <c r="F395" s="70"/>
      <c r="G395" s="70"/>
      <c r="H395" s="70"/>
      <c r="I395" s="69"/>
      <c r="J395" s="69"/>
      <c r="K395" s="69"/>
    </row>
    <row r="396" spans="1:11" s="67" customFormat="1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s="67" customFormat="1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s="67" customFormat="1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s="67" customFormat="1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1:11" s="67" customFormat="1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1:11" s="67" customFormat="1" ht="12.75" customHeight="1">
      <c r="A401" s="69"/>
      <c r="B401" s="69"/>
      <c r="C401" s="69"/>
      <c r="D401" s="69"/>
      <c r="E401" s="101"/>
      <c r="F401" s="69"/>
      <c r="G401" s="69"/>
      <c r="H401" s="69"/>
      <c r="I401" s="69"/>
      <c r="J401" s="69"/>
      <c r="K401" s="69"/>
    </row>
    <row r="402" spans="1:11" s="67" customFormat="1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s="67" customFormat="1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s="67" customFormat="1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s="67" customFormat="1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s="67" customFormat="1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s="67" customFormat="1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s="67" customFormat="1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s="67" customFormat="1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s="67" customFormat="1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s="67" customFormat="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s="67" customFormat="1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s="67" customFormat="1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1:11" s="67" customFormat="1" ht="12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1:11" s="67" customFormat="1" ht="12.75" customHeight="1">
      <c r="A415" s="100"/>
      <c r="B415" s="99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1:11" s="67" customFormat="1" ht="12.7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1:11" s="67" customFormat="1" ht="12.7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1:11" s="67" customFormat="1" ht="12.7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1:11" s="67" customFormat="1" ht="12.7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1:11" s="67" customFormat="1" ht="12.75" customHeight="1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</row>
    <row r="421" spans="1:11" s="67" customFormat="1" ht="12.75" customHeight="1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</row>
    <row r="422" spans="1:11" s="67" customFormat="1" ht="12.75" customHeight="1">
      <c r="A422" s="97"/>
      <c r="B422" s="98"/>
      <c r="C422" s="98"/>
      <c r="D422" s="98"/>
      <c r="E422" s="98"/>
      <c r="F422" s="98"/>
      <c r="G422" s="98"/>
      <c r="H422" s="98"/>
      <c r="I422" s="98"/>
      <c r="J422" s="98"/>
      <c r="K422" s="98"/>
    </row>
    <row r="423" spans="1:11" s="67" customFormat="1" ht="12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1:11" s="67" customFormat="1" ht="12.75" customHeight="1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</row>
    <row r="425" spans="1:11" s="67" customFormat="1" ht="12.75" customHeight="1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</row>
    <row r="426" spans="1:11" s="67" customFormat="1" ht="12.75" customHeight="1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1:11" s="67" customFormat="1" ht="12.75" customHeight="1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</row>
    <row r="428" spans="1:11" s="67" customFormat="1" ht="12.75" customHeight="1">
      <c r="A428" s="95"/>
      <c r="B428" s="94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1:11" s="67" customFormat="1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1:11" s="67" customFormat="1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1:11" s="67" customFormat="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s="67" customFormat="1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s="67" customFormat="1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s="67" customFormat="1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s="67" customFormat="1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s="67" customFormat="1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s="67" customFormat="1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s="67" customFormat="1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s="67" customFormat="1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1:11" s="67" customFormat="1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1:11" s="67" customFormat="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1:11" s="67" customFormat="1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1:11" s="67" customFormat="1" ht="12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</row>
    <row r="444" spans="1:11" s="67" customFormat="1" ht="12.75" customHeight="1">
      <c r="A444" s="88"/>
      <c r="B444" s="88"/>
      <c r="C444" s="77"/>
      <c r="D444" s="93"/>
      <c r="E444" s="91"/>
      <c r="F444" s="93"/>
      <c r="G444" s="92"/>
      <c r="H444" s="91"/>
      <c r="I444" s="90"/>
      <c r="J444" s="89"/>
      <c r="K444" s="69"/>
    </row>
    <row r="445" spans="1:11" s="67" customFormat="1" ht="12.75" customHeight="1">
      <c r="A445" s="88"/>
      <c r="B445" s="88"/>
      <c r="C445" s="77"/>
      <c r="D445" s="80"/>
      <c r="E445" s="80"/>
      <c r="F445" s="80"/>
      <c r="G445" s="80"/>
      <c r="H445" s="80"/>
      <c r="I445" s="79"/>
      <c r="J445" s="79"/>
      <c r="K445" s="69"/>
    </row>
    <row r="446" spans="1:11" s="67" customFormat="1" ht="12.75" customHeight="1">
      <c r="A446" s="78"/>
      <c r="B446" s="78"/>
      <c r="C446" s="77"/>
      <c r="D446" s="82"/>
      <c r="E446" s="82"/>
      <c r="F446" s="82"/>
      <c r="G446" s="82"/>
      <c r="H446" s="82"/>
      <c r="I446" s="82"/>
      <c r="J446" s="82"/>
      <c r="K446" s="69"/>
    </row>
    <row r="447" spans="1:11" s="67" customFormat="1" ht="12.75" customHeight="1">
      <c r="A447" s="78"/>
      <c r="B447" s="78"/>
      <c r="C447" s="81"/>
      <c r="D447" s="82"/>
      <c r="E447" s="82"/>
      <c r="F447" s="82"/>
      <c r="G447" s="82"/>
      <c r="H447" s="82"/>
      <c r="I447" s="82"/>
      <c r="J447" s="82"/>
      <c r="K447" s="69"/>
    </row>
    <row r="448" spans="1:11" s="67" customFormat="1" ht="12.75" customHeight="1">
      <c r="A448" s="74"/>
      <c r="B448" s="74"/>
      <c r="C448" s="86"/>
      <c r="D448" s="82"/>
      <c r="E448" s="82"/>
      <c r="F448" s="82"/>
      <c r="G448" s="82"/>
      <c r="H448" s="82"/>
      <c r="I448" s="82"/>
      <c r="J448" s="82"/>
      <c r="K448" s="69"/>
    </row>
    <row r="449" spans="1:11" s="67" customFormat="1" ht="12.75" customHeight="1">
      <c r="A449" s="74"/>
      <c r="B449" s="74"/>
      <c r="C449" s="86"/>
      <c r="D449" s="80"/>
      <c r="E449" s="80"/>
      <c r="F449" s="80"/>
      <c r="G449" s="80"/>
      <c r="H449" s="80"/>
      <c r="I449" s="79"/>
      <c r="J449" s="79"/>
      <c r="K449" s="69"/>
    </row>
    <row r="450" spans="1:11" s="67" customFormat="1" ht="12.75" customHeight="1">
      <c r="A450" s="78"/>
      <c r="B450" s="78"/>
      <c r="C450" s="77"/>
      <c r="D450" s="76"/>
      <c r="E450" s="75"/>
      <c r="F450" s="75"/>
      <c r="G450" s="75"/>
      <c r="H450" s="75"/>
      <c r="I450" s="75"/>
      <c r="J450" s="75"/>
      <c r="K450" s="69"/>
    </row>
    <row r="451" spans="1:11" s="67" customFormat="1" ht="12.75" customHeight="1">
      <c r="A451" s="78"/>
      <c r="B451" s="78"/>
      <c r="C451" s="77"/>
      <c r="D451" s="87"/>
      <c r="E451" s="87"/>
      <c r="F451" s="87"/>
      <c r="G451" s="87"/>
      <c r="H451" s="87"/>
      <c r="I451" s="87"/>
      <c r="J451" s="87"/>
      <c r="K451" s="69"/>
    </row>
    <row r="452" spans="1:11" s="67" customFormat="1" ht="12.75" customHeight="1">
      <c r="A452" s="78"/>
      <c r="B452" s="78"/>
      <c r="C452" s="77"/>
      <c r="D452" s="87"/>
      <c r="E452" s="87"/>
      <c r="F452" s="87"/>
      <c r="G452" s="87"/>
      <c r="H452" s="87"/>
      <c r="I452" s="87"/>
      <c r="J452" s="87"/>
      <c r="K452" s="69"/>
    </row>
    <row r="453" spans="1:11" s="67" customFormat="1" ht="12.75" customHeight="1">
      <c r="A453" s="74"/>
      <c r="B453" s="74"/>
      <c r="C453" s="86"/>
      <c r="D453" s="85"/>
      <c r="E453" s="85"/>
      <c r="F453" s="85"/>
      <c r="G453" s="85"/>
      <c r="H453" s="85"/>
      <c r="I453" s="84"/>
      <c r="J453" s="84"/>
      <c r="K453" s="69"/>
    </row>
    <row r="454" spans="1:11" s="67" customFormat="1" ht="12.75" customHeight="1">
      <c r="A454" s="78"/>
      <c r="B454" s="78"/>
      <c r="C454" s="77"/>
      <c r="D454" s="83"/>
      <c r="E454" s="82"/>
      <c r="F454" s="82"/>
      <c r="G454" s="82"/>
      <c r="H454" s="82"/>
      <c r="I454" s="82"/>
      <c r="J454" s="82"/>
      <c r="K454" s="69"/>
    </row>
    <row r="455" spans="1:11" s="67" customFormat="1" ht="12.75" customHeight="1">
      <c r="A455" s="78"/>
      <c r="B455" s="78"/>
      <c r="C455" s="81"/>
      <c r="D455" s="83"/>
      <c r="E455" s="82"/>
      <c r="F455" s="82"/>
      <c r="G455" s="82"/>
      <c r="H455" s="82"/>
      <c r="I455" s="82"/>
      <c r="J455" s="82"/>
      <c r="K455" s="69"/>
    </row>
    <row r="456" spans="1:11" s="67" customFormat="1" ht="12.75" customHeight="1">
      <c r="A456" s="78"/>
      <c r="B456" s="78"/>
      <c r="C456" s="81"/>
      <c r="D456" s="83"/>
      <c r="E456" s="82"/>
      <c r="F456" s="82"/>
      <c r="G456" s="82"/>
      <c r="H456" s="82"/>
      <c r="I456" s="82"/>
      <c r="J456" s="82"/>
      <c r="K456" s="69"/>
    </row>
    <row r="457" spans="1:11" s="67" customFormat="1" ht="12.75" customHeight="1">
      <c r="A457" s="78"/>
      <c r="B457" s="78"/>
      <c r="C457" s="81"/>
      <c r="D457" s="80"/>
      <c r="E457" s="80"/>
      <c r="F457" s="80"/>
      <c r="G457" s="80"/>
      <c r="H457" s="80"/>
      <c r="I457" s="79"/>
      <c r="J457" s="79"/>
      <c r="K457" s="69"/>
    </row>
    <row r="458" spans="1:11" s="67" customFormat="1" ht="12.75" customHeight="1">
      <c r="A458" s="78"/>
      <c r="B458" s="78"/>
      <c r="C458" s="77"/>
      <c r="D458" s="76"/>
      <c r="E458" s="75"/>
      <c r="F458" s="75"/>
      <c r="G458" s="75"/>
      <c r="H458" s="75"/>
      <c r="I458" s="74"/>
      <c r="J458" s="74"/>
      <c r="K458" s="73"/>
    </row>
    <row r="459" spans="1:11" s="67" customFormat="1" ht="12.75" customHeight="1">
      <c r="A459" s="72"/>
      <c r="B459" s="72"/>
      <c r="C459" s="71"/>
      <c r="D459" s="70"/>
      <c r="E459" s="70"/>
      <c r="F459" s="70"/>
      <c r="G459" s="70"/>
      <c r="H459" s="70"/>
      <c r="I459" s="69"/>
      <c r="J459" s="69"/>
      <c r="K459" s="69"/>
    </row>
    <row r="460" spans="1:11" s="67" customFormat="1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1:11" s="67" customFormat="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1:11" s="67" customFormat="1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1:11" s="67" customFormat="1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1:11" s="67" customFormat="1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1:11" s="67" customFormat="1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1:11" s="67" customFormat="1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1:11" s="67" customFormat="1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1:11" s="67" customFormat="1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1:11" s="67" customFormat="1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1:11" s="67" customFormat="1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1:11" s="67" customFormat="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1:11" s="67" customFormat="1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1:11" s="67" customFormat="1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1:11" s="67" customFormat="1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1:11" s="67" customFormat="1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1:11" s="67" customFormat="1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1:11" s="67" customFormat="1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1:11" s="67" customFormat="1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1:11" s="67" customFormat="1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1:11" s="67" customFormat="1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1:11" s="67" customFormat="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1:11" s="67" customFormat="1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1:11" s="67" customFormat="1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1:11" s="67" customFormat="1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1:11" s="67" customFormat="1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1:11" s="67" customFormat="1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1:11" s="67" customFormat="1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1:11" s="67" customFormat="1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1:11" s="67" customFormat="1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1:11" s="67" customFormat="1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1:11" s="67" customFormat="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1:11" s="67" customFormat="1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1:11" s="67" customFormat="1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1:11" s="67" customFormat="1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1:11" s="67" customFormat="1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1:11" s="67" customFormat="1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1:11" s="67" customFormat="1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1:11" s="67" customFormat="1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1:11" s="67" customFormat="1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1:11" s="67" customFormat="1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1:11" s="67" customFormat="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1:11" s="67" customFormat="1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1:11" s="67" customFormat="1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1:11" s="67" customFormat="1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1:11" s="67" customFormat="1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1:11" s="67" customFormat="1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1:11" s="67" customFormat="1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1:11" s="67" customFormat="1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1:11" s="67" customFormat="1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1:11" s="67" customFormat="1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1:11" s="67" customFormat="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1:11" s="67" customFormat="1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1:11" s="67" customFormat="1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1:11" s="67" customFormat="1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1:11" s="67" customFormat="1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1:11" s="67" customFormat="1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1:11" s="67" customFormat="1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1:11" s="67" customFormat="1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1:11" s="67" customFormat="1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1:11" s="67" customFormat="1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1:11" s="67" customFormat="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1:11" s="67" customFormat="1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1:11" s="67" customFormat="1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1:11" s="67" customFormat="1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1:11" s="67" customFormat="1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1:11" s="67" customFormat="1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1:11" s="67" customFormat="1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1:11" s="67" customFormat="1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1:11" s="67" customFormat="1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1:11" s="67" customFormat="1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1:11" s="67" customFormat="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1:11" s="67" customFormat="1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1:11" s="67" customFormat="1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1:11" s="67" customFormat="1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1:11" s="67" customFormat="1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1:11" s="67" customFormat="1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1:11" s="67" customFormat="1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1:11" s="67" customFormat="1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1:11" s="67" customFormat="1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1:11" s="67" customFormat="1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1:11" s="67" customFormat="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1:11" s="67" customFormat="1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1:11" s="67" customFormat="1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1:11" s="67" customFormat="1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1:11" s="67" customFormat="1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1:11" s="67" customFormat="1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1:11" s="67" customFormat="1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1:11" s="67" customFormat="1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1:11" s="67" customFormat="1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1:11" s="67" customFormat="1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1:11" s="67" customFormat="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1:11" s="67" customFormat="1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1:11" s="67" customFormat="1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1:11" s="67" customFormat="1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1:11" s="67" customFormat="1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1:11" s="67" customFormat="1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1:11" s="67" customFormat="1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1:11" s="67" customFormat="1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1:11" s="67" customFormat="1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1:11" s="67" customFormat="1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1:11" s="67" customFormat="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1:11" s="67" customFormat="1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1:11" s="67" customFormat="1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1:11" s="67" customFormat="1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1:11" s="67" customFormat="1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1:11" s="67" customFormat="1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1:11" s="67" customFormat="1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1:11" s="67" customFormat="1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1:11" s="67" customFormat="1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1:11" s="67" customFormat="1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1:11" s="67" customFormat="1" ht="12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</row>
    <row r="572" spans="1:11" ht="1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3" spans="1:11" ht="1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</row>
    <row r="574" spans="1:11" ht="1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11" ht="1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</row>
    <row r="576" spans="1:11" ht="1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</row>
    <row r="577" spans="1:11" ht="1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</row>
    <row r="578" spans="1:11" ht="1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</row>
    <row r="579" spans="1:11" ht="1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</row>
    <row r="581" spans="1:11" ht="1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</row>
    <row r="582" spans="1:11" ht="1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</row>
    <row r="583" spans="1:11" ht="1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4" spans="1:11" ht="1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</row>
    <row r="585" spans="1:11" ht="1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</row>
    <row r="586" spans="1:11" ht="1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</row>
    <row r="587" spans="1:11" ht="1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</row>
    <row r="588" spans="1:11" ht="1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</row>
    <row r="589" spans="1:11" ht="1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</row>
    <row r="590" spans="1:11" ht="1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</row>
    <row r="591" spans="1:11" ht="1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</row>
    <row r="592" spans="1:11" ht="1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3" spans="1:11" ht="1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</row>
    <row r="594" spans="1:11" ht="1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</row>
    <row r="595" spans="1:11" ht="1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</row>
    <row r="596" spans="1:11" ht="12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</row>
    <row r="597" spans="1:11" ht="12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</row>
  </sheetData>
  <mergeCells count="34">
    <mergeCell ref="A19:K25"/>
    <mergeCell ref="A47:B47"/>
    <mergeCell ref="D47:H47"/>
    <mergeCell ref="A46:B46"/>
    <mergeCell ref="A26:K26"/>
    <mergeCell ref="A29:K29"/>
    <mergeCell ref="A30:K30"/>
    <mergeCell ref="A32:K34"/>
    <mergeCell ref="A57:B57"/>
    <mergeCell ref="D57:J57"/>
    <mergeCell ref="A56:B56"/>
    <mergeCell ref="D56:J56"/>
    <mergeCell ref="A53:B53"/>
    <mergeCell ref="D53:J53"/>
    <mergeCell ref="D48:J48"/>
    <mergeCell ref="A51:B51"/>
    <mergeCell ref="D51:H51"/>
    <mergeCell ref="A50:B50"/>
    <mergeCell ref="D50:J50"/>
    <mergeCell ref="A49:B49"/>
    <mergeCell ref="D49:J49"/>
    <mergeCell ref="A48:B48"/>
    <mergeCell ref="A60:B60"/>
    <mergeCell ref="D60:H60"/>
    <mergeCell ref="A59:B59"/>
    <mergeCell ref="D59:H59"/>
    <mergeCell ref="A58:B58"/>
    <mergeCell ref="D58:J58"/>
    <mergeCell ref="A52:B52"/>
    <mergeCell ref="D52:J52"/>
    <mergeCell ref="A55:B55"/>
    <mergeCell ref="D55:H55"/>
    <mergeCell ref="A54:B54"/>
    <mergeCell ref="D54:J54"/>
  </mergeCells>
  <conditionalFormatting sqref="D451:J452 D131:J132 D195:J196 D259:J260 D387:J388 D323:J324 A61:K62 D46 F46 D63:J63 A30:K30 A19 D53:J54">
    <cfRule type="cellIs" priority="4" dxfId="2" operator="greaterThan" stopIfTrue="1">
      <formula>0</formula>
    </cfRule>
  </conditionalFormatting>
  <conditionalFormatting sqref="D56:J58">
    <cfRule type="cellIs" priority="1" dxfId="0" operator="greaterThan" stopIfTrue="1">
      <formula>0</formula>
    </cfRule>
  </conditionalFormatting>
  <conditionalFormatting sqref="D60:H60 D56:J58">
    <cfRule type="cellIs" priority="2" dxfId="0" operator="greaterThan" stopIfTrue="1">
      <formula>0</formula>
    </cfRule>
  </conditionalFormatting>
  <dataValidations count="2" disablePrompts="1">
    <dataValidation errorStyle="information" type="list" allowBlank="1" showInputMessage="1" showErrorMessage="1" sqref="A26:K26">
      <formula1>$A$65:$A$108</formula1>
    </dataValidation>
    <dataValidation errorStyle="information" type="list" allowBlank="1" showInputMessage="1" showErrorMessage="1" sqref="D52:J52">
      <formula1>$J$65:$J$86</formula1>
    </dataValidation>
  </dataValidations>
  <printOptions/>
  <pageMargins left="0.984251968503937" right="0.55" top="0.8661417322834646" bottom="0.62" header="0.5118110236220472" footer="0.4"/>
  <pageSetup horizontalDpi="600" verticalDpi="6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0"/>
  <sheetViews>
    <sheetView showGridLines="0" showZeros="0" zoomScale="115" zoomScaleNormal="115" workbookViewId="0" topLeftCell="A1">
      <selection activeCell="I5" sqref="I5"/>
    </sheetView>
  </sheetViews>
  <sheetFormatPr defaultColWidth="9.00390625" defaultRowHeight="12"/>
  <cols>
    <col min="1" max="1" width="2.375" style="0" customWidth="1"/>
    <col min="2" max="2" width="7.875" style="0" customWidth="1"/>
    <col min="3" max="3" width="0.875" style="0" customWidth="1"/>
    <col min="4" max="4" width="10.875" style="0" customWidth="1"/>
    <col min="5" max="5" width="0.875" style="0" customWidth="1"/>
    <col min="6" max="6" width="4.875" style="0" customWidth="1"/>
    <col min="7" max="7" width="9.75390625" style="0" customWidth="1"/>
    <col min="8" max="8" width="0.875" style="0" customWidth="1"/>
    <col min="9" max="9" width="9.75390625" style="0" customWidth="1"/>
    <col min="10" max="10" width="10.00390625" style="0" customWidth="1"/>
    <col min="11" max="11" width="30.25390625" style="0" customWidth="1"/>
    <col min="12" max="12" width="4.25390625" style="0" customWidth="1"/>
    <col min="13" max="13" width="12.75390625" style="148" customWidth="1"/>
  </cols>
  <sheetData>
    <row r="1" ht="12">
      <c r="F1" s="21"/>
    </row>
    <row r="2" spans="2:13" ht="24.9" customHeight="1">
      <c r="B2" s="298"/>
      <c r="C2" s="299"/>
      <c r="D2" s="299" t="s">
        <v>13</v>
      </c>
      <c r="E2" s="299"/>
      <c r="F2" s="307"/>
      <c r="G2" s="300" t="str">
        <f>'(TL) hlavní'!$A$18</f>
        <v>Akumulace dešťových vod budovy víceúčelové sportovní haly v areálu VŠB-TUO</v>
      </c>
      <c r="H2" s="301"/>
      <c r="I2" s="301"/>
      <c r="J2" s="301"/>
      <c r="K2" s="301"/>
      <c r="L2" s="301"/>
      <c r="M2" s="302"/>
    </row>
    <row r="3" spans="2:13" ht="42.75" customHeight="1">
      <c r="B3" s="298"/>
      <c r="C3" s="299"/>
      <c r="D3" s="299" t="s">
        <v>14</v>
      </c>
      <c r="E3" s="299"/>
      <c r="F3" s="307"/>
      <c r="G3" s="322" t="str">
        <f>'(TL) hlavní'!$A$24</f>
        <v>Projektová dokumentace pro územní souhlas/provádění stavby</v>
      </c>
      <c r="H3" s="323"/>
      <c r="I3" s="323"/>
      <c r="J3" s="323"/>
      <c r="K3" s="323"/>
      <c r="L3" s="323"/>
      <c r="M3" s="324"/>
    </row>
    <row r="4" spans="2:13" ht="6" customHeight="1">
      <c r="B4" s="298"/>
      <c r="C4" s="299"/>
      <c r="D4" s="308"/>
      <c r="E4" s="308"/>
      <c r="F4" s="309"/>
      <c r="G4" s="64"/>
      <c r="H4" s="65"/>
      <c r="I4" s="65"/>
      <c r="J4" s="65"/>
      <c r="K4" s="65"/>
      <c r="L4" s="65"/>
      <c r="M4" s="66"/>
    </row>
    <row r="5" spans="2:13" ht="18" customHeight="1">
      <c r="B5" s="298"/>
      <c r="C5" s="299"/>
      <c r="D5" s="299" t="s">
        <v>15</v>
      </c>
      <c r="E5" s="299"/>
      <c r="F5" s="307"/>
      <c r="G5" s="42" t="str">
        <f>'(TL) hlavní'!$E$45</f>
        <v>20-033-5</v>
      </c>
      <c r="H5" s="23" t="s">
        <v>16</v>
      </c>
      <c r="I5" s="48" t="s">
        <v>247</v>
      </c>
      <c r="J5" s="355" t="s">
        <v>212</v>
      </c>
      <c r="K5" s="356"/>
      <c r="L5" s="25" t="s">
        <v>17</v>
      </c>
      <c r="M5" s="125" t="str">
        <f>'(TL) hlavní'!$E$57</f>
        <v>11/2020</v>
      </c>
    </row>
    <row r="6" spans="2:13" ht="39.9" customHeight="1">
      <c r="B6" s="310" t="s">
        <v>18</v>
      </c>
      <c r="C6" s="311"/>
      <c r="D6" s="311"/>
      <c r="E6" s="311"/>
      <c r="F6" s="311"/>
      <c r="G6" s="311"/>
      <c r="H6" s="311"/>
      <c r="I6" s="312"/>
      <c r="J6" s="312"/>
      <c r="K6" s="312"/>
      <c r="L6" s="311"/>
      <c r="M6" s="313"/>
    </row>
    <row r="7" spans="2:13" ht="12" customHeight="1">
      <c r="B7" s="303" t="s">
        <v>19</v>
      </c>
      <c r="C7" s="304"/>
      <c r="D7" s="304"/>
      <c r="E7" s="304"/>
      <c r="F7" s="305"/>
      <c r="G7" s="303" t="s">
        <v>20</v>
      </c>
      <c r="H7" s="304"/>
      <c r="I7" s="304"/>
      <c r="J7" s="304"/>
      <c r="K7" s="305"/>
      <c r="L7" s="303" t="s">
        <v>21</v>
      </c>
      <c r="M7" s="305"/>
    </row>
    <row r="8" spans="2:13" ht="12" customHeight="1">
      <c r="B8" s="306" t="s">
        <v>165</v>
      </c>
      <c r="C8" s="306"/>
      <c r="D8" s="306"/>
      <c r="E8" s="306"/>
      <c r="F8" s="306"/>
      <c r="G8" s="288" t="s">
        <v>183</v>
      </c>
      <c r="H8" s="288"/>
      <c r="I8" s="288"/>
      <c r="J8" s="288"/>
      <c r="K8" s="288"/>
      <c r="L8" s="287">
        <v>1</v>
      </c>
      <c r="M8" s="287"/>
    </row>
    <row r="9" spans="2:13" ht="12" customHeight="1">
      <c r="B9" s="306" t="s">
        <v>187</v>
      </c>
      <c r="C9" s="306"/>
      <c r="D9" s="306"/>
      <c r="E9" s="306"/>
      <c r="F9" s="306"/>
      <c r="G9" s="288" t="s">
        <v>156</v>
      </c>
      <c r="H9" s="288"/>
      <c r="I9" s="288"/>
      <c r="J9" s="288"/>
      <c r="K9" s="288"/>
      <c r="L9" s="287">
        <v>6</v>
      </c>
      <c r="M9" s="287"/>
    </row>
    <row r="10" spans="2:13" ht="12" customHeight="1">
      <c r="B10" s="287"/>
      <c r="C10" s="287"/>
      <c r="D10" s="287"/>
      <c r="E10" s="287"/>
      <c r="F10" s="287"/>
      <c r="G10" s="288"/>
      <c r="H10" s="288"/>
      <c r="I10" s="288"/>
      <c r="J10" s="288"/>
      <c r="K10" s="288"/>
      <c r="L10" s="287"/>
      <c r="M10" s="287"/>
    </row>
    <row r="11" spans="2:13" ht="12" customHeight="1">
      <c r="B11" s="287"/>
      <c r="C11" s="287"/>
      <c r="D11" s="287"/>
      <c r="E11" s="287"/>
      <c r="F11" s="287"/>
      <c r="G11" s="288"/>
      <c r="H11" s="288"/>
      <c r="I11" s="288"/>
      <c r="J11" s="288"/>
      <c r="K11" s="288"/>
      <c r="L11" s="287"/>
      <c r="M11" s="287"/>
    </row>
    <row r="12" spans="2:13" ht="12" thickBot="1">
      <c r="B12" s="289"/>
      <c r="C12" s="289"/>
      <c r="D12" s="289"/>
      <c r="E12" s="289"/>
      <c r="F12" s="289"/>
      <c r="G12" s="320"/>
      <c r="H12" s="320"/>
      <c r="I12" s="320"/>
      <c r="J12" s="320"/>
      <c r="K12" s="320"/>
      <c r="L12" s="289"/>
      <c r="M12" s="289"/>
    </row>
    <row r="13" spans="2:13" ht="18" customHeight="1">
      <c r="B13" s="284" t="s">
        <v>22</v>
      </c>
      <c r="C13" s="285"/>
      <c r="D13" s="285"/>
      <c r="E13" s="285"/>
      <c r="F13" s="286"/>
      <c r="G13" s="314" t="s">
        <v>23</v>
      </c>
      <c r="H13" s="314"/>
      <c r="I13" s="314"/>
      <c r="J13" s="314"/>
      <c r="K13" s="314"/>
      <c r="L13" s="316" t="s">
        <v>24</v>
      </c>
      <c r="M13" s="317"/>
    </row>
    <row r="14" spans="2:13" ht="18" customHeight="1" thickBot="1">
      <c r="B14" s="26" t="s">
        <v>25</v>
      </c>
      <c r="C14" s="27"/>
      <c r="D14" s="27" t="s">
        <v>26</v>
      </c>
      <c r="E14" s="27"/>
      <c r="F14" s="28" t="s">
        <v>27</v>
      </c>
      <c r="G14" s="315"/>
      <c r="H14" s="315"/>
      <c r="I14" s="315"/>
      <c r="J14" s="315"/>
      <c r="K14" s="315"/>
      <c r="L14" s="318"/>
      <c r="M14" s="319"/>
    </row>
    <row r="15" spans="1:13" ht="17.25" customHeight="1">
      <c r="A15" s="29"/>
      <c r="B15" s="34" t="s">
        <v>200</v>
      </c>
      <c r="C15" s="35" t="s">
        <v>16</v>
      </c>
      <c r="D15" s="32" t="s">
        <v>245</v>
      </c>
      <c r="E15" s="36"/>
      <c r="F15" s="147"/>
      <c r="G15" s="281" t="s">
        <v>180</v>
      </c>
      <c r="H15" s="282"/>
      <c r="I15" s="282"/>
      <c r="J15" s="282"/>
      <c r="K15" s="283"/>
      <c r="L15" s="296"/>
      <c r="M15" s="297"/>
    </row>
    <row r="16" spans="1:13" ht="17.25" customHeight="1">
      <c r="A16" s="29"/>
      <c r="B16" s="34" t="s">
        <v>200</v>
      </c>
      <c r="C16" s="31" t="s">
        <v>16</v>
      </c>
      <c r="D16" s="32" t="s">
        <v>246</v>
      </c>
      <c r="E16" s="36"/>
      <c r="F16" s="147"/>
      <c r="G16" s="281" t="s">
        <v>181</v>
      </c>
      <c r="H16" s="282"/>
      <c r="I16" s="282"/>
      <c r="J16" s="282"/>
      <c r="K16" s="283"/>
      <c r="L16" s="352"/>
      <c r="M16" s="354"/>
    </row>
    <row r="17" spans="1:13" ht="17.25" customHeight="1">
      <c r="A17" s="29"/>
      <c r="B17" s="30"/>
      <c r="C17" s="31"/>
      <c r="D17" s="32"/>
      <c r="E17" s="36"/>
      <c r="F17" s="147"/>
      <c r="G17" s="143"/>
      <c r="H17" s="144"/>
      <c r="I17" s="144"/>
      <c r="J17" s="144"/>
      <c r="K17" s="145"/>
      <c r="L17" s="291"/>
      <c r="M17" s="292"/>
    </row>
    <row r="18" spans="1:13" ht="17.25" customHeight="1">
      <c r="A18" s="29"/>
      <c r="B18" s="30"/>
      <c r="C18" s="31"/>
      <c r="D18" s="32"/>
      <c r="E18" s="36"/>
      <c r="F18" s="147"/>
      <c r="G18" s="143"/>
      <c r="H18" s="144"/>
      <c r="I18" s="144"/>
      <c r="J18" s="144"/>
      <c r="K18" s="145"/>
      <c r="L18" s="291"/>
      <c r="M18" s="292"/>
    </row>
    <row r="19" spans="1:13" ht="17.25" customHeight="1">
      <c r="A19" s="29"/>
      <c r="B19" s="30"/>
      <c r="C19" s="31"/>
      <c r="D19" s="32"/>
      <c r="E19" s="36"/>
      <c r="F19" s="147"/>
      <c r="G19" s="143"/>
      <c r="H19" s="144"/>
      <c r="I19" s="144"/>
      <c r="J19" s="144"/>
      <c r="K19" s="145"/>
      <c r="L19" s="291"/>
      <c r="M19" s="292"/>
    </row>
    <row r="20" spans="1:13" ht="17.25" customHeight="1">
      <c r="A20" s="29"/>
      <c r="B20" s="30"/>
      <c r="C20" s="31"/>
      <c r="D20" s="32"/>
      <c r="E20" s="36"/>
      <c r="F20" s="147"/>
      <c r="G20" s="143"/>
      <c r="H20" s="144"/>
      <c r="I20" s="144"/>
      <c r="J20" s="144"/>
      <c r="K20" s="145"/>
      <c r="L20" s="146"/>
      <c r="M20" s="147"/>
    </row>
    <row r="21" spans="1:13" ht="17.25" customHeight="1">
      <c r="A21" s="29"/>
      <c r="B21" s="30"/>
      <c r="C21" s="31"/>
      <c r="D21" s="32"/>
      <c r="E21" s="36"/>
      <c r="F21" s="147"/>
      <c r="G21" s="143"/>
      <c r="H21" s="144"/>
      <c r="I21" s="144"/>
      <c r="J21" s="144"/>
      <c r="K21" s="145"/>
      <c r="L21" s="291"/>
      <c r="M21" s="292"/>
    </row>
    <row r="22" spans="1:13" ht="17.25" customHeight="1">
      <c r="A22" s="29"/>
      <c r="B22" s="30"/>
      <c r="C22" s="31"/>
      <c r="D22" s="32"/>
      <c r="E22" s="36"/>
      <c r="F22" s="147"/>
      <c r="G22" s="143"/>
      <c r="H22" s="144"/>
      <c r="I22" s="144"/>
      <c r="J22" s="144"/>
      <c r="K22" s="145"/>
      <c r="L22" s="291"/>
      <c r="M22" s="292"/>
    </row>
    <row r="23" spans="1:13" ht="17.25" customHeight="1">
      <c r="A23" s="29"/>
      <c r="B23" s="30"/>
      <c r="C23" s="31"/>
      <c r="D23" s="32"/>
      <c r="E23" s="36"/>
      <c r="F23" s="147"/>
      <c r="G23" s="143"/>
      <c r="H23" s="144"/>
      <c r="I23" s="144"/>
      <c r="J23" s="144"/>
      <c r="K23" s="145"/>
      <c r="L23" s="291"/>
      <c r="M23" s="292"/>
    </row>
    <row r="24" spans="1:13" ht="17.25" customHeight="1">
      <c r="A24" s="29"/>
      <c r="B24" s="30"/>
      <c r="C24" s="31"/>
      <c r="D24" s="32"/>
      <c r="E24" s="36"/>
      <c r="F24" s="147"/>
      <c r="G24" s="143"/>
      <c r="H24" s="144"/>
      <c r="I24" s="144"/>
      <c r="J24" s="144"/>
      <c r="K24" s="145"/>
      <c r="L24" s="157"/>
      <c r="M24" s="147"/>
    </row>
    <row r="25" spans="1:13" ht="17.25" customHeight="1">
      <c r="A25" s="29"/>
      <c r="B25" s="30"/>
      <c r="C25" s="31"/>
      <c r="D25" s="32"/>
      <c r="E25" s="36"/>
      <c r="F25" s="147"/>
      <c r="G25" s="143"/>
      <c r="H25" s="144"/>
      <c r="I25" s="144"/>
      <c r="J25" s="144"/>
      <c r="K25" s="145"/>
      <c r="L25" s="157"/>
      <c r="M25" s="147"/>
    </row>
    <row r="26" spans="1:13" ht="17.25" customHeight="1">
      <c r="A26" s="29"/>
      <c r="B26" s="30"/>
      <c r="C26" s="31"/>
      <c r="D26" s="32"/>
      <c r="E26" s="36"/>
      <c r="F26" s="147"/>
      <c r="G26" s="143"/>
      <c r="H26" s="144"/>
      <c r="I26" s="144"/>
      <c r="J26" s="144"/>
      <c r="K26" s="145"/>
      <c r="L26" s="157"/>
      <c r="M26" s="147"/>
    </row>
    <row r="27" spans="1:13" ht="17.25" customHeight="1">
      <c r="A27" s="29"/>
      <c r="B27" s="30"/>
      <c r="C27" s="31"/>
      <c r="D27" s="32"/>
      <c r="E27" s="36"/>
      <c r="F27" s="147"/>
      <c r="G27" s="143"/>
      <c r="H27" s="144"/>
      <c r="I27" s="144"/>
      <c r="J27" s="144"/>
      <c r="K27" s="145"/>
      <c r="L27" s="157"/>
      <c r="M27" s="147"/>
    </row>
    <row r="28" spans="1:13" ht="17.25" customHeight="1">
      <c r="A28" s="29"/>
      <c r="B28" s="30"/>
      <c r="C28" s="31"/>
      <c r="D28" s="32"/>
      <c r="E28" s="36"/>
      <c r="F28" s="147"/>
      <c r="G28" s="143"/>
      <c r="H28" s="144"/>
      <c r="I28" s="144"/>
      <c r="J28" s="144"/>
      <c r="K28" s="145"/>
      <c r="L28" s="146"/>
      <c r="M28" s="147"/>
    </row>
    <row r="29" spans="1:13" ht="17.25" customHeight="1">
      <c r="A29" s="29"/>
      <c r="B29" s="30"/>
      <c r="C29" s="31"/>
      <c r="D29" s="32"/>
      <c r="E29" s="36"/>
      <c r="F29" s="147"/>
      <c r="G29" s="143"/>
      <c r="H29" s="144"/>
      <c r="I29" s="144"/>
      <c r="J29" s="144"/>
      <c r="K29" s="145"/>
      <c r="L29" s="291"/>
      <c r="M29" s="292"/>
    </row>
    <row r="30" spans="1:13" ht="17.25" customHeight="1">
      <c r="A30" s="29"/>
      <c r="B30" s="30"/>
      <c r="C30" s="31"/>
      <c r="D30" s="32"/>
      <c r="E30" s="36"/>
      <c r="F30" s="147"/>
      <c r="G30" s="281"/>
      <c r="H30" s="282"/>
      <c r="I30" s="282"/>
      <c r="J30" s="282"/>
      <c r="K30" s="283"/>
      <c r="L30" s="291"/>
      <c r="M30" s="292"/>
    </row>
    <row r="31" spans="1:13" ht="17.25" customHeight="1">
      <c r="A31" s="29"/>
      <c r="B31" s="30"/>
      <c r="C31" s="31"/>
      <c r="D31" s="32"/>
      <c r="E31" s="36"/>
      <c r="F31" s="147"/>
      <c r="G31" s="281"/>
      <c r="H31" s="282"/>
      <c r="I31" s="282"/>
      <c r="J31" s="282"/>
      <c r="K31" s="283"/>
      <c r="L31" s="146"/>
      <c r="M31" s="147"/>
    </row>
    <row r="32" spans="1:13" ht="17.25" customHeight="1">
      <c r="A32" s="29"/>
      <c r="B32" s="30"/>
      <c r="C32" s="31"/>
      <c r="D32" s="32"/>
      <c r="E32" s="36"/>
      <c r="F32" s="147"/>
      <c r="G32" s="153"/>
      <c r="H32" s="154"/>
      <c r="I32" s="154"/>
      <c r="J32" s="154"/>
      <c r="K32" s="155"/>
      <c r="L32" s="146"/>
      <c r="M32" s="147"/>
    </row>
    <row r="33" spans="1:13" ht="17.25" customHeight="1">
      <c r="A33" s="29"/>
      <c r="B33" s="30"/>
      <c r="C33" s="31"/>
      <c r="D33" s="126"/>
      <c r="E33" s="36"/>
      <c r="F33" s="147"/>
      <c r="G33" s="153"/>
      <c r="H33" s="154"/>
      <c r="I33" s="154"/>
      <c r="J33" s="154"/>
      <c r="K33" s="155"/>
      <c r="L33" s="157"/>
      <c r="M33" s="147"/>
    </row>
    <row r="34" spans="1:13" ht="17.25" customHeight="1">
      <c r="A34" s="29"/>
      <c r="B34" s="30"/>
      <c r="C34" s="31"/>
      <c r="D34" s="126"/>
      <c r="E34" s="36"/>
      <c r="F34" s="147"/>
      <c r="G34" s="281"/>
      <c r="H34" s="282"/>
      <c r="I34" s="282"/>
      <c r="J34" s="282"/>
      <c r="K34" s="283"/>
      <c r="L34" s="157"/>
      <c r="M34" s="147"/>
    </row>
    <row r="35" spans="1:13" ht="17.25" customHeight="1">
      <c r="A35" s="29"/>
      <c r="B35" s="30"/>
      <c r="C35" s="31"/>
      <c r="D35" s="126"/>
      <c r="E35" s="36"/>
      <c r="F35" s="147"/>
      <c r="G35" s="281"/>
      <c r="H35" s="282"/>
      <c r="I35" s="282"/>
      <c r="J35" s="282"/>
      <c r="K35" s="283"/>
      <c r="L35" s="157"/>
      <c r="M35" s="147"/>
    </row>
    <row r="36" spans="1:13" ht="17.25" customHeight="1">
      <c r="A36" s="29"/>
      <c r="B36" s="30"/>
      <c r="C36" s="31"/>
      <c r="D36" s="126"/>
      <c r="E36" s="36"/>
      <c r="F36" s="147"/>
      <c r="G36" s="352"/>
      <c r="H36" s="353"/>
      <c r="I36" s="353"/>
      <c r="J36" s="353"/>
      <c r="K36" s="354"/>
      <c r="L36" s="146"/>
      <c r="M36" s="147"/>
    </row>
    <row r="37" spans="1:13" ht="17.25" customHeight="1">
      <c r="A37" s="29"/>
      <c r="B37" s="30"/>
      <c r="C37" s="31"/>
      <c r="D37" s="32"/>
      <c r="E37" s="36"/>
      <c r="F37" s="147"/>
      <c r="G37" s="281"/>
      <c r="H37" s="282"/>
      <c r="I37" s="282"/>
      <c r="J37" s="282"/>
      <c r="K37" s="283"/>
      <c r="L37" s="291"/>
      <c r="M37" s="292"/>
    </row>
    <row r="38" spans="1:13" ht="17.25" customHeight="1">
      <c r="A38" s="29"/>
      <c r="B38" s="30"/>
      <c r="C38" s="31"/>
      <c r="D38" s="32"/>
      <c r="E38" s="36"/>
      <c r="F38" s="147"/>
      <c r="G38" s="281"/>
      <c r="H38" s="282"/>
      <c r="I38" s="282"/>
      <c r="J38" s="282"/>
      <c r="K38" s="283"/>
      <c r="L38" s="291"/>
      <c r="M38" s="292"/>
    </row>
    <row r="39" spans="1:13" ht="17.1" customHeight="1">
      <c r="A39" s="38"/>
      <c r="B39" s="156"/>
      <c r="C39" s="156"/>
      <c r="D39" s="156"/>
      <c r="E39" s="156"/>
      <c r="F39" s="156"/>
      <c r="G39" s="329"/>
      <c r="H39" s="329"/>
      <c r="I39" s="329"/>
      <c r="J39" s="329"/>
      <c r="K39" s="329"/>
      <c r="L39" s="329"/>
      <c r="M39" s="329"/>
    </row>
    <row r="40" spans="1:13" ht="17.1" customHeight="1">
      <c r="A40" s="38"/>
      <c r="B40" s="148"/>
      <c r="C40" s="148"/>
      <c r="D40" s="148"/>
      <c r="E40" s="148"/>
      <c r="F40" s="148"/>
      <c r="G40" s="321"/>
      <c r="H40" s="321"/>
      <c r="I40" s="321"/>
      <c r="J40" s="321"/>
      <c r="K40" s="321"/>
      <c r="L40" s="321"/>
      <c r="M40" s="321"/>
    </row>
    <row r="41" spans="1:13" ht="17.1" customHeight="1">
      <c r="A41" s="38"/>
      <c r="B41" s="148"/>
      <c r="C41" s="148"/>
      <c r="D41" s="148"/>
      <c r="E41" s="148"/>
      <c r="F41" s="148"/>
      <c r="G41" s="321"/>
      <c r="H41" s="321"/>
      <c r="I41" s="321"/>
      <c r="J41" s="321"/>
      <c r="K41" s="321"/>
      <c r="L41" s="321"/>
      <c r="M41" s="321"/>
    </row>
    <row r="42" spans="2:13" ht="15.9" customHeight="1">
      <c r="B42" s="148"/>
      <c r="C42" s="148"/>
      <c r="D42" s="148"/>
      <c r="E42" s="148"/>
      <c r="F42" s="148"/>
      <c r="G42" s="321"/>
      <c r="H42" s="321"/>
      <c r="I42" s="321"/>
      <c r="J42" s="321"/>
      <c r="K42" s="321"/>
      <c r="L42" s="321"/>
      <c r="M42" s="321"/>
    </row>
    <row r="43" spans="2:13" ht="15.9" customHeight="1">
      <c r="B43" s="148"/>
      <c r="C43" s="148"/>
      <c r="D43" s="148"/>
      <c r="E43" s="148"/>
      <c r="F43" s="148"/>
      <c r="G43" s="321"/>
      <c r="H43" s="321"/>
      <c r="I43" s="321"/>
      <c r="J43" s="321"/>
      <c r="K43" s="321"/>
      <c r="L43" s="321"/>
      <c r="M43" s="321"/>
    </row>
    <row r="44" spans="2:13" ht="15.9" customHeight="1">
      <c r="B44" s="148"/>
      <c r="C44" s="148"/>
      <c r="D44" s="148"/>
      <c r="E44" s="148"/>
      <c r="F44" s="148"/>
      <c r="G44" s="321"/>
      <c r="H44" s="321"/>
      <c r="I44" s="321"/>
      <c r="J44" s="321"/>
      <c r="K44" s="321"/>
      <c r="L44" s="321"/>
      <c r="M44" s="321"/>
    </row>
    <row r="45" spans="2:13" ht="15.9" customHeight="1">
      <c r="B45" s="148"/>
      <c r="C45" s="148"/>
      <c r="D45" s="148"/>
      <c r="E45" s="148"/>
      <c r="F45" s="148"/>
      <c r="G45" s="321"/>
      <c r="H45" s="321"/>
      <c r="I45" s="321"/>
      <c r="J45" s="321"/>
      <c r="K45" s="321"/>
      <c r="L45" s="321"/>
      <c r="M45" s="321"/>
    </row>
    <row r="46" spans="2:13" ht="15.9" customHeight="1">
      <c r="B46" s="148"/>
      <c r="C46" s="148"/>
      <c r="D46" s="148"/>
      <c r="E46" s="148"/>
      <c r="F46" s="148"/>
      <c r="G46" s="321"/>
      <c r="H46" s="321"/>
      <c r="I46" s="321"/>
      <c r="J46" s="321"/>
      <c r="K46" s="321"/>
      <c r="L46" s="321"/>
      <c r="M46" s="321"/>
    </row>
    <row r="47" spans="2:13" ht="15.9" customHeight="1">
      <c r="B47" s="148"/>
      <c r="C47" s="148"/>
      <c r="D47" s="148"/>
      <c r="E47" s="148"/>
      <c r="F47" s="148"/>
      <c r="G47" s="321"/>
      <c r="H47" s="321"/>
      <c r="I47" s="321"/>
      <c r="J47" s="321"/>
      <c r="K47" s="321"/>
      <c r="L47" s="321"/>
      <c r="M47" s="321"/>
    </row>
    <row r="48" spans="2:13" ht="15.9" customHeight="1">
      <c r="B48" s="148"/>
      <c r="C48" s="148"/>
      <c r="D48" s="148"/>
      <c r="E48" s="148"/>
      <c r="F48" s="148"/>
      <c r="G48" s="321"/>
      <c r="H48" s="321"/>
      <c r="I48" s="321"/>
      <c r="J48" s="321"/>
      <c r="K48" s="321"/>
      <c r="L48" s="321"/>
      <c r="M48" s="321"/>
    </row>
    <row r="49" spans="2:13" ht="15.9" customHeight="1">
      <c r="B49" s="148"/>
      <c r="C49" s="148"/>
      <c r="D49" s="148"/>
      <c r="E49" s="148"/>
      <c r="F49" s="148"/>
      <c r="G49" s="321"/>
      <c r="H49" s="321"/>
      <c r="I49" s="321"/>
      <c r="J49" s="321"/>
      <c r="K49" s="321"/>
      <c r="L49" s="321"/>
      <c r="M49" s="321"/>
    </row>
    <row r="50" spans="2:13" ht="15.9" customHeight="1">
      <c r="B50" s="148"/>
      <c r="C50" s="148"/>
      <c r="D50" s="148"/>
      <c r="E50" s="148"/>
      <c r="F50" s="148"/>
      <c r="G50" s="321"/>
      <c r="H50" s="321"/>
      <c r="I50" s="321"/>
      <c r="J50" s="321"/>
      <c r="K50" s="321"/>
      <c r="L50" s="321"/>
      <c r="M50" s="321"/>
    </row>
  </sheetData>
  <mergeCells count="78">
    <mergeCell ref="B6:M6"/>
    <mergeCell ref="B2:C2"/>
    <mergeCell ref="D2:F2"/>
    <mergeCell ref="G2:M2"/>
    <mergeCell ref="B3:C3"/>
    <mergeCell ref="D3:F3"/>
    <mergeCell ref="G3:M3"/>
    <mergeCell ref="B4:C4"/>
    <mergeCell ref="D4:F4"/>
    <mergeCell ref="B5:C5"/>
    <mergeCell ref="D5:F5"/>
    <mergeCell ref="J5:K5"/>
    <mergeCell ref="B7:F7"/>
    <mergeCell ref="G7:K7"/>
    <mergeCell ref="L7:M7"/>
    <mergeCell ref="B8:F8"/>
    <mergeCell ref="G8:K8"/>
    <mergeCell ref="L8:M8"/>
    <mergeCell ref="B9:F9"/>
    <mergeCell ref="G9:K9"/>
    <mergeCell ref="L9:M9"/>
    <mergeCell ref="B10:F10"/>
    <mergeCell ref="G10:K10"/>
    <mergeCell ref="L10:M10"/>
    <mergeCell ref="B13:F13"/>
    <mergeCell ref="G13:K14"/>
    <mergeCell ref="L13:M14"/>
    <mergeCell ref="L15:M15"/>
    <mergeCell ref="L16:M16"/>
    <mergeCell ref="G15:K15"/>
    <mergeCell ref="G16:K16"/>
    <mergeCell ref="B11:F11"/>
    <mergeCell ref="G11:K11"/>
    <mergeCell ref="L11:M11"/>
    <mergeCell ref="B12:F12"/>
    <mergeCell ref="G12:K12"/>
    <mergeCell ref="L12:M12"/>
    <mergeCell ref="L29:M29"/>
    <mergeCell ref="L17:M17"/>
    <mergeCell ref="L18:M18"/>
    <mergeCell ref="L19:M19"/>
    <mergeCell ref="L21:M21"/>
    <mergeCell ref="L22:M22"/>
    <mergeCell ref="L23:M23"/>
    <mergeCell ref="G30:K30"/>
    <mergeCell ref="L30:M30"/>
    <mergeCell ref="G31:K31"/>
    <mergeCell ref="G34:K34"/>
    <mergeCell ref="G35:K35"/>
    <mergeCell ref="G36:K36"/>
    <mergeCell ref="G37:K37"/>
    <mergeCell ref="L37:M37"/>
    <mergeCell ref="G38:K38"/>
    <mergeCell ref="L38:M38"/>
    <mergeCell ref="G39:K39"/>
    <mergeCell ref="L39:M39"/>
    <mergeCell ref="G40:K40"/>
    <mergeCell ref="L40:M40"/>
    <mergeCell ref="L46:M46"/>
    <mergeCell ref="G41:K41"/>
    <mergeCell ref="L41:M41"/>
    <mergeCell ref="G42:K42"/>
    <mergeCell ref="L42:M42"/>
    <mergeCell ref="G43:K43"/>
    <mergeCell ref="L43:M43"/>
    <mergeCell ref="G44:K44"/>
    <mergeCell ref="L44:M44"/>
    <mergeCell ref="G45:K45"/>
    <mergeCell ref="L45:M45"/>
    <mergeCell ref="G46:K46"/>
    <mergeCell ref="G50:K50"/>
    <mergeCell ref="L50:M50"/>
    <mergeCell ref="G47:K47"/>
    <mergeCell ref="L47:M47"/>
    <mergeCell ref="G48:K48"/>
    <mergeCell ref="L48:M48"/>
    <mergeCell ref="G49:K49"/>
    <mergeCell ref="L49:M49"/>
  </mergeCells>
  <conditionalFormatting sqref="I5">
    <cfRule type="cellIs" priority="20" dxfId="23" operator="greaterThan" stopIfTrue="1">
      <formula>0</formula>
    </cfRule>
  </conditionalFormatting>
  <conditionalFormatting sqref="J5 M5 H2:M2 G2:G3 G5 B15:B16">
    <cfRule type="cellIs" priority="21" dxfId="7" operator="greaterThan" stopIfTrue="1">
      <formula>0</formula>
    </cfRule>
  </conditionalFormatting>
  <conditionalFormatting sqref="B17:B38">
    <cfRule type="cellIs" priority="19" dxfId="7" operator="greaterThan" stopIfTrue="1">
      <formula>0</formula>
    </cfRule>
  </conditionalFormatting>
  <conditionalFormatting sqref="B35:B36">
    <cfRule type="cellIs" priority="18" dxfId="7" operator="greaterThan" stopIfTrue="1">
      <formula>0</formula>
    </cfRule>
  </conditionalFormatting>
  <conditionalFormatting sqref="B28:B29">
    <cfRule type="cellIs" priority="16" dxfId="7" operator="greaterThan" stopIfTrue="1">
      <formula>0</formula>
    </cfRule>
  </conditionalFormatting>
  <printOptions/>
  <pageMargins left="0.7874015748031497" right="0.1968503937007874" top="0.5905511811023623" bottom="0.31496062992125984" header="0.5118110236220472" footer="0.1968503937007874"/>
  <pageSetup horizontalDpi="600" verticalDpi="600" orientation="portrait" paperSize="9" r:id="rId2"/>
  <headerFooter alignWithMargins="0">
    <oddFooter>&amp;LCHVÁLEK ATELIÉR s.r.o., Kafkova 1064/12, 702 00 Ostrava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95"/>
  <sheetViews>
    <sheetView showGridLines="0" showZeros="0" zoomScaleSheetLayoutView="100" workbookViewId="0" topLeftCell="A1">
      <selection activeCell="I43" sqref="I43"/>
    </sheetView>
  </sheetViews>
  <sheetFormatPr defaultColWidth="9.00390625" defaultRowHeight="12"/>
  <cols>
    <col min="1" max="2" width="9.75390625" style="0" customWidth="1"/>
    <col min="3" max="3" width="1.37890625" style="0" customWidth="1"/>
    <col min="4" max="4" width="12.75390625" style="0" customWidth="1"/>
    <col min="5" max="5" width="1.37890625" style="0" customWidth="1"/>
    <col min="6" max="6" width="12.75390625" style="0" customWidth="1"/>
    <col min="7" max="7" width="1.37890625" style="0" customWidth="1"/>
    <col min="8" max="9" width="12.75390625" style="0" customWidth="1"/>
    <col min="10" max="10" width="7.75390625" style="0" customWidth="1"/>
    <col min="11" max="11" width="12.75390625" style="0" customWidth="1"/>
    <col min="15" max="15" width="37.75390625" style="0" customWidth="1"/>
  </cols>
  <sheetData>
    <row r="1" spans="1:11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4.2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</row>
    <row r="6" spans="1:11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" customHeight="1">
      <c r="A19" s="344" t="str">
        <f>'(TL) hlavní'!$A$18</f>
        <v>Akumulace dešťových vod budovy víceúčelové sportovní haly v areálu VŠB-TUO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1" ht="12.7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12.7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1" ht="12.7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</row>
    <row r="23" spans="1:11" ht="12.75" customHeight="1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</row>
    <row r="24" spans="1:11" ht="12.7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</row>
    <row r="25" spans="1:11" ht="12.7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1" ht="38.25" customHeight="1">
      <c r="A26" s="347" t="str">
        <f>'(TL) hlavní'!$A$24</f>
        <v>Projektová dokumentace pro územní souhlas/provádění stavby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12.7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</row>
    <row r="28" spans="1:11" ht="12.7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</row>
    <row r="29" spans="1:11" ht="12.75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0" spans="1:11" s="123" customFormat="1" ht="24.9" customHeight="1">
      <c r="A30" s="349" t="s">
        <v>175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</row>
    <row r="31" spans="1:11" ht="24.9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359" t="s">
        <v>212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</row>
    <row r="33" spans="1:11" ht="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7.4">
      <c r="A34" s="357" t="s">
        <v>215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</row>
    <row r="35" spans="1:11" ht="1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5" customHeight="1">
      <c r="A44" s="346" t="s">
        <v>22</v>
      </c>
      <c r="B44" s="346"/>
      <c r="C44" s="112" t="s">
        <v>1</v>
      </c>
      <c r="D44" s="122" t="str">
        <f>'(TL) hlavní'!$E$45</f>
        <v>20-033-5</v>
      </c>
      <c r="E44" s="119" t="s">
        <v>16</v>
      </c>
      <c r="F44" s="121" t="s">
        <v>245</v>
      </c>
      <c r="G44" s="120"/>
      <c r="H44" s="119"/>
      <c r="I44" s="118"/>
      <c r="J44" s="117"/>
      <c r="K44" s="40"/>
    </row>
    <row r="45" spans="1:11" ht="5.1" customHeight="1">
      <c r="A45" s="346"/>
      <c r="B45" s="346"/>
      <c r="C45" s="112"/>
      <c r="D45" s="343"/>
      <c r="E45" s="343"/>
      <c r="F45" s="343"/>
      <c r="G45" s="343"/>
      <c r="H45" s="343"/>
      <c r="I45" s="113"/>
      <c r="J45" s="113"/>
      <c r="K45" s="40"/>
    </row>
    <row r="46" spans="1:11" ht="15" customHeight="1">
      <c r="A46" s="336" t="s">
        <v>161</v>
      </c>
      <c r="B46" s="336"/>
      <c r="C46" s="112" t="s">
        <v>1</v>
      </c>
      <c r="D46" s="342" t="s">
        <v>160</v>
      </c>
      <c r="E46" s="342"/>
      <c r="F46" s="342"/>
      <c r="G46" s="342"/>
      <c r="H46" s="342"/>
      <c r="I46" s="342"/>
      <c r="J46" s="342"/>
      <c r="K46" s="40"/>
    </row>
    <row r="47" spans="1:11" ht="15" customHeight="1">
      <c r="A47" s="336"/>
      <c r="B47" s="336"/>
      <c r="C47" s="114"/>
      <c r="D47" s="342" t="s">
        <v>159</v>
      </c>
      <c r="E47" s="342"/>
      <c r="F47" s="342"/>
      <c r="G47" s="342"/>
      <c r="H47" s="342"/>
      <c r="I47" s="342"/>
      <c r="J47" s="342"/>
      <c r="K47" s="40"/>
    </row>
    <row r="48" spans="1:11" ht="15" customHeight="1">
      <c r="A48" s="339"/>
      <c r="B48" s="339"/>
      <c r="C48" s="116"/>
      <c r="D48" s="342" t="s">
        <v>158</v>
      </c>
      <c r="E48" s="342"/>
      <c r="F48" s="342"/>
      <c r="G48" s="342"/>
      <c r="H48" s="342"/>
      <c r="I48" s="342"/>
      <c r="J48" s="342"/>
      <c r="K48" s="40"/>
    </row>
    <row r="49" spans="1:11" ht="5.1" customHeight="1">
      <c r="A49" s="339"/>
      <c r="B49" s="339"/>
      <c r="C49" s="116"/>
      <c r="D49" s="343"/>
      <c r="E49" s="343"/>
      <c r="F49" s="343"/>
      <c r="G49" s="343"/>
      <c r="H49" s="343"/>
      <c r="I49" s="113"/>
      <c r="J49" s="113"/>
      <c r="K49" s="40"/>
    </row>
    <row r="50" spans="1:11" ht="15" customHeight="1">
      <c r="A50" s="336" t="s">
        <v>33</v>
      </c>
      <c r="B50" s="336"/>
      <c r="C50" s="112" t="s">
        <v>1</v>
      </c>
      <c r="D50" s="337" t="s">
        <v>207</v>
      </c>
      <c r="E50" s="338"/>
      <c r="F50" s="338"/>
      <c r="G50" s="338"/>
      <c r="H50" s="338"/>
      <c r="I50" s="338"/>
      <c r="J50" s="338"/>
      <c r="K50" s="40"/>
    </row>
    <row r="51" spans="1:11" ht="15" customHeight="1">
      <c r="A51" s="336" t="s">
        <v>153</v>
      </c>
      <c r="B51" s="336"/>
      <c r="C51" s="112" t="s">
        <v>1</v>
      </c>
      <c r="D51" s="341" t="s">
        <v>207</v>
      </c>
      <c r="E51" s="341"/>
      <c r="F51" s="341"/>
      <c r="G51" s="341"/>
      <c r="H51" s="341"/>
      <c r="I51" s="341"/>
      <c r="J51" s="341"/>
      <c r="K51" s="40"/>
    </row>
    <row r="52" spans="1:11" ht="15" customHeight="1">
      <c r="A52" s="336" t="s">
        <v>157</v>
      </c>
      <c r="B52" s="336"/>
      <c r="C52" s="112" t="s">
        <v>1</v>
      </c>
      <c r="D52" s="341" t="s">
        <v>256</v>
      </c>
      <c r="E52" s="341"/>
      <c r="F52" s="341"/>
      <c r="G52" s="341"/>
      <c r="H52" s="341"/>
      <c r="I52" s="341"/>
      <c r="J52" s="341"/>
      <c r="K52" s="40"/>
    </row>
    <row r="53" spans="1:11" ht="5.1" customHeight="1">
      <c r="A53" s="339"/>
      <c r="B53" s="339"/>
      <c r="C53" s="116"/>
      <c r="D53" s="340"/>
      <c r="E53" s="340"/>
      <c r="F53" s="340"/>
      <c r="G53" s="340"/>
      <c r="H53" s="340"/>
      <c r="I53" s="115"/>
      <c r="J53" s="115"/>
      <c r="K53" s="40"/>
    </row>
    <row r="54" spans="1:11" ht="15" customHeight="1">
      <c r="A54" s="336" t="s">
        <v>156</v>
      </c>
      <c r="B54" s="336"/>
      <c r="C54" s="112" t="s">
        <v>1</v>
      </c>
      <c r="D54" s="268" t="s">
        <v>208</v>
      </c>
      <c r="E54" s="268"/>
      <c r="F54" s="268"/>
      <c r="G54" s="268"/>
      <c r="H54" s="268"/>
      <c r="I54" s="268"/>
      <c r="J54" s="268"/>
      <c r="K54" s="40"/>
    </row>
    <row r="55" spans="1:11" ht="15" customHeight="1">
      <c r="A55" s="336"/>
      <c r="B55" s="336"/>
      <c r="C55" s="114"/>
      <c r="D55" s="266" t="s">
        <v>209</v>
      </c>
      <c r="E55" s="266"/>
      <c r="F55" s="266"/>
      <c r="G55" s="266"/>
      <c r="H55" s="266"/>
      <c r="I55" s="266"/>
      <c r="J55" s="266"/>
      <c r="K55" s="40"/>
    </row>
    <row r="56" spans="1:11" ht="15" customHeight="1">
      <c r="A56" s="336"/>
      <c r="B56" s="336"/>
      <c r="C56" s="114"/>
      <c r="D56" s="267" t="s">
        <v>210</v>
      </c>
      <c r="E56" s="267"/>
      <c r="F56" s="267"/>
      <c r="G56" s="267"/>
      <c r="H56" s="267"/>
      <c r="I56" s="267"/>
      <c r="J56" s="267"/>
      <c r="K56" s="40"/>
    </row>
    <row r="57" spans="1:11" ht="5.1" customHeight="1">
      <c r="A57" s="336"/>
      <c r="B57" s="336"/>
      <c r="C57" s="114"/>
      <c r="D57" s="265"/>
      <c r="E57" s="265"/>
      <c r="F57" s="265"/>
      <c r="G57" s="265"/>
      <c r="H57" s="265"/>
      <c r="I57" s="243"/>
      <c r="J57" s="243"/>
      <c r="K57" s="40"/>
    </row>
    <row r="58" spans="1:11" s="110" customFormat="1" ht="15" customHeight="1">
      <c r="A58" s="336" t="s">
        <v>155</v>
      </c>
      <c r="B58" s="336"/>
      <c r="C58" s="112" t="s">
        <v>1</v>
      </c>
      <c r="D58" s="271" t="s">
        <v>211</v>
      </c>
      <c r="E58" s="271"/>
      <c r="F58" s="271"/>
      <c r="G58" s="271"/>
      <c r="H58" s="271"/>
      <c r="I58" s="15"/>
      <c r="J58" s="15"/>
      <c r="K58" s="111"/>
    </row>
    <row r="59" spans="1:11" ht="13.8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1:11" ht="13.8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s="167" customFormat="1" ht="13.8">
      <c r="A61" s="78"/>
      <c r="B61" s="78"/>
      <c r="C61" s="77"/>
      <c r="D61" s="87"/>
      <c r="E61" s="87"/>
      <c r="F61" s="87"/>
      <c r="G61" s="87"/>
      <c r="H61" s="87"/>
      <c r="I61" s="87"/>
      <c r="J61" s="87"/>
      <c r="K61" s="69"/>
    </row>
    <row r="62" spans="1:11" s="167" customFormat="1" ht="13.8">
      <c r="A62" s="74"/>
      <c r="B62" s="74"/>
      <c r="C62" s="86"/>
      <c r="D62" s="85"/>
      <c r="E62" s="85"/>
      <c r="F62" s="85"/>
      <c r="G62" s="85"/>
      <c r="H62" s="85"/>
      <c r="I62" s="84"/>
      <c r="J62" s="84"/>
      <c r="K62" s="69"/>
    </row>
    <row r="63" spans="1:12" s="108" customFormat="1" ht="15.6">
      <c r="A63" s="50" t="s">
        <v>125</v>
      </c>
      <c r="B63" s="50"/>
      <c r="C63" s="51"/>
      <c r="D63" s="51"/>
      <c r="E63" s="51"/>
      <c r="F63" s="52" t="s">
        <v>85</v>
      </c>
      <c r="G63" s="53"/>
      <c r="H63" s="53"/>
      <c r="I63" s="51"/>
      <c r="J63" s="54" t="s">
        <v>98</v>
      </c>
      <c r="K63" s="51"/>
      <c r="L63" s="51"/>
    </row>
    <row r="64" spans="1:12" s="108" customFormat="1" ht="13.2">
      <c r="A64" s="55" t="s">
        <v>9</v>
      </c>
      <c r="B64" s="55"/>
      <c r="C64" s="55"/>
      <c r="D64" s="55"/>
      <c r="E64" s="55"/>
      <c r="F64" s="56" t="s">
        <v>99</v>
      </c>
      <c r="G64" s="55"/>
      <c r="H64" s="55"/>
      <c r="I64" s="55"/>
      <c r="J64" s="56" t="s">
        <v>99</v>
      </c>
      <c r="K64" s="58"/>
      <c r="L64" s="58"/>
    </row>
    <row r="65" spans="1:12" s="108" customFormat="1" ht="13.2">
      <c r="A65" s="55" t="s">
        <v>89</v>
      </c>
      <c r="B65" s="55"/>
      <c r="C65" s="55"/>
      <c r="D65" s="55"/>
      <c r="E65" s="55"/>
      <c r="F65" s="56"/>
      <c r="G65" s="55"/>
      <c r="H65" s="55"/>
      <c r="I65" s="55"/>
      <c r="J65" s="59" t="s">
        <v>100</v>
      </c>
      <c r="K65" s="58"/>
      <c r="L65" s="58"/>
    </row>
    <row r="66" spans="1:15" s="108" customFormat="1" ht="13.2">
      <c r="A66" s="55" t="s">
        <v>90</v>
      </c>
      <c r="B66" s="55"/>
      <c r="C66" s="55"/>
      <c r="D66" s="55"/>
      <c r="E66" s="55"/>
      <c r="F66" s="55"/>
      <c r="G66" s="55"/>
      <c r="H66" s="55"/>
      <c r="I66" s="55"/>
      <c r="J66" s="51" t="s">
        <v>101</v>
      </c>
      <c r="K66" s="58"/>
      <c r="L66" s="58"/>
      <c r="O66" s="54"/>
    </row>
    <row r="67" spans="1:15" s="108" customFormat="1" ht="13.2">
      <c r="A67" s="55" t="s">
        <v>65</v>
      </c>
      <c r="B67" s="55"/>
      <c r="C67" s="55"/>
      <c r="D67" s="55"/>
      <c r="E67" s="55"/>
      <c r="F67" s="55"/>
      <c r="G67" s="55"/>
      <c r="H67" s="55"/>
      <c r="I67" s="55"/>
      <c r="J67" s="59" t="s">
        <v>102</v>
      </c>
      <c r="K67" s="58"/>
      <c r="L67" s="58"/>
      <c r="O67" s="109"/>
    </row>
    <row r="68" spans="1:15" s="108" customFormat="1" ht="13.2">
      <c r="A68" s="55" t="s">
        <v>66</v>
      </c>
      <c r="B68" s="55"/>
      <c r="C68" s="55"/>
      <c r="D68" s="55"/>
      <c r="E68" s="55"/>
      <c r="F68" s="55"/>
      <c r="G68" s="55"/>
      <c r="H68" s="55"/>
      <c r="I68" s="55"/>
      <c r="J68" s="51" t="s">
        <v>103</v>
      </c>
      <c r="K68" s="58"/>
      <c r="L68" s="58"/>
      <c r="O68" s="109"/>
    </row>
    <row r="69" spans="1:15" s="108" customFormat="1" ht="13.2">
      <c r="A69" s="55" t="s">
        <v>91</v>
      </c>
      <c r="B69" s="55"/>
      <c r="C69" s="55"/>
      <c r="D69" s="55"/>
      <c r="E69" s="55"/>
      <c r="F69" s="55"/>
      <c r="G69" s="55"/>
      <c r="H69" s="55"/>
      <c r="I69" s="55"/>
      <c r="J69" s="51" t="s">
        <v>104</v>
      </c>
      <c r="K69" s="58"/>
      <c r="L69" s="58"/>
      <c r="O69" s="109"/>
    </row>
    <row r="70" spans="1:15" s="108" customFormat="1" ht="13.2">
      <c r="A70" s="55" t="s">
        <v>92</v>
      </c>
      <c r="B70" s="55"/>
      <c r="C70" s="55"/>
      <c r="D70" s="55"/>
      <c r="E70" s="55"/>
      <c r="F70" s="55"/>
      <c r="G70" s="55"/>
      <c r="H70" s="55"/>
      <c r="I70" s="55"/>
      <c r="J70" s="59" t="s">
        <v>86</v>
      </c>
      <c r="K70" s="58"/>
      <c r="L70" s="58"/>
      <c r="O70" s="109"/>
    </row>
    <row r="71" spans="1:15" s="108" customFormat="1" ht="13.2">
      <c r="A71" s="55" t="s">
        <v>6</v>
      </c>
      <c r="B71" s="55"/>
      <c r="C71" s="55"/>
      <c r="D71" s="55"/>
      <c r="E71" s="55"/>
      <c r="F71" s="55"/>
      <c r="G71" s="55"/>
      <c r="H71" s="55"/>
      <c r="I71" s="55"/>
      <c r="J71" s="59" t="s">
        <v>87</v>
      </c>
      <c r="K71" s="58"/>
      <c r="L71" s="58"/>
      <c r="O71" s="109"/>
    </row>
    <row r="72" spans="1:15" s="108" customFormat="1" ht="13.2">
      <c r="A72" s="55" t="s">
        <v>93</v>
      </c>
      <c r="B72" s="55"/>
      <c r="C72" s="55"/>
      <c r="D72" s="55"/>
      <c r="E72" s="55"/>
      <c r="F72" s="55"/>
      <c r="G72" s="55"/>
      <c r="H72" s="55"/>
      <c r="I72" s="55"/>
      <c r="J72" s="59" t="s">
        <v>105</v>
      </c>
      <c r="K72" s="58"/>
      <c r="L72" s="58"/>
      <c r="O72" s="109"/>
    </row>
    <row r="73" spans="1:15" s="108" customFormat="1" ht="13.2">
      <c r="A73" s="55" t="s">
        <v>28</v>
      </c>
      <c r="B73" s="55"/>
      <c r="C73" s="55"/>
      <c r="D73" s="55"/>
      <c r="E73" s="55"/>
      <c r="F73" s="55"/>
      <c r="G73" s="55"/>
      <c r="H73" s="55"/>
      <c r="I73" s="55"/>
      <c r="J73" s="59" t="s">
        <v>162</v>
      </c>
      <c r="K73" s="58"/>
      <c r="L73" s="58"/>
      <c r="O73" s="109"/>
    </row>
    <row r="74" spans="1:15" s="108" customFormat="1" ht="13.2">
      <c r="A74" s="55" t="s">
        <v>29</v>
      </c>
      <c r="B74" s="55"/>
      <c r="C74" s="55"/>
      <c r="D74" s="55"/>
      <c r="E74" s="55"/>
      <c r="F74" s="55"/>
      <c r="G74" s="55"/>
      <c r="H74" s="55"/>
      <c r="I74" s="55"/>
      <c r="J74" s="59"/>
      <c r="K74" s="58"/>
      <c r="L74" s="58"/>
      <c r="O74" s="109"/>
    </row>
    <row r="75" spans="1:15" s="108" customFormat="1" ht="13.2">
      <c r="A75" s="55" t="s">
        <v>31</v>
      </c>
      <c r="B75" s="55"/>
      <c r="C75" s="55"/>
      <c r="D75" s="55"/>
      <c r="E75" s="55"/>
      <c r="F75" s="55"/>
      <c r="G75" s="55"/>
      <c r="H75" s="55"/>
      <c r="I75" s="55"/>
      <c r="J75" s="51"/>
      <c r="K75" s="58"/>
      <c r="L75" s="58"/>
      <c r="O75" s="109"/>
    </row>
    <row r="76" spans="1:15" s="108" customFormat="1" ht="13.2">
      <c r="A76" s="55" t="s">
        <v>32</v>
      </c>
      <c r="B76" s="55"/>
      <c r="C76" s="55"/>
      <c r="D76" s="55"/>
      <c r="E76" s="55"/>
      <c r="F76" s="55"/>
      <c r="G76" s="55"/>
      <c r="H76" s="55"/>
      <c r="I76" s="55"/>
      <c r="J76" s="51"/>
      <c r="K76" s="58"/>
      <c r="L76" s="58"/>
      <c r="O76" s="109"/>
    </row>
    <row r="77" spans="1:15" s="108" customFormat="1" ht="13.2">
      <c r="A77" s="55" t="s">
        <v>10</v>
      </c>
      <c r="B77" s="55"/>
      <c r="C77" s="55"/>
      <c r="D77" s="55"/>
      <c r="E77" s="55"/>
      <c r="F77" s="55"/>
      <c r="G77" s="55"/>
      <c r="H77" s="55"/>
      <c r="I77" s="55"/>
      <c r="J77" s="59"/>
      <c r="K77" s="58"/>
      <c r="L77" s="58"/>
      <c r="O77" s="109"/>
    </row>
    <row r="78" spans="1:15" s="108" customFormat="1" ht="13.2">
      <c r="A78" s="55" t="s">
        <v>4</v>
      </c>
      <c r="B78" s="55"/>
      <c r="C78" s="55"/>
      <c r="D78" s="55"/>
      <c r="E78" s="55"/>
      <c r="F78" s="55"/>
      <c r="G78" s="55"/>
      <c r="H78" s="55"/>
      <c r="I78" s="55"/>
      <c r="J78" s="59"/>
      <c r="K78" s="58"/>
      <c r="L78" s="58"/>
      <c r="O78" s="109"/>
    </row>
    <row r="79" spans="1:12" s="108" customFormat="1" ht="13.2">
      <c r="A79" s="55" t="s">
        <v>12</v>
      </c>
      <c r="B79" s="55"/>
      <c r="C79" s="55"/>
      <c r="D79" s="55"/>
      <c r="E79" s="55"/>
      <c r="F79" s="55"/>
      <c r="G79" s="55"/>
      <c r="H79" s="55"/>
      <c r="I79" s="55"/>
      <c r="J79" s="59"/>
      <c r="K79" s="58"/>
      <c r="L79" s="58"/>
    </row>
    <row r="80" spans="1:12" s="108" customFormat="1" ht="13.2">
      <c r="A80" s="55" t="s">
        <v>11</v>
      </c>
      <c r="B80" s="55"/>
      <c r="C80" s="55"/>
      <c r="D80" s="55"/>
      <c r="E80" s="55"/>
      <c r="F80" s="55"/>
      <c r="G80" s="55"/>
      <c r="H80" s="55"/>
      <c r="I80" s="55"/>
      <c r="J80" s="59"/>
      <c r="K80" s="58"/>
      <c r="L80" s="58"/>
    </row>
    <row r="81" spans="1:12" s="108" customFormat="1" ht="13.2">
      <c r="A81" s="55" t="s">
        <v>7</v>
      </c>
      <c r="B81" s="55"/>
      <c r="C81" s="55"/>
      <c r="D81" s="55"/>
      <c r="E81" s="55"/>
      <c r="F81" s="55"/>
      <c r="G81" s="55"/>
      <c r="H81" s="55"/>
      <c r="I81" s="55"/>
      <c r="J81" s="58"/>
      <c r="K81" s="58"/>
      <c r="L81" s="58"/>
    </row>
    <row r="82" spans="1:12" s="108" customFormat="1" ht="13.2">
      <c r="A82" s="55" t="s">
        <v>94</v>
      </c>
      <c r="B82" s="55"/>
      <c r="C82" s="55"/>
      <c r="D82" s="55"/>
      <c r="E82" s="55"/>
      <c r="F82" s="55"/>
      <c r="G82" s="55"/>
      <c r="H82" s="55"/>
      <c r="I82" s="55"/>
      <c r="J82" s="59"/>
      <c r="K82" s="58"/>
      <c r="L82" s="58"/>
    </row>
    <row r="83" spans="1:12" s="108" customFormat="1" ht="13.2">
      <c r="A83" s="55" t="s">
        <v>97</v>
      </c>
      <c r="B83" s="55"/>
      <c r="C83" s="55"/>
      <c r="D83" s="55"/>
      <c r="E83" s="55"/>
      <c r="F83" s="55"/>
      <c r="G83" s="55"/>
      <c r="H83" s="55"/>
      <c r="I83" s="55"/>
      <c r="J83" s="56"/>
      <c r="K83" s="58"/>
      <c r="L83" s="58"/>
    </row>
    <row r="84" spans="1:15" s="43" customFormat="1" ht="13.2">
      <c r="A84" s="55" t="s">
        <v>8</v>
      </c>
      <c r="B84" s="55"/>
      <c r="C84" s="55"/>
      <c r="D84" s="55"/>
      <c r="E84" s="55"/>
      <c r="F84" s="55"/>
      <c r="G84" s="55"/>
      <c r="H84" s="55"/>
      <c r="I84" s="55"/>
      <c r="J84" s="59"/>
      <c r="K84" s="58"/>
      <c r="L84" s="58"/>
      <c r="O84" s="44"/>
    </row>
    <row r="85" spans="1:22" s="43" customFormat="1" ht="13.2">
      <c r="A85" s="107" t="s">
        <v>124</v>
      </c>
      <c r="B85" s="55"/>
      <c r="C85" s="55"/>
      <c r="D85" s="55"/>
      <c r="E85" s="55"/>
      <c r="F85" s="55"/>
      <c r="G85" s="55"/>
      <c r="H85" s="55"/>
      <c r="I85" s="55"/>
      <c r="J85" s="51"/>
      <c r="K85" s="58"/>
      <c r="L85" s="58"/>
      <c r="O85" s="45"/>
      <c r="P85" s="45"/>
      <c r="Q85" s="45"/>
      <c r="R85" s="45"/>
      <c r="S85" s="45"/>
      <c r="T85" s="45"/>
      <c r="U85" s="45"/>
      <c r="V85" s="45"/>
    </row>
    <row r="86" spans="1:22" s="43" customFormat="1" ht="13.2">
      <c r="A86" s="107" t="s">
        <v>95</v>
      </c>
      <c r="B86" s="55"/>
      <c r="C86" s="58"/>
      <c r="D86" s="58"/>
      <c r="E86" s="58"/>
      <c r="F86" s="58"/>
      <c r="G86" s="58"/>
      <c r="H86" s="58"/>
      <c r="I86" s="58"/>
      <c r="J86" s="59"/>
      <c r="K86" s="58"/>
      <c r="L86" s="58"/>
      <c r="O86" s="45"/>
      <c r="P86" s="45"/>
      <c r="Q86" s="45"/>
      <c r="R86" s="45"/>
      <c r="S86" s="45"/>
      <c r="T86" s="45"/>
      <c r="U86" s="45"/>
      <c r="V86" s="45"/>
    </row>
    <row r="87" spans="1:22" s="43" customFormat="1" ht="13.2">
      <c r="A87" s="107" t="s">
        <v>123</v>
      </c>
      <c r="B87" s="55"/>
      <c r="C87" s="58"/>
      <c r="D87" s="58"/>
      <c r="E87" s="58"/>
      <c r="F87" s="58"/>
      <c r="G87" s="58"/>
      <c r="H87" s="58"/>
      <c r="I87" s="58"/>
      <c r="J87" s="59"/>
      <c r="K87" s="58"/>
      <c r="L87" s="58"/>
      <c r="O87" s="45"/>
      <c r="P87" s="45"/>
      <c r="Q87" s="45"/>
      <c r="R87" s="45"/>
      <c r="S87" s="45"/>
      <c r="T87" s="45"/>
      <c r="U87" s="45"/>
      <c r="V87" s="45"/>
    </row>
    <row r="88" spans="1:22" s="43" customFormat="1" ht="13.2">
      <c r="A88" s="107" t="s">
        <v>5</v>
      </c>
      <c r="B88" s="55"/>
      <c r="C88" s="58"/>
      <c r="D88" s="58"/>
      <c r="E88" s="58"/>
      <c r="F88" s="58"/>
      <c r="G88" s="58"/>
      <c r="H88" s="58"/>
      <c r="I88" s="58"/>
      <c r="J88" s="59"/>
      <c r="K88" s="58"/>
      <c r="L88" s="58"/>
      <c r="O88" s="45"/>
      <c r="P88" s="45"/>
      <c r="Q88" s="45"/>
      <c r="R88" s="45"/>
      <c r="S88" s="45"/>
      <c r="T88" s="45"/>
      <c r="U88" s="45"/>
      <c r="V88" s="45"/>
    </row>
    <row r="89" spans="1:22" s="43" customFormat="1" ht="13.2">
      <c r="A89" s="103" t="s">
        <v>110</v>
      </c>
      <c r="B89" s="55"/>
      <c r="C89" s="58"/>
      <c r="D89" s="58"/>
      <c r="E89" s="58"/>
      <c r="F89" s="58"/>
      <c r="G89" s="58"/>
      <c r="H89" s="58"/>
      <c r="I89" s="58"/>
      <c r="J89" s="59"/>
      <c r="K89" s="58"/>
      <c r="L89" s="58"/>
      <c r="O89" s="45"/>
      <c r="P89" s="45"/>
      <c r="Q89" s="45"/>
      <c r="R89" s="45"/>
      <c r="S89" s="45"/>
      <c r="T89" s="45"/>
      <c r="U89" s="45"/>
      <c r="V89" s="45"/>
    </row>
    <row r="90" spans="1:22" s="43" customFormat="1" ht="13.2">
      <c r="A90" s="103" t="s">
        <v>111</v>
      </c>
      <c r="B90" s="55"/>
      <c r="C90" s="58"/>
      <c r="D90" s="58"/>
      <c r="E90" s="58"/>
      <c r="F90" s="58"/>
      <c r="G90" s="58"/>
      <c r="H90" s="58"/>
      <c r="I90" s="58"/>
      <c r="J90" s="59"/>
      <c r="K90" s="58"/>
      <c r="L90" s="58"/>
      <c r="O90" s="45"/>
      <c r="P90" s="45"/>
      <c r="Q90" s="45"/>
      <c r="R90" s="45"/>
      <c r="S90" s="45"/>
      <c r="T90" s="45"/>
      <c r="U90" s="45"/>
      <c r="V90" s="45"/>
    </row>
    <row r="91" spans="1:22" s="43" customFormat="1" ht="13.2">
      <c r="A91" s="103" t="s">
        <v>112</v>
      </c>
      <c r="B91" s="55"/>
      <c r="C91" s="58"/>
      <c r="D91" s="58"/>
      <c r="E91" s="58"/>
      <c r="F91" s="58"/>
      <c r="G91" s="58"/>
      <c r="H91" s="58"/>
      <c r="I91" s="58"/>
      <c r="J91" s="59"/>
      <c r="K91" s="58"/>
      <c r="L91" s="58"/>
      <c r="O91" s="45"/>
      <c r="P91" s="45"/>
      <c r="Q91" s="45"/>
      <c r="R91" s="45"/>
      <c r="S91" s="45"/>
      <c r="T91" s="45"/>
      <c r="U91" s="45"/>
      <c r="V91" s="45"/>
    </row>
    <row r="92" spans="1:22" s="43" customFormat="1" ht="13.2">
      <c r="A92" s="103" t="s">
        <v>113</v>
      </c>
      <c r="B92" s="55"/>
      <c r="C92" s="58"/>
      <c r="D92" s="58"/>
      <c r="E92" s="58"/>
      <c r="F92" s="58"/>
      <c r="G92" s="58"/>
      <c r="H92" s="58"/>
      <c r="I92" s="58"/>
      <c r="J92" s="59"/>
      <c r="K92" s="58"/>
      <c r="L92" s="58"/>
      <c r="O92" s="45"/>
      <c r="P92" s="45"/>
      <c r="Q92" s="45"/>
      <c r="R92" s="45"/>
      <c r="S92" s="45"/>
      <c r="T92" s="45"/>
      <c r="U92" s="45"/>
      <c r="V92" s="45"/>
    </row>
    <row r="93" spans="1:22" s="43" customFormat="1" ht="13.2">
      <c r="A93" s="103" t="s">
        <v>114</v>
      </c>
      <c r="B93" s="55"/>
      <c r="C93" s="58"/>
      <c r="D93" s="58"/>
      <c r="E93" s="58"/>
      <c r="F93" s="58"/>
      <c r="G93" s="58"/>
      <c r="H93" s="58"/>
      <c r="I93" s="58"/>
      <c r="J93" s="59"/>
      <c r="K93" s="58"/>
      <c r="L93" s="58"/>
      <c r="O93" s="45"/>
      <c r="P93" s="45"/>
      <c r="Q93" s="45"/>
      <c r="R93" s="45"/>
      <c r="S93" s="45"/>
      <c r="T93" s="45"/>
      <c r="U93" s="45"/>
      <c r="V93" s="45"/>
    </row>
    <row r="94" spans="1:22" s="43" customFormat="1" ht="13.2">
      <c r="A94" s="103" t="s">
        <v>115</v>
      </c>
      <c r="B94" s="55"/>
      <c r="C94" s="58"/>
      <c r="D94" s="58"/>
      <c r="E94" s="58"/>
      <c r="F94" s="58"/>
      <c r="G94" s="58"/>
      <c r="H94" s="58"/>
      <c r="I94" s="58"/>
      <c r="J94" s="59"/>
      <c r="K94" s="58"/>
      <c r="L94" s="58"/>
      <c r="O94" s="45"/>
      <c r="P94" s="45"/>
      <c r="Q94" s="45"/>
      <c r="R94" s="45"/>
      <c r="S94" s="45"/>
      <c r="T94" s="45"/>
      <c r="U94" s="45"/>
      <c r="V94" s="45"/>
    </row>
    <row r="95" spans="1:22" s="43" customFormat="1" ht="13.2">
      <c r="A95" s="103" t="s">
        <v>116</v>
      </c>
      <c r="B95" s="55"/>
      <c r="C95" s="58"/>
      <c r="D95" s="58"/>
      <c r="E95" s="58"/>
      <c r="F95" s="58"/>
      <c r="G95" s="58"/>
      <c r="H95" s="58"/>
      <c r="I95" s="58"/>
      <c r="J95" s="59"/>
      <c r="K95" s="58"/>
      <c r="L95" s="58"/>
      <c r="O95" s="45"/>
      <c r="P95" s="45"/>
      <c r="Q95" s="45"/>
      <c r="R95" s="45"/>
      <c r="S95" s="45"/>
      <c r="T95" s="45"/>
      <c r="U95" s="45"/>
      <c r="V95" s="45"/>
    </row>
    <row r="96" spans="1:22" s="43" customFormat="1" ht="13.2">
      <c r="A96" s="103" t="s">
        <v>117</v>
      </c>
      <c r="B96" s="55"/>
      <c r="C96" s="58"/>
      <c r="D96" s="58"/>
      <c r="E96" s="58"/>
      <c r="F96" s="58"/>
      <c r="G96" s="58"/>
      <c r="H96" s="58"/>
      <c r="I96" s="58"/>
      <c r="J96" s="59"/>
      <c r="K96" s="58"/>
      <c r="L96" s="58"/>
      <c r="O96" s="45"/>
      <c r="P96" s="45"/>
      <c r="Q96" s="45"/>
      <c r="R96" s="45"/>
      <c r="S96" s="45"/>
      <c r="T96" s="45"/>
      <c r="U96" s="45"/>
      <c r="V96" s="45"/>
    </row>
    <row r="97" spans="1:22" s="43" customFormat="1" ht="13.2">
      <c r="A97" s="103" t="s">
        <v>118</v>
      </c>
      <c r="B97" s="55"/>
      <c r="C97" s="58"/>
      <c r="D97" s="58"/>
      <c r="E97" s="58"/>
      <c r="F97" s="58"/>
      <c r="G97" s="58"/>
      <c r="H97" s="58"/>
      <c r="I97" s="58"/>
      <c r="J97" s="59"/>
      <c r="K97" s="58"/>
      <c r="L97" s="58"/>
      <c r="O97" s="45"/>
      <c r="P97" s="45"/>
      <c r="Q97" s="45"/>
      <c r="R97" s="45"/>
      <c r="S97" s="45"/>
      <c r="T97" s="45"/>
      <c r="U97" s="45"/>
      <c r="V97" s="45"/>
    </row>
    <row r="98" spans="1:22" s="43" customFormat="1" ht="13.2">
      <c r="A98" s="103" t="s">
        <v>119</v>
      </c>
      <c r="B98" s="55"/>
      <c r="C98" s="58"/>
      <c r="D98" s="58"/>
      <c r="E98" s="58"/>
      <c r="F98" s="58"/>
      <c r="G98" s="58"/>
      <c r="H98" s="58"/>
      <c r="I98" s="58"/>
      <c r="J98" s="59"/>
      <c r="K98" s="58"/>
      <c r="L98" s="58"/>
      <c r="O98" s="45"/>
      <c r="P98" s="45"/>
      <c r="Q98" s="45"/>
      <c r="R98" s="45"/>
      <c r="S98" s="45"/>
      <c r="T98" s="45"/>
      <c r="U98" s="45"/>
      <c r="V98" s="45"/>
    </row>
    <row r="99" spans="1:22" s="43" customFormat="1" ht="13.2">
      <c r="A99" s="103" t="s">
        <v>120</v>
      </c>
      <c r="B99" s="55"/>
      <c r="C99" s="58"/>
      <c r="D99" s="58"/>
      <c r="E99" s="58"/>
      <c r="F99" s="58"/>
      <c r="G99" s="58"/>
      <c r="H99" s="58"/>
      <c r="I99" s="58"/>
      <c r="J99" s="59"/>
      <c r="K99" s="58"/>
      <c r="L99" s="58"/>
      <c r="O99" s="45"/>
      <c r="P99" s="45"/>
      <c r="Q99" s="45"/>
      <c r="R99" s="45"/>
      <c r="S99" s="45"/>
      <c r="T99" s="45"/>
      <c r="U99" s="45"/>
      <c r="V99" s="45"/>
    </row>
    <row r="100" spans="1:22" s="43" customFormat="1" ht="13.2">
      <c r="A100" s="103" t="s">
        <v>109</v>
      </c>
      <c r="B100" s="55"/>
      <c r="C100" s="58"/>
      <c r="D100" s="58"/>
      <c r="E100" s="58"/>
      <c r="F100" s="58"/>
      <c r="G100" s="58"/>
      <c r="H100" s="58"/>
      <c r="I100" s="58"/>
      <c r="J100" s="59"/>
      <c r="K100" s="58"/>
      <c r="L100" s="58"/>
      <c r="O100" s="45"/>
      <c r="P100" s="45"/>
      <c r="Q100" s="45"/>
      <c r="R100" s="45"/>
      <c r="S100" s="45"/>
      <c r="T100" s="45"/>
      <c r="U100" s="45"/>
      <c r="V100" s="45"/>
    </row>
    <row r="101" spans="1:22" s="43" customFormat="1" ht="13.2">
      <c r="A101" s="103" t="s">
        <v>96</v>
      </c>
      <c r="B101" s="55"/>
      <c r="C101" s="58"/>
      <c r="D101" s="58"/>
      <c r="E101" s="58"/>
      <c r="F101" s="58"/>
      <c r="G101" s="58"/>
      <c r="H101" s="58"/>
      <c r="I101" s="58"/>
      <c r="J101" s="59"/>
      <c r="K101" s="58"/>
      <c r="L101" s="58"/>
      <c r="O101" s="45"/>
      <c r="P101" s="45"/>
      <c r="Q101" s="45"/>
      <c r="R101" s="45"/>
      <c r="S101" s="45"/>
      <c r="T101" s="45"/>
      <c r="U101" s="45"/>
      <c r="V101" s="45"/>
    </row>
    <row r="102" spans="1:22" s="43" customFormat="1" ht="13.2">
      <c r="A102" s="103" t="s">
        <v>121</v>
      </c>
      <c r="B102" s="55"/>
      <c r="C102" s="58"/>
      <c r="D102" s="58"/>
      <c r="E102" s="58"/>
      <c r="F102" s="58"/>
      <c r="G102" s="58"/>
      <c r="H102" s="58"/>
      <c r="I102" s="58"/>
      <c r="J102" s="59"/>
      <c r="K102" s="58"/>
      <c r="L102" s="58"/>
      <c r="O102" s="45"/>
      <c r="P102" s="45"/>
      <c r="Q102" s="45"/>
      <c r="R102" s="45"/>
      <c r="S102" s="45"/>
      <c r="T102" s="45"/>
      <c r="U102" s="45"/>
      <c r="V102" s="45"/>
    </row>
    <row r="103" spans="1:22" s="43" customFormat="1" ht="13.2">
      <c r="A103" s="103" t="s">
        <v>122</v>
      </c>
      <c r="B103" s="55"/>
      <c r="C103" s="58"/>
      <c r="D103" s="58"/>
      <c r="E103" s="58"/>
      <c r="F103" s="58"/>
      <c r="G103" s="58"/>
      <c r="H103" s="58"/>
      <c r="I103" s="58"/>
      <c r="J103" s="59"/>
      <c r="K103" s="58"/>
      <c r="L103" s="58"/>
      <c r="O103" s="45"/>
      <c r="P103" s="45"/>
      <c r="Q103" s="45"/>
      <c r="R103" s="45"/>
      <c r="S103" s="45"/>
      <c r="T103" s="45"/>
      <c r="U103" s="45"/>
      <c r="V103" s="45"/>
    </row>
    <row r="104" spans="1:22" s="43" customFormat="1" ht="13.2">
      <c r="A104" s="103" t="s">
        <v>106</v>
      </c>
      <c r="B104" s="55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O104" s="45"/>
      <c r="P104" s="45"/>
      <c r="Q104" s="45"/>
      <c r="R104" s="45"/>
      <c r="S104" s="45"/>
      <c r="T104" s="45"/>
      <c r="U104" s="45"/>
      <c r="V104" s="45"/>
    </row>
    <row r="105" spans="1:22" s="43" customFormat="1" ht="13.2">
      <c r="A105" s="103" t="s">
        <v>107</v>
      </c>
      <c r="B105" s="55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O105" s="45"/>
      <c r="P105" s="45"/>
      <c r="Q105" s="45"/>
      <c r="R105" s="45"/>
      <c r="S105" s="45"/>
      <c r="T105" s="45"/>
      <c r="U105" s="45"/>
      <c r="V105" s="45"/>
    </row>
    <row r="106" spans="1:22" s="43" customFormat="1" ht="13.2">
      <c r="A106" s="107" t="s">
        <v>108</v>
      </c>
      <c r="B106" s="55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O106" s="45"/>
      <c r="P106" s="45"/>
      <c r="Q106" s="45"/>
      <c r="R106" s="45"/>
      <c r="S106" s="45"/>
      <c r="T106" s="45"/>
      <c r="U106" s="45"/>
      <c r="V106" s="45"/>
    </row>
    <row r="107" spans="1:22" s="43" customFormat="1" ht="13.2">
      <c r="A107" s="56"/>
      <c r="B107" s="55"/>
      <c r="C107" s="58"/>
      <c r="D107" s="58"/>
      <c r="E107" s="58"/>
      <c r="F107" s="58"/>
      <c r="G107" s="58"/>
      <c r="H107" s="58"/>
      <c r="I107" s="58"/>
      <c r="J107" s="59"/>
      <c r="K107" s="58"/>
      <c r="L107" s="58"/>
      <c r="O107" s="45"/>
      <c r="P107" s="45"/>
      <c r="Q107" s="45"/>
      <c r="R107" s="45"/>
      <c r="S107" s="45"/>
      <c r="T107" s="45"/>
      <c r="U107" s="45"/>
      <c r="V107" s="45"/>
    </row>
    <row r="108" spans="1:22" s="43" customFormat="1" ht="13.2">
      <c r="A108" s="55"/>
      <c r="B108" s="55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O108" s="45"/>
      <c r="P108" s="45"/>
      <c r="Q108" s="45"/>
      <c r="R108" s="45"/>
      <c r="S108" s="45"/>
      <c r="T108" s="45"/>
      <c r="U108" s="45"/>
      <c r="V108" s="45"/>
    </row>
    <row r="109" spans="1:22" s="106" customFormat="1" ht="13.2">
      <c r="A109" s="55"/>
      <c r="B109" s="55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O109" s="45"/>
      <c r="P109" s="45"/>
      <c r="Q109" s="45"/>
      <c r="R109" s="45"/>
      <c r="S109" s="45"/>
      <c r="T109" s="45"/>
      <c r="U109" s="45"/>
      <c r="V109" s="45"/>
    </row>
    <row r="110" spans="1:12" s="106" customFormat="1" ht="13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</row>
    <row r="111" spans="1:12" s="106" customFormat="1" ht="15.6">
      <c r="A111" s="50" t="s">
        <v>50</v>
      </c>
      <c r="B111" s="50"/>
      <c r="C111" s="58"/>
      <c r="D111" s="58"/>
      <c r="E111" s="58"/>
      <c r="F111" s="62" t="s">
        <v>71</v>
      </c>
      <c r="G111" s="58"/>
      <c r="H111" s="58"/>
      <c r="I111" s="58"/>
      <c r="J111" s="58"/>
      <c r="K111" s="58"/>
      <c r="L111" s="58"/>
    </row>
    <row r="112" spans="1:12" s="167" customFormat="1" ht="13.2">
      <c r="A112" s="58" t="s">
        <v>33</v>
      </c>
      <c r="B112" s="58"/>
      <c r="C112" s="58"/>
      <c r="D112" s="58"/>
      <c r="E112" s="58"/>
      <c r="F112" s="51" t="s">
        <v>88</v>
      </c>
      <c r="G112" s="58"/>
      <c r="H112" s="58"/>
      <c r="I112" s="58"/>
      <c r="J112" s="58"/>
      <c r="K112" s="58" t="s">
        <v>84</v>
      </c>
      <c r="L112" s="58"/>
    </row>
    <row r="113" spans="1:12" s="167" customFormat="1" ht="12.75" customHeight="1">
      <c r="A113" s="58" t="s">
        <v>153</v>
      </c>
      <c r="B113" s="58"/>
      <c r="C113" s="58"/>
      <c r="D113" s="58"/>
      <c r="E113" s="58"/>
      <c r="F113" s="58" t="s">
        <v>78</v>
      </c>
      <c r="G113" s="58"/>
      <c r="H113" s="58"/>
      <c r="I113" s="58"/>
      <c r="J113" s="58"/>
      <c r="K113" s="58" t="s">
        <v>76</v>
      </c>
      <c r="L113" s="58"/>
    </row>
    <row r="114" spans="1:12" s="167" customFormat="1" ht="12.75" customHeight="1">
      <c r="A114" s="58" t="s">
        <v>138</v>
      </c>
      <c r="B114" s="58"/>
      <c r="C114" s="58"/>
      <c r="D114" s="58"/>
      <c r="E114" s="58"/>
      <c r="F114" s="58" t="s">
        <v>74</v>
      </c>
      <c r="G114" s="58"/>
      <c r="H114" s="58"/>
      <c r="I114" s="58"/>
      <c r="J114" s="58"/>
      <c r="K114" s="58" t="s">
        <v>77</v>
      </c>
      <c r="L114" s="58"/>
    </row>
    <row r="115" spans="1:12" s="167" customFormat="1" ht="12.75" customHeight="1">
      <c r="A115" s="58" t="s">
        <v>45</v>
      </c>
      <c r="B115" s="58"/>
      <c r="C115" s="58"/>
      <c r="D115" s="58"/>
      <c r="E115" s="58"/>
      <c r="F115" s="58" t="s">
        <v>72</v>
      </c>
      <c r="G115" s="58"/>
      <c r="H115" s="58"/>
      <c r="I115" s="58"/>
      <c r="J115" s="58"/>
      <c r="K115" s="58" t="s">
        <v>79</v>
      </c>
      <c r="L115" s="58"/>
    </row>
    <row r="116" spans="1:12" s="167" customFormat="1" ht="12.75" customHeight="1">
      <c r="A116" s="58" t="s">
        <v>41</v>
      </c>
      <c r="B116" s="58"/>
      <c r="C116" s="58"/>
      <c r="D116" s="58"/>
      <c r="E116" s="58"/>
      <c r="F116" s="58" t="s">
        <v>73</v>
      </c>
      <c r="G116" s="58"/>
      <c r="H116" s="58"/>
      <c r="I116" s="58"/>
      <c r="J116" s="58"/>
      <c r="K116" s="58"/>
      <c r="L116" s="58"/>
    </row>
    <row r="117" spans="1:12" s="167" customFormat="1" ht="12.75" customHeight="1">
      <c r="A117" s="58" t="s">
        <v>70</v>
      </c>
      <c r="B117" s="58"/>
      <c r="C117" s="58"/>
      <c r="D117" s="58"/>
      <c r="E117" s="58"/>
      <c r="F117" s="58" t="s">
        <v>75</v>
      </c>
      <c r="G117" s="58"/>
      <c r="H117" s="58"/>
      <c r="I117" s="58"/>
      <c r="J117" s="58"/>
      <c r="K117" s="58"/>
      <c r="L117" s="58"/>
    </row>
    <row r="118" spans="1:12" s="167" customFormat="1" ht="12.75" customHeight="1">
      <c r="A118" s="58" t="s">
        <v>30</v>
      </c>
      <c r="B118" s="58"/>
      <c r="C118" s="58"/>
      <c r="D118" s="58"/>
      <c r="E118" s="58"/>
      <c r="F118" s="58" t="s">
        <v>80</v>
      </c>
      <c r="G118" s="58"/>
      <c r="H118" s="58"/>
      <c r="I118" s="58"/>
      <c r="J118" s="58"/>
      <c r="K118" s="58"/>
      <c r="L118" s="58"/>
    </row>
    <row r="119" spans="1:12" s="167" customFormat="1" ht="12.75" customHeight="1">
      <c r="A119" s="58" t="s">
        <v>141</v>
      </c>
      <c r="B119" s="58"/>
      <c r="C119" s="58"/>
      <c r="D119" s="58"/>
      <c r="E119" s="58"/>
      <c r="F119" s="58" t="s">
        <v>81</v>
      </c>
      <c r="G119" s="58"/>
      <c r="H119" s="58"/>
      <c r="I119" s="58"/>
      <c r="J119" s="58"/>
      <c r="K119" s="58"/>
      <c r="L119" s="58"/>
    </row>
    <row r="120" spans="1:12" s="167" customFormat="1" ht="12.75" customHeight="1">
      <c r="A120" s="58" t="s">
        <v>60</v>
      </c>
      <c r="B120" s="58"/>
      <c r="C120" s="58"/>
      <c r="D120" s="58"/>
      <c r="E120" s="58"/>
      <c r="F120" s="58" t="s">
        <v>82</v>
      </c>
      <c r="G120" s="58"/>
      <c r="H120" s="58"/>
      <c r="I120" s="58"/>
      <c r="J120" s="58"/>
      <c r="K120" s="58"/>
      <c r="L120" s="58"/>
    </row>
    <row r="121" spans="1:12" s="167" customFormat="1" ht="12.75" customHeight="1">
      <c r="A121" s="58" t="s">
        <v>136</v>
      </c>
      <c r="B121" s="58"/>
      <c r="C121" s="58"/>
      <c r="D121" s="58"/>
      <c r="E121" s="58"/>
      <c r="F121" s="58" t="s">
        <v>83</v>
      </c>
      <c r="G121" s="58"/>
      <c r="H121" s="58"/>
      <c r="I121" s="58"/>
      <c r="J121" s="58"/>
      <c r="K121" s="58"/>
      <c r="L121" s="58"/>
    </row>
    <row r="122" spans="1:12" s="167" customFormat="1" ht="12.75" customHeight="1">
      <c r="A122" s="58" t="s">
        <v>128</v>
      </c>
      <c r="B122" s="58"/>
      <c r="C122" s="57"/>
      <c r="D122" s="57"/>
      <c r="E122" s="57"/>
      <c r="F122" s="58" t="s">
        <v>145</v>
      </c>
      <c r="G122" s="57"/>
      <c r="H122" s="57"/>
      <c r="I122" s="57"/>
      <c r="J122" s="57"/>
      <c r="K122" s="57"/>
      <c r="L122" s="57"/>
    </row>
    <row r="123" spans="1:12" s="167" customFormat="1" ht="12.75" customHeight="1">
      <c r="A123" s="58" t="s">
        <v>129</v>
      </c>
      <c r="B123" s="58"/>
      <c r="C123" s="57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1:12" s="167" customFormat="1" ht="12.75" customHeight="1">
      <c r="A124" s="58" t="s">
        <v>42</v>
      </c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s="167" customFormat="1" ht="12.75" customHeight="1">
      <c r="A125" s="58" t="s">
        <v>130</v>
      </c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s="167" customFormat="1" ht="12.75" customHeight="1">
      <c r="A126" s="58" t="s">
        <v>37</v>
      </c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s="167" customFormat="1" ht="12.75" customHeight="1">
      <c r="A127" s="58" t="s">
        <v>36</v>
      </c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s="167" customFormat="1" ht="12.75" customHeight="1">
      <c r="A128" s="58" t="s">
        <v>40</v>
      </c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s="167" customFormat="1" ht="12.75" customHeight="1">
      <c r="A129" s="58" t="s">
        <v>39</v>
      </c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167" customFormat="1" ht="12.75" customHeight="1">
      <c r="A130" s="58" t="s">
        <v>65</v>
      </c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167" customFormat="1" ht="12.75" customHeight="1">
      <c r="A131" s="58" t="s">
        <v>139</v>
      </c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167" customFormat="1" ht="12.75" customHeight="1">
      <c r="A132" s="58" t="s">
        <v>8</v>
      </c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167" customFormat="1" ht="12.75" customHeight="1">
      <c r="A133" s="58" t="s">
        <v>142</v>
      </c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167" customFormat="1" ht="12.75" customHeight="1">
      <c r="A134" s="58" t="s">
        <v>134</v>
      </c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s="167" customFormat="1" ht="12.75" customHeight="1">
      <c r="A135" s="58" t="s">
        <v>56</v>
      </c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s="105" customFormat="1" ht="12.75" customHeight="1">
      <c r="A136" s="58" t="s">
        <v>63</v>
      </c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s="167" customFormat="1" ht="12.75" customHeight="1">
      <c r="A137" s="58" t="s">
        <v>133</v>
      </c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s="167" customFormat="1" ht="12.75" customHeight="1">
      <c r="A138" s="58" t="s">
        <v>58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7"/>
    </row>
    <row r="139" spans="1:12" s="167" customFormat="1" ht="12.75" customHeight="1">
      <c r="A139" s="58" t="s">
        <v>152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7"/>
    </row>
    <row r="140" spans="1:12" s="167" customFormat="1" ht="12.75" customHeight="1">
      <c r="A140" s="58" t="s">
        <v>38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7"/>
    </row>
    <row r="141" spans="1:12" s="167" customFormat="1" ht="12.75" customHeight="1">
      <c r="A141" s="58" t="s">
        <v>34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7"/>
    </row>
    <row r="142" spans="1:12" s="167" customFormat="1" ht="12.75" customHeight="1">
      <c r="A142" s="58" t="s">
        <v>140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7"/>
    </row>
    <row r="143" spans="1:12" s="167" customFormat="1" ht="12.75" customHeight="1">
      <c r="A143" s="58" t="s">
        <v>52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7"/>
    </row>
    <row r="144" spans="1:12" s="167" customFormat="1" ht="12.75" customHeight="1">
      <c r="A144" s="58" t="s">
        <v>127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7"/>
    </row>
    <row r="145" spans="1:12" s="167" customFormat="1" ht="12.75" customHeight="1">
      <c r="A145" s="58" t="s">
        <v>46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7"/>
    </row>
    <row r="146" spans="1:12" s="167" customFormat="1" ht="12.75" customHeight="1">
      <c r="A146" s="58" t="s">
        <v>144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7"/>
    </row>
    <row r="147" spans="1:12" s="167" customFormat="1" ht="12.75" customHeight="1">
      <c r="A147" s="58" t="s">
        <v>150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7"/>
    </row>
    <row r="148" spans="1:12" s="167" customFormat="1" ht="12.75" customHeight="1">
      <c r="A148" s="58" t="s">
        <v>49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7"/>
    </row>
    <row r="149" spans="1:12" s="167" customFormat="1" ht="12.75" customHeight="1">
      <c r="A149" s="58" t="s">
        <v>54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7"/>
    </row>
    <row r="150" spans="1:12" s="167" customFormat="1" ht="12.75" customHeight="1">
      <c r="A150" s="58" t="s">
        <v>51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7"/>
    </row>
    <row r="151" spans="1:12" s="167" customFormat="1" ht="12.75" customHeight="1">
      <c r="A151" s="58" t="s">
        <v>147</v>
      </c>
      <c r="B151" s="10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1:12" s="167" customFormat="1" ht="12.75" customHeight="1">
      <c r="A152" s="58" t="s">
        <v>55</v>
      </c>
      <c r="B152" s="10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1:12" s="167" customFormat="1" ht="12.75" customHeight="1">
      <c r="A153" s="58" t="s">
        <v>48</v>
      </c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2" s="167" customFormat="1" ht="12.75" customHeight="1">
      <c r="A154" s="58" t="s">
        <v>137</v>
      </c>
      <c r="B154" s="10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1:12" s="167" customFormat="1" ht="12.75" customHeight="1">
      <c r="A155" s="58" t="s">
        <v>143</v>
      </c>
      <c r="B155" s="10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1:12" s="167" customFormat="1" ht="12.75" customHeight="1">
      <c r="A156" s="58" t="s">
        <v>135</v>
      </c>
      <c r="B156" s="10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1:12" s="167" customFormat="1" ht="12.75" customHeight="1">
      <c r="A157" s="58" t="s">
        <v>66</v>
      </c>
      <c r="B157" s="10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1:12" s="167" customFormat="1" ht="12.75" customHeight="1">
      <c r="A158" s="58" t="s">
        <v>146</v>
      </c>
      <c r="B158" s="10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1:12" s="167" customFormat="1" ht="12.75" customHeight="1">
      <c r="A159" s="58" t="s">
        <v>62</v>
      </c>
      <c r="B159" s="10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1:12" s="167" customFormat="1" ht="12.75" customHeight="1">
      <c r="A160" s="58" t="s">
        <v>43</v>
      </c>
      <c r="B160" s="10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1:12" s="167" customFormat="1" ht="12.75" customHeight="1">
      <c r="A161" s="58" t="s">
        <v>44</v>
      </c>
      <c r="B161" s="10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1:12" s="167" customFormat="1" ht="12.75" customHeight="1">
      <c r="A162" s="58" t="s">
        <v>64</v>
      </c>
      <c r="B162" s="10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1:12" s="167" customFormat="1" ht="12.75" customHeight="1">
      <c r="A163" s="58" t="s">
        <v>149</v>
      </c>
      <c r="B163" s="10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1:12" s="167" customFormat="1" ht="12.75" customHeight="1">
      <c r="A164" s="58" t="s">
        <v>148</v>
      </c>
      <c r="B164" s="10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1:12" s="167" customFormat="1" ht="12.75" customHeight="1">
      <c r="A165" s="58" t="s">
        <v>61</v>
      </c>
      <c r="B165" s="10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12" s="167" customFormat="1" ht="12.75" customHeight="1">
      <c r="A166" s="58" t="s">
        <v>131</v>
      </c>
      <c r="B166" s="10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1:12" s="167" customFormat="1" ht="12.75" customHeight="1">
      <c r="A167" s="58" t="s">
        <v>53</v>
      </c>
      <c r="B167" s="10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1:12" s="167" customFormat="1" ht="12.75" customHeight="1">
      <c r="A168" s="58" t="s">
        <v>59</v>
      </c>
      <c r="B168" s="10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1:12" s="167" customFormat="1" ht="12.75" customHeight="1">
      <c r="A169" s="58" t="s">
        <v>132</v>
      </c>
      <c r="B169" s="10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1:12" s="167" customFormat="1" ht="12.75" customHeight="1">
      <c r="A170" s="58" t="s">
        <v>126</v>
      </c>
      <c r="B170" s="10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1:12" s="167" customFormat="1" ht="12.75" customHeight="1">
      <c r="A171" s="58" t="s">
        <v>35</v>
      </c>
      <c r="B171" s="10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1:12" s="167" customFormat="1" ht="12.75" customHeight="1">
      <c r="A172" s="58" t="s">
        <v>68</v>
      </c>
      <c r="B172" s="10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1:12" s="167" customFormat="1" ht="12.75" customHeight="1">
      <c r="A173" s="58" t="s">
        <v>69</v>
      </c>
      <c r="B173" s="10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1:12" s="167" customFormat="1" ht="12.75" customHeight="1">
      <c r="A174" s="58" t="s">
        <v>47</v>
      </c>
      <c r="B174" s="10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1:12" s="167" customFormat="1" ht="12.75" customHeight="1">
      <c r="A175" s="58" t="s">
        <v>151</v>
      </c>
      <c r="B175" s="10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1:12" s="167" customFormat="1" ht="12.75" customHeight="1">
      <c r="A176" s="58" t="s">
        <v>67</v>
      </c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2" s="167" customFormat="1" ht="12.75" customHeight="1">
      <c r="A177" s="58" t="s">
        <v>57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1" s="167" customFormat="1" ht="12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1:11" s="167" customFormat="1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s="167" customFormat="1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s="167" customFormat="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s="167" customFormat="1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s="167" customFormat="1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s="167" customFormat="1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s="167" customFormat="1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s="167" customFormat="1" ht="12.75" customHeight="1">
      <c r="A186" s="88"/>
      <c r="B186" s="88"/>
      <c r="C186" s="77"/>
      <c r="D186" s="93"/>
      <c r="E186" s="91"/>
      <c r="F186" s="93"/>
      <c r="G186" s="92"/>
      <c r="H186" s="91"/>
      <c r="I186" s="90"/>
      <c r="J186" s="89"/>
      <c r="K186" s="69"/>
    </row>
    <row r="187" spans="1:11" s="167" customFormat="1" ht="12.75" customHeight="1">
      <c r="A187" s="88"/>
      <c r="B187" s="88"/>
      <c r="C187" s="77"/>
      <c r="D187" s="80"/>
      <c r="E187" s="80"/>
      <c r="F187" s="80"/>
      <c r="G187" s="80"/>
      <c r="H187" s="80"/>
      <c r="I187" s="79"/>
      <c r="J187" s="79"/>
      <c r="K187" s="69"/>
    </row>
    <row r="188" spans="1:11" s="167" customFormat="1" ht="12.75" customHeight="1">
      <c r="A188" s="78"/>
      <c r="B188" s="78"/>
      <c r="C188" s="77"/>
      <c r="D188" s="82"/>
      <c r="E188" s="82"/>
      <c r="F188" s="82"/>
      <c r="G188" s="82"/>
      <c r="H188" s="82"/>
      <c r="I188" s="82"/>
      <c r="J188" s="82"/>
      <c r="K188" s="69"/>
    </row>
    <row r="189" spans="1:11" s="167" customFormat="1" ht="12.75" customHeight="1">
      <c r="A189" s="78"/>
      <c r="B189" s="78"/>
      <c r="C189" s="81"/>
      <c r="D189" s="82"/>
      <c r="E189" s="82"/>
      <c r="F189" s="82"/>
      <c r="G189" s="82"/>
      <c r="H189" s="82"/>
      <c r="I189" s="82"/>
      <c r="J189" s="82"/>
      <c r="K189" s="69"/>
    </row>
    <row r="190" spans="1:11" s="167" customFormat="1" ht="12.75" customHeight="1">
      <c r="A190" s="74"/>
      <c r="B190" s="74"/>
      <c r="C190" s="86"/>
      <c r="D190" s="82"/>
      <c r="E190" s="82"/>
      <c r="F190" s="82"/>
      <c r="G190" s="82"/>
      <c r="H190" s="82"/>
      <c r="I190" s="82"/>
      <c r="J190" s="82"/>
      <c r="K190" s="69"/>
    </row>
    <row r="191" spans="1:11" s="167" customFormat="1" ht="12.75" customHeight="1">
      <c r="A191" s="74"/>
      <c r="B191" s="74"/>
      <c r="C191" s="86"/>
      <c r="D191" s="80"/>
      <c r="E191" s="80"/>
      <c r="F191" s="80"/>
      <c r="G191" s="80"/>
      <c r="H191" s="80"/>
      <c r="I191" s="79"/>
      <c r="J191" s="79"/>
      <c r="K191" s="69"/>
    </row>
    <row r="192" spans="1:11" s="167" customFormat="1" ht="12.75" customHeight="1">
      <c r="A192" s="78"/>
      <c r="B192" s="78"/>
      <c r="C192" s="77"/>
      <c r="D192" s="76"/>
      <c r="E192" s="75"/>
      <c r="F192" s="75"/>
      <c r="G192" s="75"/>
      <c r="H192" s="75"/>
      <c r="I192" s="75"/>
      <c r="J192" s="75"/>
      <c r="K192" s="69"/>
    </row>
    <row r="193" spans="1:11" s="167" customFormat="1" ht="12.75" customHeight="1">
      <c r="A193" s="78"/>
      <c r="B193" s="78"/>
      <c r="C193" s="77"/>
      <c r="D193" s="87"/>
      <c r="E193" s="87"/>
      <c r="F193" s="87"/>
      <c r="G193" s="87"/>
      <c r="H193" s="87"/>
      <c r="I193" s="87"/>
      <c r="J193" s="87"/>
      <c r="K193" s="69"/>
    </row>
    <row r="194" spans="1:11" s="167" customFormat="1" ht="12.75" customHeight="1">
      <c r="A194" s="78"/>
      <c r="B194" s="78"/>
      <c r="C194" s="77"/>
      <c r="D194" s="87"/>
      <c r="E194" s="87"/>
      <c r="F194" s="87"/>
      <c r="G194" s="87"/>
      <c r="H194" s="87"/>
      <c r="I194" s="87"/>
      <c r="J194" s="87"/>
      <c r="K194" s="69"/>
    </row>
    <row r="195" spans="1:11" s="167" customFormat="1" ht="12.75" customHeight="1">
      <c r="A195" s="74"/>
      <c r="B195" s="74"/>
      <c r="C195" s="86"/>
      <c r="D195" s="85"/>
      <c r="E195" s="85"/>
      <c r="F195" s="85"/>
      <c r="G195" s="85"/>
      <c r="H195" s="85"/>
      <c r="I195" s="84"/>
      <c r="J195" s="84"/>
      <c r="K195" s="69"/>
    </row>
    <row r="196" spans="1:11" s="167" customFormat="1" ht="12.75" customHeight="1">
      <c r="A196" s="78"/>
      <c r="B196" s="78"/>
      <c r="C196" s="77"/>
      <c r="D196" s="83"/>
      <c r="E196" s="82"/>
      <c r="F196" s="82"/>
      <c r="G196" s="82"/>
      <c r="H196" s="82"/>
      <c r="I196" s="82"/>
      <c r="J196" s="82"/>
      <c r="K196" s="69"/>
    </row>
    <row r="197" spans="1:11" s="167" customFormat="1" ht="12.75" customHeight="1">
      <c r="A197" s="78"/>
      <c r="B197" s="78"/>
      <c r="C197" s="81"/>
      <c r="D197" s="83"/>
      <c r="E197" s="82"/>
      <c r="F197" s="82"/>
      <c r="G197" s="82"/>
      <c r="H197" s="82"/>
      <c r="I197" s="82"/>
      <c r="J197" s="82"/>
      <c r="K197" s="69"/>
    </row>
    <row r="198" spans="1:11" s="167" customFormat="1" ht="12.75" customHeight="1">
      <c r="A198" s="78"/>
      <c r="B198" s="78"/>
      <c r="C198" s="81"/>
      <c r="D198" s="83"/>
      <c r="E198" s="82"/>
      <c r="F198" s="82"/>
      <c r="G198" s="82"/>
      <c r="H198" s="82"/>
      <c r="I198" s="82"/>
      <c r="J198" s="82"/>
      <c r="K198" s="69"/>
    </row>
    <row r="199" spans="1:11" s="167" customFormat="1" ht="12.75" customHeight="1">
      <c r="A199" s="78"/>
      <c r="B199" s="78"/>
      <c r="C199" s="81"/>
      <c r="D199" s="80"/>
      <c r="E199" s="80"/>
      <c r="F199" s="80"/>
      <c r="G199" s="80"/>
      <c r="H199" s="80"/>
      <c r="I199" s="79"/>
      <c r="J199" s="79"/>
      <c r="K199" s="69"/>
    </row>
    <row r="200" spans="1:11" s="167" customFormat="1" ht="12.75" customHeight="1">
      <c r="A200" s="78"/>
      <c r="B200" s="78"/>
      <c r="C200" s="77"/>
      <c r="D200" s="76"/>
      <c r="E200" s="75"/>
      <c r="F200" s="75"/>
      <c r="G200" s="75"/>
      <c r="H200" s="75"/>
      <c r="I200" s="74"/>
      <c r="J200" s="74"/>
      <c r="K200" s="73"/>
    </row>
    <row r="201" spans="1:11" s="167" customFormat="1" ht="12.75" customHeight="1">
      <c r="A201" s="72"/>
      <c r="B201" s="72"/>
      <c r="C201" s="71"/>
      <c r="D201" s="70"/>
      <c r="E201" s="70"/>
      <c r="F201" s="70"/>
      <c r="G201" s="70"/>
      <c r="H201" s="70"/>
      <c r="I201" s="69"/>
      <c r="J201" s="69"/>
      <c r="K201" s="69"/>
    </row>
    <row r="202" spans="1:11" s="167" customFormat="1" ht="12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1:11" s="167" customFormat="1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1:11" s="167" customFormat="1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s="167" customFormat="1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s="167" customFormat="1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s="167" customFormat="1" ht="12.75" customHeight="1">
      <c r="A207" s="69"/>
      <c r="B207" s="69"/>
      <c r="C207" s="69"/>
      <c r="D207" s="69"/>
      <c r="E207" s="101"/>
      <c r="F207" s="69"/>
      <c r="G207" s="69"/>
      <c r="H207" s="69"/>
      <c r="I207" s="69"/>
      <c r="J207" s="69"/>
      <c r="K207" s="69"/>
    </row>
    <row r="208" spans="1:11" s="167" customFormat="1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1:11" s="167" customFormat="1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1:11" s="167" customFormat="1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s="167" customFormat="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s="167" customFormat="1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s="167" customFormat="1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s="167" customFormat="1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s="167" customFormat="1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s="167" customFormat="1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s="167" customFormat="1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s="167" customFormat="1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s="167" customFormat="1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s="167" customFormat="1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s="167" customFormat="1" ht="12.75" customHeight="1">
      <c r="A221" s="100"/>
      <c r="B221" s="99"/>
      <c r="C221" s="99"/>
      <c r="D221" s="99"/>
      <c r="E221" s="99"/>
      <c r="F221" s="99"/>
      <c r="G221" s="99"/>
      <c r="H221" s="99"/>
      <c r="I221" s="99"/>
      <c r="J221" s="99"/>
      <c r="K221" s="99"/>
    </row>
    <row r="222" spans="1:11" s="167" customFormat="1" ht="12.75" customHeight="1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1:11" s="167" customFormat="1" ht="12.7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s="167" customFormat="1" ht="12.7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1:11" s="167" customFormat="1" ht="12.7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1:11" s="167" customFormat="1" ht="12.7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1:11" s="167" customFormat="1" ht="12.7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s="167" customFormat="1" ht="12.75" customHeight="1">
      <c r="A228" s="97"/>
      <c r="B228" s="98"/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s="167" customFormat="1" ht="12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</row>
    <row r="230" spans="1:11" s="167" customFormat="1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</row>
    <row r="231" spans="1:11" s="167" customFormat="1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1:11" s="167" customFormat="1" ht="12.75" customHeight="1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</row>
    <row r="233" spans="1:11" s="167" customFormat="1" ht="12.75" customHeight="1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1:11" s="167" customFormat="1" ht="12.75" customHeight="1">
      <c r="A234" s="95"/>
      <c r="B234" s="94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1:11" s="167" customFormat="1" ht="12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</row>
    <row r="236" spans="1:11" s="167" customFormat="1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1:11" s="167" customFormat="1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s="167" customFormat="1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s="167" customFormat="1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s="167" customFormat="1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s="167" customFormat="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s="167" customFormat="1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s="167" customFormat="1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s="167" customFormat="1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s="167" customFormat="1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s="167" customFormat="1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s="167" customFormat="1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s="167" customFormat="1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s="167" customFormat="1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s="167" customFormat="1" ht="12.75" customHeight="1">
      <c r="A250" s="88"/>
      <c r="B250" s="88"/>
      <c r="C250" s="77"/>
      <c r="D250" s="93"/>
      <c r="E250" s="91"/>
      <c r="F250" s="93"/>
      <c r="G250" s="92"/>
      <c r="H250" s="91"/>
      <c r="I250" s="90"/>
      <c r="J250" s="89"/>
      <c r="K250" s="69"/>
    </row>
    <row r="251" spans="1:11" s="167" customFormat="1" ht="12.75" customHeight="1">
      <c r="A251" s="88"/>
      <c r="B251" s="88"/>
      <c r="C251" s="77"/>
      <c r="D251" s="80"/>
      <c r="E251" s="80"/>
      <c r="F251" s="80"/>
      <c r="G251" s="80"/>
      <c r="H251" s="80"/>
      <c r="I251" s="79"/>
      <c r="J251" s="79"/>
      <c r="K251" s="69"/>
    </row>
    <row r="252" spans="1:11" s="167" customFormat="1" ht="12.75" customHeight="1">
      <c r="A252" s="78"/>
      <c r="B252" s="78"/>
      <c r="C252" s="77"/>
      <c r="D252" s="82"/>
      <c r="E252" s="82"/>
      <c r="F252" s="82"/>
      <c r="G252" s="82"/>
      <c r="H252" s="82"/>
      <c r="I252" s="82"/>
      <c r="J252" s="82"/>
      <c r="K252" s="69"/>
    </row>
    <row r="253" spans="1:11" s="167" customFormat="1" ht="12.75" customHeight="1">
      <c r="A253" s="78"/>
      <c r="B253" s="78"/>
      <c r="C253" s="81"/>
      <c r="D253" s="82"/>
      <c r="E253" s="82"/>
      <c r="F253" s="82"/>
      <c r="G253" s="82"/>
      <c r="H253" s="82"/>
      <c r="I253" s="82"/>
      <c r="J253" s="82"/>
      <c r="K253" s="69"/>
    </row>
    <row r="254" spans="1:11" s="167" customFormat="1" ht="12.75" customHeight="1">
      <c r="A254" s="74"/>
      <c r="B254" s="74"/>
      <c r="C254" s="86"/>
      <c r="D254" s="82"/>
      <c r="E254" s="82"/>
      <c r="F254" s="82"/>
      <c r="G254" s="82"/>
      <c r="H254" s="82"/>
      <c r="I254" s="82"/>
      <c r="J254" s="82"/>
      <c r="K254" s="69"/>
    </row>
    <row r="255" spans="1:11" s="167" customFormat="1" ht="12.75" customHeight="1">
      <c r="A255" s="74"/>
      <c r="B255" s="74"/>
      <c r="C255" s="86"/>
      <c r="D255" s="80"/>
      <c r="E255" s="80"/>
      <c r="F255" s="80"/>
      <c r="G255" s="80"/>
      <c r="H255" s="80"/>
      <c r="I255" s="79"/>
      <c r="J255" s="79"/>
      <c r="K255" s="69"/>
    </row>
    <row r="256" spans="1:11" s="167" customFormat="1" ht="12.75" customHeight="1">
      <c r="A256" s="78"/>
      <c r="B256" s="78"/>
      <c r="C256" s="77"/>
      <c r="D256" s="76"/>
      <c r="E256" s="75"/>
      <c r="F256" s="75"/>
      <c r="G256" s="75"/>
      <c r="H256" s="75"/>
      <c r="I256" s="75"/>
      <c r="J256" s="75"/>
      <c r="K256" s="69"/>
    </row>
    <row r="257" spans="1:11" s="167" customFormat="1" ht="12.75" customHeight="1">
      <c r="A257" s="78"/>
      <c r="B257" s="78"/>
      <c r="C257" s="77"/>
      <c r="D257" s="87"/>
      <c r="E257" s="87"/>
      <c r="F257" s="87"/>
      <c r="G257" s="87"/>
      <c r="H257" s="87"/>
      <c r="I257" s="87"/>
      <c r="J257" s="87"/>
      <c r="K257" s="69"/>
    </row>
    <row r="258" spans="1:11" s="167" customFormat="1" ht="12.75" customHeight="1">
      <c r="A258" s="78"/>
      <c r="B258" s="78"/>
      <c r="C258" s="77"/>
      <c r="D258" s="87"/>
      <c r="E258" s="87"/>
      <c r="F258" s="87"/>
      <c r="G258" s="87"/>
      <c r="H258" s="87"/>
      <c r="I258" s="87"/>
      <c r="J258" s="87"/>
      <c r="K258" s="69"/>
    </row>
    <row r="259" spans="1:11" s="167" customFormat="1" ht="12.75" customHeight="1">
      <c r="A259" s="74"/>
      <c r="B259" s="74"/>
      <c r="C259" s="86"/>
      <c r="D259" s="85"/>
      <c r="E259" s="85"/>
      <c r="F259" s="85"/>
      <c r="G259" s="85"/>
      <c r="H259" s="85"/>
      <c r="I259" s="84"/>
      <c r="J259" s="84"/>
      <c r="K259" s="69"/>
    </row>
    <row r="260" spans="1:11" s="167" customFormat="1" ht="12.75" customHeight="1">
      <c r="A260" s="78"/>
      <c r="B260" s="78"/>
      <c r="C260" s="77"/>
      <c r="D260" s="83"/>
      <c r="E260" s="82"/>
      <c r="F260" s="82"/>
      <c r="G260" s="82"/>
      <c r="H260" s="82"/>
      <c r="I260" s="82"/>
      <c r="J260" s="82"/>
      <c r="K260" s="69"/>
    </row>
    <row r="261" spans="1:11" s="167" customFormat="1" ht="12.75" customHeight="1">
      <c r="A261" s="78"/>
      <c r="B261" s="78"/>
      <c r="C261" s="81"/>
      <c r="D261" s="83"/>
      <c r="E261" s="82"/>
      <c r="F261" s="82"/>
      <c r="G261" s="82"/>
      <c r="H261" s="82"/>
      <c r="I261" s="82"/>
      <c r="J261" s="82"/>
      <c r="K261" s="69"/>
    </row>
    <row r="262" spans="1:11" s="167" customFormat="1" ht="12.75" customHeight="1">
      <c r="A262" s="78"/>
      <c r="B262" s="78"/>
      <c r="C262" s="81"/>
      <c r="D262" s="83"/>
      <c r="E262" s="82"/>
      <c r="F262" s="82"/>
      <c r="G262" s="82"/>
      <c r="H262" s="82"/>
      <c r="I262" s="82"/>
      <c r="J262" s="82"/>
      <c r="K262" s="69"/>
    </row>
    <row r="263" spans="1:11" s="167" customFormat="1" ht="12.75" customHeight="1">
      <c r="A263" s="78"/>
      <c r="B263" s="78"/>
      <c r="C263" s="81"/>
      <c r="D263" s="80"/>
      <c r="E263" s="80"/>
      <c r="F263" s="80"/>
      <c r="G263" s="80"/>
      <c r="H263" s="80"/>
      <c r="I263" s="79"/>
      <c r="J263" s="79"/>
      <c r="K263" s="69"/>
    </row>
    <row r="264" spans="1:11" s="167" customFormat="1" ht="12.75" customHeight="1">
      <c r="A264" s="78"/>
      <c r="B264" s="78"/>
      <c r="C264" s="77"/>
      <c r="D264" s="76"/>
      <c r="E264" s="75"/>
      <c r="F264" s="75"/>
      <c r="G264" s="75"/>
      <c r="H264" s="75"/>
      <c r="I264" s="74"/>
      <c r="J264" s="74"/>
      <c r="K264" s="73"/>
    </row>
    <row r="265" spans="1:11" s="167" customFormat="1" ht="12.75" customHeight="1">
      <c r="A265" s="72"/>
      <c r="B265" s="72"/>
      <c r="C265" s="71"/>
      <c r="D265" s="70"/>
      <c r="E265" s="70"/>
      <c r="F265" s="70"/>
      <c r="G265" s="70"/>
      <c r="H265" s="70"/>
      <c r="I265" s="69"/>
      <c r="J265" s="69"/>
      <c r="K265" s="69"/>
    </row>
    <row r="266" spans="1:11" s="167" customFormat="1" ht="12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</row>
    <row r="267" spans="1:11" s="167" customFormat="1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1:11" s="167" customFormat="1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s="167" customFormat="1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s="167" customFormat="1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s="167" customFormat="1" ht="12.75" customHeight="1">
      <c r="A271" s="69"/>
      <c r="B271" s="69"/>
      <c r="C271" s="69"/>
      <c r="D271" s="69"/>
      <c r="E271" s="101"/>
      <c r="F271" s="69"/>
      <c r="G271" s="69"/>
      <c r="H271" s="69"/>
      <c r="I271" s="69"/>
      <c r="J271" s="69"/>
      <c r="K271" s="69"/>
    </row>
    <row r="272" spans="1:11" s="167" customFormat="1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1:11" s="167" customFormat="1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1:11" s="167" customFormat="1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s="167" customFormat="1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s="167" customFormat="1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s="167" customFormat="1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s="167" customFormat="1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s="167" customFormat="1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s="167" customFormat="1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s="167" customFormat="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s="167" customFormat="1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s="167" customFormat="1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s="167" customFormat="1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s="167" customFormat="1" ht="12.75" customHeight="1">
      <c r="A285" s="100"/>
      <c r="B285" s="99"/>
      <c r="C285" s="99"/>
      <c r="D285" s="99"/>
      <c r="E285" s="99"/>
      <c r="F285" s="99"/>
      <c r="G285" s="99"/>
      <c r="H285" s="99"/>
      <c r="I285" s="99"/>
      <c r="J285" s="99"/>
      <c r="K285" s="99"/>
    </row>
    <row r="286" spans="1:11" s="167" customFormat="1" ht="12.75" customHeight="1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1:11" s="167" customFormat="1" ht="12.75" customHeigh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s="167" customFormat="1" ht="12.7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s="167" customFormat="1" ht="12.7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s="167" customFormat="1" ht="12.7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s="167" customFormat="1" ht="12.7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s="167" customFormat="1" ht="12.75" customHeight="1">
      <c r="A292" s="97"/>
      <c r="B292" s="98"/>
      <c r="C292" s="98"/>
      <c r="D292" s="98"/>
      <c r="E292" s="98"/>
      <c r="F292" s="98"/>
      <c r="G292" s="98"/>
      <c r="H292" s="98"/>
      <c r="I292" s="98"/>
      <c r="J292" s="98"/>
      <c r="K292" s="98"/>
    </row>
    <row r="293" spans="1:11" s="167" customFormat="1" ht="12.75" customHeight="1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</row>
    <row r="294" spans="1:11" s="167" customFormat="1" ht="12.75" customHeight="1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</row>
    <row r="295" spans="1:11" s="167" customFormat="1" ht="12.7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1:11" s="167" customFormat="1" ht="12.7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</row>
    <row r="297" spans="1:11" s="167" customFormat="1" ht="12.7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1:11" s="167" customFormat="1" ht="12.75" customHeight="1">
      <c r="A298" s="95"/>
      <c r="B298" s="94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1:11" s="167" customFormat="1" ht="12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</row>
    <row r="300" spans="1:11" s="167" customFormat="1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1:11" s="167" customFormat="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s="167" customFormat="1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s="167" customFormat="1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s="167" customFormat="1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s="167" customFormat="1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s="167" customFormat="1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s="167" customFormat="1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s="167" customFormat="1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s="167" customFormat="1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s="167" customFormat="1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s="167" customFormat="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s="167" customFormat="1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s="167" customFormat="1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s="167" customFormat="1" ht="12.75" customHeight="1">
      <c r="A314" s="88"/>
      <c r="B314" s="88"/>
      <c r="C314" s="77"/>
      <c r="D314" s="93"/>
      <c r="E314" s="91"/>
      <c r="F314" s="93"/>
      <c r="G314" s="92"/>
      <c r="H314" s="91"/>
      <c r="I314" s="90"/>
      <c r="J314" s="89"/>
      <c r="K314" s="69"/>
    </row>
    <row r="315" spans="1:11" s="167" customFormat="1" ht="12.75" customHeight="1">
      <c r="A315" s="88"/>
      <c r="B315" s="88"/>
      <c r="C315" s="77"/>
      <c r="D315" s="80"/>
      <c r="E315" s="80"/>
      <c r="F315" s="80"/>
      <c r="G315" s="80"/>
      <c r="H315" s="80"/>
      <c r="I315" s="79"/>
      <c r="J315" s="79"/>
      <c r="K315" s="69"/>
    </row>
    <row r="316" spans="1:11" s="167" customFormat="1" ht="12.75" customHeight="1">
      <c r="A316" s="78"/>
      <c r="B316" s="78"/>
      <c r="C316" s="77"/>
      <c r="D316" s="82"/>
      <c r="E316" s="82"/>
      <c r="F316" s="82"/>
      <c r="G316" s="82"/>
      <c r="H316" s="82"/>
      <c r="I316" s="82"/>
      <c r="J316" s="82"/>
      <c r="K316" s="69"/>
    </row>
    <row r="317" spans="1:11" s="167" customFormat="1" ht="12.75" customHeight="1">
      <c r="A317" s="78"/>
      <c r="B317" s="78"/>
      <c r="C317" s="81"/>
      <c r="D317" s="82"/>
      <c r="E317" s="82"/>
      <c r="F317" s="82"/>
      <c r="G317" s="82"/>
      <c r="H317" s="82"/>
      <c r="I317" s="82"/>
      <c r="J317" s="82"/>
      <c r="K317" s="69"/>
    </row>
    <row r="318" spans="1:11" s="167" customFormat="1" ht="12.75" customHeight="1">
      <c r="A318" s="74"/>
      <c r="B318" s="74"/>
      <c r="C318" s="86"/>
      <c r="D318" s="82"/>
      <c r="E318" s="82"/>
      <c r="F318" s="82"/>
      <c r="G318" s="82"/>
      <c r="H318" s="82"/>
      <c r="I318" s="82"/>
      <c r="J318" s="82"/>
      <c r="K318" s="69"/>
    </row>
    <row r="319" spans="1:11" s="167" customFormat="1" ht="12.75" customHeight="1">
      <c r="A319" s="74"/>
      <c r="B319" s="74"/>
      <c r="C319" s="86"/>
      <c r="D319" s="80"/>
      <c r="E319" s="80"/>
      <c r="F319" s="80"/>
      <c r="G319" s="80"/>
      <c r="H319" s="80"/>
      <c r="I319" s="79"/>
      <c r="J319" s="79"/>
      <c r="K319" s="69"/>
    </row>
    <row r="320" spans="1:11" s="167" customFormat="1" ht="12.75" customHeight="1">
      <c r="A320" s="78"/>
      <c r="B320" s="78"/>
      <c r="C320" s="77"/>
      <c r="D320" s="76"/>
      <c r="E320" s="75"/>
      <c r="F320" s="75"/>
      <c r="G320" s="75"/>
      <c r="H320" s="75"/>
      <c r="I320" s="75"/>
      <c r="J320" s="75"/>
      <c r="K320" s="69"/>
    </row>
    <row r="321" spans="1:11" s="167" customFormat="1" ht="12.75" customHeight="1">
      <c r="A321" s="78"/>
      <c r="B321" s="78"/>
      <c r="C321" s="77"/>
      <c r="D321" s="87"/>
      <c r="E321" s="87"/>
      <c r="F321" s="87"/>
      <c r="G321" s="87"/>
      <c r="H321" s="87"/>
      <c r="I321" s="87"/>
      <c r="J321" s="87"/>
      <c r="K321" s="69"/>
    </row>
    <row r="322" spans="1:11" s="167" customFormat="1" ht="12.75" customHeight="1">
      <c r="A322" s="78"/>
      <c r="B322" s="78"/>
      <c r="C322" s="77"/>
      <c r="D322" s="87"/>
      <c r="E322" s="87"/>
      <c r="F322" s="87"/>
      <c r="G322" s="87"/>
      <c r="H322" s="87"/>
      <c r="I322" s="87"/>
      <c r="J322" s="87"/>
      <c r="K322" s="69"/>
    </row>
    <row r="323" spans="1:11" s="167" customFormat="1" ht="12.75" customHeight="1">
      <c r="A323" s="74"/>
      <c r="B323" s="74"/>
      <c r="C323" s="86"/>
      <c r="D323" s="85"/>
      <c r="E323" s="85"/>
      <c r="F323" s="85"/>
      <c r="G323" s="85"/>
      <c r="H323" s="85"/>
      <c r="I323" s="84"/>
      <c r="J323" s="84"/>
      <c r="K323" s="69"/>
    </row>
    <row r="324" spans="1:11" s="167" customFormat="1" ht="12.75" customHeight="1">
      <c r="A324" s="78"/>
      <c r="B324" s="78"/>
      <c r="C324" s="77"/>
      <c r="D324" s="83"/>
      <c r="E324" s="82"/>
      <c r="F324" s="82"/>
      <c r="G324" s="82"/>
      <c r="H324" s="82"/>
      <c r="I324" s="82"/>
      <c r="J324" s="82"/>
      <c r="K324" s="69"/>
    </row>
    <row r="325" spans="1:11" s="167" customFormat="1" ht="12.75" customHeight="1">
      <c r="A325" s="78"/>
      <c r="B325" s="78"/>
      <c r="C325" s="81"/>
      <c r="D325" s="83"/>
      <c r="E325" s="82"/>
      <c r="F325" s="82"/>
      <c r="G325" s="82"/>
      <c r="H325" s="82"/>
      <c r="I325" s="82"/>
      <c r="J325" s="82"/>
      <c r="K325" s="69"/>
    </row>
    <row r="326" spans="1:11" s="167" customFormat="1" ht="12.75" customHeight="1">
      <c r="A326" s="78"/>
      <c r="B326" s="78"/>
      <c r="C326" s="81"/>
      <c r="D326" s="83"/>
      <c r="E326" s="82"/>
      <c r="F326" s="82"/>
      <c r="G326" s="82"/>
      <c r="H326" s="82"/>
      <c r="I326" s="82"/>
      <c r="J326" s="82"/>
      <c r="K326" s="69"/>
    </row>
    <row r="327" spans="1:11" s="167" customFormat="1" ht="12.75" customHeight="1">
      <c r="A327" s="78"/>
      <c r="B327" s="78"/>
      <c r="C327" s="81"/>
      <c r="D327" s="80"/>
      <c r="E327" s="80"/>
      <c r="F327" s="80"/>
      <c r="G327" s="80"/>
      <c r="H327" s="80"/>
      <c r="I327" s="79"/>
      <c r="J327" s="79"/>
      <c r="K327" s="69"/>
    </row>
    <row r="328" spans="1:11" s="167" customFormat="1" ht="12.75" customHeight="1">
      <c r="A328" s="78"/>
      <c r="B328" s="78"/>
      <c r="C328" s="77"/>
      <c r="D328" s="76"/>
      <c r="E328" s="75"/>
      <c r="F328" s="75"/>
      <c r="G328" s="75"/>
      <c r="H328" s="75"/>
      <c r="I328" s="74"/>
      <c r="J328" s="74"/>
      <c r="K328" s="73"/>
    </row>
    <row r="329" spans="1:11" s="167" customFormat="1" ht="12.75" customHeight="1">
      <c r="A329" s="72"/>
      <c r="B329" s="72"/>
      <c r="C329" s="71"/>
      <c r="D329" s="70"/>
      <c r="E329" s="70"/>
      <c r="F329" s="70"/>
      <c r="G329" s="70"/>
      <c r="H329" s="70"/>
      <c r="I329" s="69"/>
      <c r="J329" s="69"/>
      <c r="K329" s="69"/>
    </row>
    <row r="330" spans="1:11" s="167" customFormat="1" ht="12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</row>
    <row r="331" spans="1:11" s="167" customFormat="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1:11" s="167" customFormat="1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s="167" customFormat="1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s="167" customFormat="1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s="167" customFormat="1" ht="12.75" customHeight="1">
      <c r="A335" s="69"/>
      <c r="B335" s="69"/>
      <c r="C335" s="69"/>
      <c r="D335" s="69"/>
      <c r="E335" s="101"/>
      <c r="F335" s="69"/>
      <c r="G335" s="69"/>
      <c r="H335" s="69"/>
      <c r="I335" s="69"/>
      <c r="J335" s="69"/>
      <c r="K335" s="69"/>
    </row>
    <row r="336" spans="1:11" s="167" customFormat="1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1:11" s="167" customFormat="1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1:11" s="167" customFormat="1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s="167" customFormat="1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s="167" customFormat="1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s="167" customFormat="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s="167" customFormat="1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s="167" customFormat="1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s="167" customFormat="1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s="167" customFormat="1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s="167" customFormat="1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s="167" customFormat="1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s="167" customFormat="1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s="167" customFormat="1" ht="12.75" customHeight="1">
      <c r="A349" s="100"/>
      <c r="B349" s="99"/>
      <c r="C349" s="99"/>
      <c r="D349" s="99"/>
      <c r="E349" s="99"/>
      <c r="F349" s="99"/>
      <c r="G349" s="99"/>
      <c r="H349" s="99"/>
      <c r="I349" s="99"/>
      <c r="J349" s="99"/>
      <c r="K349" s="99"/>
    </row>
    <row r="350" spans="1:11" s="167" customFormat="1" ht="12.75" customHeight="1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1:11" s="167" customFormat="1" ht="12.75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1:11" s="167" customFormat="1" ht="12.7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1:11" s="167" customFormat="1" ht="12.7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1:11" s="167" customFormat="1" ht="12.7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1:11" s="167" customFormat="1" ht="12.7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1:11" s="167" customFormat="1" ht="12.75" customHeight="1">
      <c r="A356" s="97"/>
      <c r="B356" s="98"/>
      <c r="C356" s="98"/>
      <c r="D356" s="98"/>
      <c r="E356" s="98"/>
      <c r="F356" s="98"/>
      <c r="G356" s="98"/>
      <c r="H356" s="98"/>
      <c r="I356" s="98"/>
      <c r="J356" s="98"/>
      <c r="K356" s="98"/>
    </row>
    <row r="357" spans="1:11" s="167" customFormat="1" ht="12.75" customHeight="1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</row>
    <row r="358" spans="1:11" s="167" customFormat="1" ht="12.75" customHeight="1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</row>
    <row r="359" spans="1:11" s="167" customFormat="1" ht="12.75" customHeight="1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</row>
    <row r="360" spans="1:11" s="167" customFormat="1" ht="12.75" customHeight="1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</row>
    <row r="361" spans="1:11" s="167" customFormat="1" ht="12.75" customHeight="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1:11" s="167" customFormat="1" ht="12.75" customHeight="1">
      <c r="A362" s="95"/>
      <c r="B362" s="94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1:11" s="167" customFormat="1" ht="12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</row>
    <row r="364" spans="1:11" s="167" customFormat="1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1:11" s="167" customFormat="1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s="167" customFormat="1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s="167" customFormat="1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s="167" customFormat="1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s="167" customFormat="1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s="167" customFormat="1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s="167" customFormat="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s="167" customFormat="1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s="167" customFormat="1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s="167" customFormat="1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s="167" customFormat="1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s="167" customFormat="1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s="167" customFormat="1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s="167" customFormat="1" ht="12.75" customHeight="1">
      <c r="A378" s="88"/>
      <c r="B378" s="88"/>
      <c r="C378" s="77"/>
      <c r="D378" s="93"/>
      <c r="E378" s="91"/>
      <c r="F378" s="93"/>
      <c r="G378" s="92"/>
      <c r="H378" s="91"/>
      <c r="I378" s="90"/>
      <c r="J378" s="89"/>
      <c r="K378" s="69"/>
    </row>
    <row r="379" spans="1:11" s="167" customFormat="1" ht="12.75" customHeight="1">
      <c r="A379" s="88"/>
      <c r="B379" s="88"/>
      <c r="C379" s="77"/>
      <c r="D379" s="80"/>
      <c r="E379" s="80"/>
      <c r="F379" s="80"/>
      <c r="G379" s="80"/>
      <c r="H379" s="80"/>
      <c r="I379" s="79"/>
      <c r="J379" s="79"/>
      <c r="K379" s="69"/>
    </row>
    <row r="380" spans="1:11" s="167" customFormat="1" ht="12.75" customHeight="1">
      <c r="A380" s="78"/>
      <c r="B380" s="78"/>
      <c r="C380" s="77"/>
      <c r="D380" s="82"/>
      <c r="E380" s="82"/>
      <c r="F380" s="82"/>
      <c r="G380" s="82"/>
      <c r="H380" s="82"/>
      <c r="I380" s="82"/>
      <c r="J380" s="82"/>
      <c r="K380" s="69"/>
    </row>
    <row r="381" spans="1:11" s="167" customFormat="1" ht="12.75" customHeight="1">
      <c r="A381" s="78"/>
      <c r="B381" s="78"/>
      <c r="C381" s="81"/>
      <c r="D381" s="82"/>
      <c r="E381" s="82"/>
      <c r="F381" s="82"/>
      <c r="G381" s="82"/>
      <c r="H381" s="82"/>
      <c r="I381" s="82"/>
      <c r="J381" s="82"/>
      <c r="K381" s="69"/>
    </row>
    <row r="382" spans="1:11" s="167" customFormat="1" ht="12.75" customHeight="1">
      <c r="A382" s="74"/>
      <c r="B382" s="74"/>
      <c r="C382" s="86"/>
      <c r="D382" s="82"/>
      <c r="E382" s="82"/>
      <c r="F382" s="82"/>
      <c r="G382" s="82"/>
      <c r="H382" s="82"/>
      <c r="I382" s="82"/>
      <c r="J382" s="82"/>
      <c r="K382" s="69"/>
    </row>
    <row r="383" spans="1:11" s="167" customFormat="1" ht="12.75" customHeight="1">
      <c r="A383" s="74"/>
      <c r="B383" s="74"/>
      <c r="C383" s="86"/>
      <c r="D383" s="80"/>
      <c r="E383" s="80"/>
      <c r="F383" s="80"/>
      <c r="G383" s="80"/>
      <c r="H383" s="80"/>
      <c r="I383" s="79"/>
      <c r="J383" s="79"/>
      <c r="K383" s="69"/>
    </row>
    <row r="384" spans="1:11" s="167" customFormat="1" ht="12.75" customHeight="1">
      <c r="A384" s="78"/>
      <c r="B384" s="78"/>
      <c r="C384" s="77"/>
      <c r="D384" s="76"/>
      <c r="E384" s="75"/>
      <c r="F384" s="75"/>
      <c r="G384" s="75"/>
      <c r="H384" s="75"/>
      <c r="I384" s="75"/>
      <c r="J384" s="75"/>
      <c r="K384" s="69"/>
    </row>
    <row r="385" spans="1:11" s="167" customFormat="1" ht="12.75" customHeight="1">
      <c r="A385" s="78"/>
      <c r="B385" s="78"/>
      <c r="C385" s="77"/>
      <c r="D385" s="87"/>
      <c r="E385" s="87"/>
      <c r="F385" s="87"/>
      <c r="G385" s="87"/>
      <c r="H385" s="87"/>
      <c r="I385" s="87"/>
      <c r="J385" s="87"/>
      <c r="K385" s="69"/>
    </row>
    <row r="386" spans="1:11" s="167" customFormat="1" ht="12.75" customHeight="1">
      <c r="A386" s="78"/>
      <c r="B386" s="78"/>
      <c r="C386" s="77"/>
      <c r="D386" s="87"/>
      <c r="E386" s="87"/>
      <c r="F386" s="87"/>
      <c r="G386" s="87"/>
      <c r="H386" s="87"/>
      <c r="I386" s="87"/>
      <c r="J386" s="87"/>
      <c r="K386" s="69"/>
    </row>
    <row r="387" spans="1:11" s="167" customFormat="1" ht="12.75" customHeight="1">
      <c r="A387" s="74"/>
      <c r="B387" s="74"/>
      <c r="C387" s="86"/>
      <c r="D387" s="85"/>
      <c r="E387" s="85"/>
      <c r="F387" s="85"/>
      <c r="G387" s="85"/>
      <c r="H387" s="85"/>
      <c r="I387" s="84"/>
      <c r="J387" s="84"/>
      <c r="K387" s="69"/>
    </row>
    <row r="388" spans="1:11" s="167" customFormat="1" ht="12.75" customHeight="1">
      <c r="A388" s="78"/>
      <c r="B388" s="78"/>
      <c r="C388" s="77"/>
      <c r="D388" s="83"/>
      <c r="E388" s="82"/>
      <c r="F388" s="82"/>
      <c r="G388" s="82"/>
      <c r="H388" s="82"/>
      <c r="I388" s="82"/>
      <c r="J388" s="82"/>
      <c r="K388" s="69"/>
    </row>
    <row r="389" spans="1:11" s="167" customFormat="1" ht="12.75" customHeight="1">
      <c r="A389" s="78"/>
      <c r="B389" s="78"/>
      <c r="C389" s="81"/>
      <c r="D389" s="83"/>
      <c r="E389" s="82"/>
      <c r="F389" s="82"/>
      <c r="G389" s="82"/>
      <c r="H389" s="82"/>
      <c r="I389" s="82"/>
      <c r="J389" s="82"/>
      <c r="K389" s="69"/>
    </row>
    <row r="390" spans="1:11" s="167" customFormat="1" ht="12.75" customHeight="1">
      <c r="A390" s="78"/>
      <c r="B390" s="78"/>
      <c r="C390" s="81"/>
      <c r="D390" s="83"/>
      <c r="E390" s="82"/>
      <c r="F390" s="82"/>
      <c r="G390" s="82"/>
      <c r="H390" s="82"/>
      <c r="I390" s="82"/>
      <c r="J390" s="82"/>
      <c r="K390" s="69"/>
    </row>
    <row r="391" spans="1:11" s="167" customFormat="1" ht="12.75" customHeight="1">
      <c r="A391" s="78"/>
      <c r="B391" s="78"/>
      <c r="C391" s="81"/>
      <c r="D391" s="80"/>
      <c r="E391" s="80"/>
      <c r="F391" s="80"/>
      <c r="G391" s="80"/>
      <c r="H391" s="80"/>
      <c r="I391" s="79"/>
      <c r="J391" s="79"/>
      <c r="K391" s="69"/>
    </row>
    <row r="392" spans="1:11" s="167" customFormat="1" ht="12.75" customHeight="1">
      <c r="A392" s="78"/>
      <c r="B392" s="78"/>
      <c r="C392" s="77"/>
      <c r="D392" s="76"/>
      <c r="E392" s="75"/>
      <c r="F392" s="75"/>
      <c r="G392" s="75"/>
      <c r="H392" s="75"/>
      <c r="I392" s="74"/>
      <c r="J392" s="74"/>
      <c r="K392" s="73"/>
    </row>
    <row r="393" spans="1:11" s="167" customFormat="1" ht="12.75" customHeight="1">
      <c r="A393" s="72"/>
      <c r="B393" s="72"/>
      <c r="C393" s="71"/>
      <c r="D393" s="70"/>
      <c r="E393" s="70"/>
      <c r="F393" s="70"/>
      <c r="G393" s="70"/>
      <c r="H393" s="70"/>
      <c r="I393" s="69"/>
      <c r="J393" s="69"/>
      <c r="K393" s="69"/>
    </row>
    <row r="394" spans="1:11" s="167" customFormat="1" ht="12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1:11" s="167" customFormat="1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1:11" s="167" customFormat="1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s="167" customFormat="1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s="167" customFormat="1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s="167" customFormat="1" ht="12.75" customHeight="1">
      <c r="A399" s="69"/>
      <c r="B399" s="69"/>
      <c r="C399" s="69"/>
      <c r="D399" s="69"/>
      <c r="E399" s="101"/>
      <c r="F399" s="69"/>
      <c r="G399" s="69"/>
      <c r="H399" s="69"/>
      <c r="I399" s="69"/>
      <c r="J399" s="69"/>
      <c r="K399" s="69"/>
    </row>
    <row r="400" spans="1:11" s="167" customFormat="1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1:11" s="167" customFormat="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1:11" s="167" customFormat="1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s="167" customFormat="1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s="167" customFormat="1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s="167" customFormat="1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s="167" customFormat="1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s="167" customFormat="1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s="167" customFormat="1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s="167" customFormat="1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s="167" customFormat="1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s="167" customFormat="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s="167" customFormat="1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s="167" customFormat="1" ht="12.75" customHeight="1">
      <c r="A413" s="100"/>
      <c r="B413" s="99"/>
      <c r="C413" s="99"/>
      <c r="D413" s="99"/>
      <c r="E413" s="99"/>
      <c r="F413" s="99"/>
      <c r="G413" s="99"/>
      <c r="H413" s="99"/>
      <c r="I413" s="99"/>
      <c r="J413" s="99"/>
      <c r="K413" s="99"/>
    </row>
    <row r="414" spans="1:11" s="167" customFormat="1" ht="12.75" customHeight="1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</row>
    <row r="415" spans="1:11" s="167" customFormat="1" ht="12.75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1:11" s="167" customFormat="1" ht="12.7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1:11" s="167" customFormat="1" ht="12.7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1:11" s="167" customFormat="1" ht="12.7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1:11" s="167" customFormat="1" ht="12.7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1:11" s="167" customFormat="1" ht="12.75" customHeight="1">
      <c r="A420" s="97"/>
      <c r="B420" s="98"/>
      <c r="C420" s="98"/>
      <c r="D420" s="98"/>
      <c r="E420" s="98"/>
      <c r="F420" s="98"/>
      <c r="G420" s="98"/>
      <c r="H420" s="98"/>
      <c r="I420" s="98"/>
      <c r="J420" s="98"/>
      <c r="K420" s="98"/>
    </row>
    <row r="421" spans="1:11" s="167" customFormat="1" ht="12.75" customHeight="1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</row>
    <row r="422" spans="1:11" s="167" customFormat="1" ht="12.75" customHeight="1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</row>
    <row r="423" spans="1:11" s="167" customFormat="1" ht="12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1:11" s="167" customFormat="1" ht="12.75" customHeight="1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</row>
    <row r="425" spans="1:11" s="167" customFormat="1" ht="12.75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1:11" s="167" customFormat="1" ht="12.75" customHeight="1">
      <c r="A426" s="95"/>
      <c r="B426" s="94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1:11" s="167" customFormat="1" ht="12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</row>
    <row r="428" spans="1:11" s="167" customFormat="1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1:11" s="167" customFormat="1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1:11" s="167" customFormat="1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1:11" s="167" customFormat="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s="167" customFormat="1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s="167" customFormat="1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s="167" customFormat="1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s="167" customFormat="1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s="167" customFormat="1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s="167" customFormat="1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s="167" customFormat="1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s="167" customFormat="1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1:11" s="167" customFormat="1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1:11" s="167" customFormat="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1:11" s="167" customFormat="1" ht="12.75" customHeight="1">
      <c r="A442" s="88"/>
      <c r="B442" s="88"/>
      <c r="C442" s="77"/>
      <c r="D442" s="93"/>
      <c r="E442" s="91"/>
      <c r="F442" s="93"/>
      <c r="G442" s="92"/>
      <c r="H442" s="91"/>
      <c r="I442" s="90"/>
      <c r="J442" s="89"/>
      <c r="K442" s="69"/>
    </row>
    <row r="443" spans="1:11" s="167" customFormat="1" ht="12.75" customHeight="1">
      <c r="A443" s="88"/>
      <c r="B443" s="88"/>
      <c r="C443" s="77"/>
      <c r="D443" s="80"/>
      <c r="E443" s="80"/>
      <c r="F443" s="80"/>
      <c r="G443" s="80"/>
      <c r="H443" s="80"/>
      <c r="I443" s="79"/>
      <c r="J443" s="79"/>
      <c r="K443" s="69"/>
    </row>
    <row r="444" spans="1:11" s="167" customFormat="1" ht="12.75" customHeight="1">
      <c r="A444" s="78"/>
      <c r="B444" s="78"/>
      <c r="C444" s="77"/>
      <c r="D444" s="82"/>
      <c r="E444" s="82"/>
      <c r="F444" s="82"/>
      <c r="G444" s="82"/>
      <c r="H444" s="82"/>
      <c r="I444" s="82"/>
      <c r="J444" s="82"/>
      <c r="K444" s="69"/>
    </row>
    <row r="445" spans="1:11" s="167" customFormat="1" ht="12.75" customHeight="1">
      <c r="A445" s="78"/>
      <c r="B445" s="78"/>
      <c r="C445" s="81"/>
      <c r="D445" s="82"/>
      <c r="E445" s="82"/>
      <c r="F445" s="82"/>
      <c r="G445" s="82"/>
      <c r="H445" s="82"/>
      <c r="I445" s="82"/>
      <c r="J445" s="82"/>
      <c r="K445" s="69"/>
    </row>
    <row r="446" spans="1:11" s="167" customFormat="1" ht="12.75" customHeight="1">
      <c r="A446" s="74"/>
      <c r="B446" s="74"/>
      <c r="C446" s="86"/>
      <c r="D446" s="82"/>
      <c r="E446" s="82"/>
      <c r="F446" s="82"/>
      <c r="G446" s="82"/>
      <c r="H446" s="82"/>
      <c r="I446" s="82"/>
      <c r="J446" s="82"/>
      <c r="K446" s="69"/>
    </row>
    <row r="447" spans="1:11" s="167" customFormat="1" ht="12.75" customHeight="1">
      <c r="A447" s="74"/>
      <c r="B447" s="74"/>
      <c r="C447" s="86"/>
      <c r="D447" s="80"/>
      <c r="E447" s="80"/>
      <c r="F447" s="80"/>
      <c r="G447" s="80"/>
      <c r="H447" s="80"/>
      <c r="I447" s="79"/>
      <c r="J447" s="79"/>
      <c r="K447" s="69"/>
    </row>
    <row r="448" spans="1:11" s="167" customFormat="1" ht="12.75" customHeight="1">
      <c r="A448" s="78"/>
      <c r="B448" s="78"/>
      <c r="C448" s="77"/>
      <c r="D448" s="76"/>
      <c r="E448" s="75"/>
      <c r="F448" s="75"/>
      <c r="G448" s="75"/>
      <c r="H448" s="75"/>
      <c r="I448" s="75"/>
      <c r="J448" s="75"/>
      <c r="K448" s="69"/>
    </row>
    <row r="449" spans="1:11" s="167" customFormat="1" ht="12.75" customHeight="1">
      <c r="A449" s="78"/>
      <c r="B449" s="78"/>
      <c r="C449" s="77"/>
      <c r="D449" s="87"/>
      <c r="E449" s="87"/>
      <c r="F449" s="87"/>
      <c r="G449" s="87"/>
      <c r="H449" s="87"/>
      <c r="I449" s="87"/>
      <c r="J449" s="87"/>
      <c r="K449" s="69"/>
    </row>
    <row r="450" spans="1:11" s="167" customFormat="1" ht="12.75" customHeight="1">
      <c r="A450" s="78"/>
      <c r="B450" s="78"/>
      <c r="C450" s="77"/>
      <c r="D450" s="87"/>
      <c r="E450" s="87"/>
      <c r="F450" s="87"/>
      <c r="G450" s="87"/>
      <c r="H450" s="87"/>
      <c r="I450" s="87"/>
      <c r="J450" s="87"/>
      <c r="K450" s="69"/>
    </row>
    <row r="451" spans="1:11" s="167" customFormat="1" ht="12.75" customHeight="1">
      <c r="A451" s="74"/>
      <c r="B451" s="74"/>
      <c r="C451" s="86"/>
      <c r="D451" s="85"/>
      <c r="E451" s="85"/>
      <c r="F451" s="85"/>
      <c r="G451" s="85"/>
      <c r="H451" s="85"/>
      <c r="I451" s="84"/>
      <c r="J451" s="84"/>
      <c r="K451" s="69"/>
    </row>
    <row r="452" spans="1:11" s="167" customFormat="1" ht="12.75" customHeight="1">
      <c r="A452" s="78"/>
      <c r="B452" s="78"/>
      <c r="C452" s="77"/>
      <c r="D452" s="83"/>
      <c r="E452" s="82"/>
      <c r="F452" s="82"/>
      <c r="G452" s="82"/>
      <c r="H452" s="82"/>
      <c r="I452" s="82"/>
      <c r="J452" s="82"/>
      <c r="K452" s="69"/>
    </row>
    <row r="453" spans="1:11" s="167" customFormat="1" ht="12.75" customHeight="1">
      <c r="A453" s="78"/>
      <c r="B453" s="78"/>
      <c r="C453" s="81"/>
      <c r="D453" s="83"/>
      <c r="E453" s="82"/>
      <c r="F453" s="82"/>
      <c r="G453" s="82"/>
      <c r="H453" s="82"/>
      <c r="I453" s="82"/>
      <c r="J453" s="82"/>
      <c r="K453" s="69"/>
    </row>
    <row r="454" spans="1:11" s="167" customFormat="1" ht="12.75" customHeight="1">
      <c r="A454" s="78"/>
      <c r="B454" s="78"/>
      <c r="C454" s="81"/>
      <c r="D454" s="83"/>
      <c r="E454" s="82"/>
      <c r="F454" s="82"/>
      <c r="G454" s="82"/>
      <c r="H454" s="82"/>
      <c r="I454" s="82"/>
      <c r="J454" s="82"/>
      <c r="K454" s="69"/>
    </row>
    <row r="455" spans="1:11" s="167" customFormat="1" ht="12.75" customHeight="1">
      <c r="A455" s="78"/>
      <c r="B455" s="78"/>
      <c r="C455" s="81"/>
      <c r="D455" s="80"/>
      <c r="E455" s="80"/>
      <c r="F455" s="80"/>
      <c r="G455" s="80"/>
      <c r="H455" s="80"/>
      <c r="I455" s="79"/>
      <c r="J455" s="79"/>
      <c r="K455" s="69"/>
    </row>
    <row r="456" spans="1:11" s="167" customFormat="1" ht="12.75" customHeight="1">
      <c r="A456" s="78"/>
      <c r="B456" s="78"/>
      <c r="C456" s="77"/>
      <c r="D456" s="76"/>
      <c r="E456" s="75"/>
      <c r="F456" s="75"/>
      <c r="G456" s="75"/>
      <c r="H456" s="75"/>
      <c r="I456" s="74"/>
      <c r="J456" s="74"/>
      <c r="K456" s="73"/>
    </row>
    <row r="457" spans="1:11" s="167" customFormat="1" ht="12.75" customHeight="1">
      <c r="A457" s="72"/>
      <c r="B457" s="72"/>
      <c r="C457" s="71"/>
      <c r="D457" s="70"/>
      <c r="E457" s="70"/>
      <c r="F457" s="70"/>
      <c r="G457" s="70"/>
      <c r="H457" s="70"/>
      <c r="I457" s="69"/>
      <c r="J457" s="69"/>
      <c r="K457" s="69"/>
    </row>
    <row r="458" spans="1:11" s="167" customFormat="1" ht="12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</row>
    <row r="459" spans="1:11" s="167" customFormat="1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1:11" s="167" customFormat="1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1:11" s="167" customFormat="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1:11" s="167" customFormat="1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1:11" s="167" customFormat="1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1:11" s="167" customFormat="1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1:11" s="167" customFormat="1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1:11" s="167" customFormat="1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1:11" s="167" customFormat="1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1:11" s="167" customFormat="1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1:11" s="167" customFormat="1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1:11" s="167" customFormat="1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1:11" s="167" customFormat="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1:11" s="167" customFormat="1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1:11" s="167" customFormat="1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1:11" s="167" customFormat="1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1:11" s="167" customFormat="1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1:11" s="167" customFormat="1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1:11" s="167" customFormat="1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1:11" s="167" customFormat="1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1:11" s="167" customFormat="1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1:11" s="167" customFormat="1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1:11" s="167" customFormat="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1:11" s="167" customFormat="1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1:11" s="167" customFormat="1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1:11" s="167" customFormat="1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1:11" s="167" customFormat="1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1:11" s="167" customFormat="1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1:11" s="167" customFormat="1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1:11" s="167" customFormat="1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1:11" s="167" customFormat="1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1:11" s="167" customFormat="1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1:11" s="167" customFormat="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1:11" s="167" customFormat="1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1:11" s="167" customFormat="1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1:11" s="167" customFormat="1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1:11" s="167" customFormat="1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1:11" s="167" customFormat="1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1:11" s="167" customFormat="1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1:11" s="167" customFormat="1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1:11" s="167" customFormat="1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1:11" s="167" customFormat="1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1:11" s="167" customFormat="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1:11" s="167" customFormat="1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1:11" s="167" customFormat="1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1:11" s="167" customFormat="1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1:11" s="167" customFormat="1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1:11" s="167" customFormat="1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1:11" s="167" customFormat="1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1:11" s="167" customFormat="1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1:11" s="167" customFormat="1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1:11" s="167" customFormat="1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1:11" s="167" customFormat="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1:11" s="167" customFormat="1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1:11" s="167" customFormat="1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1:11" s="167" customFormat="1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1:11" s="167" customFormat="1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1:11" s="167" customFormat="1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1:11" s="167" customFormat="1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1:11" s="167" customFormat="1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1:11" s="167" customFormat="1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1:11" s="167" customFormat="1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1:11" s="167" customFormat="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1:11" s="167" customFormat="1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1:11" s="167" customFormat="1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1:11" s="167" customFormat="1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1:11" s="167" customFormat="1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1:11" s="167" customFormat="1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1:11" s="167" customFormat="1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1:11" s="167" customFormat="1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1:11" s="167" customFormat="1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1:11" s="167" customFormat="1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1:11" s="167" customFormat="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1:11" s="167" customFormat="1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1:11" s="167" customFormat="1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1:11" s="167" customFormat="1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1:11" s="167" customFormat="1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1:11" s="167" customFormat="1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1:11" s="167" customFormat="1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1:11" s="167" customFormat="1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1:11" s="167" customFormat="1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1:11" s="167" customFormat="1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1:11" s="167" customFormat="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1:11" s="167" customFormat="1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1:11" s="167" customFormat="1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1:11" s="167" customFormat="1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1:11" s="167" customFormat="1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1:11" s="167" customFormat="1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1:11" s="167" customFormat="1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1:11" s="167" customFormat="1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1:11" s="167" customFormat="1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1:11" s="167" customFormat="1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1:11" s="167" customFormat="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1:11" s="167" customFormat="1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1:11" s="167" customFormat="1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1:11" s="167" customFormat="1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1:11" s="167" customFormat="1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1:11" s="167" customFormat="1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1:11" s="167" customFormat="1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1:11" s="167" customFormat="1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1:11" s="167" customFormat="1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1:11" s="167" customFormat="1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1:11" s="167" customFormat="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1:11" s="167" customFormat="1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1:11" s="167" customFormat="1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1:11" s="167" customFormat="1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1:11" s="167" customFormat="1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1:11" s="167" customFormat="1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1:11" s="167" customFormat="1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1:11" s="167" customFormat="1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1:11" s="167" customFormat="1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1:11" ht="12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</row>
    <row r="571" spans="1:11" ht="12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</row>
    <row r="572" spans="1:11" ht="1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3" spans="1:11" ht="1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</row>
    <row r="574" spans="1:11" ht="1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11" ht="1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</row>
    <row r="576" spans="1:11" ht="1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</row>
    <row r="577" spans="1:11" ht="1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</row>
    <row r="578" spans="1:11" ht="1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</row>
    <row r="579" spans="1:11" ht="1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</row>
    <row r="581" spans="1:11" ht="1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</row>
    <row r="582" spans="1:11" ht="1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</row>
    <row r="583" spans="1:11" ht="1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4" spans="1:11" ht="1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</row>
    <row r="585" spans="1:11" ht="1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</row>
    <row r="586" spans="1:11" ht="1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</row>
    <row r="587" spans="1:11" ht="1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</row>
    <row r="588" spans="1:11" ht="1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</row>
    <row r="589" spans="1:11" ht="1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</row>
    <row r="590" spans="1:11" ht="1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</row>
    <row r="591" spans="1:11" ht="1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</row>
    <row r="592" spans="1:11" ht="1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3" spans="1:11" ht="1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</row>
    <row r="594" spans="1:11" ht="1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</row>
    <row r="595" spans="1:11" ht="1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</row>
  </sheetData>
  <mergeCells count="35">
    <mergeCell ref="A57:B57"/>
    <mergeCell ref="D57:H57"/>
    <mergeCell ref="A58:B58"/>
    <mergeCell ref="D58:H58"/>
    <mergeCell ref="A54:B54"/>
    <mergeCell ref="D54:J54"/>
    <mergeCell ref="A55:B55"/>
    <mergeCell ref="D55:J55"/>
    <mergeCell ref="A56:B56"/>
    <mergeCell ref="D56:J56"/>
    <mergeCell ref="A51:B51"/>
    <mergeCell ref="D51:J51"/>
    <mergeCell ref="A52:B52"/>
    <mergeCell ref="D52:J52"/>
    <mergeCell ref="A53:B53"/>
    <mergeCell ref="D53:H53"/>
    <mergeCell ref="A48:B48"/>
    <mergeCell ref="D48:J48"/>
    <mergeCell ref="A49:B49"/>
    <mergeCell ref="D49:H49"/>
    <mergeCell ref="A50:B50"/>
    <mergeCell ref="D50:J50"/>
    <mergeCell ref="A45:B45"/>
    <mergeCell ref="D45:H45"/>
    <mergeCell ref="A46:B46"/>
    <mergeCell ref="D46:J46"/>
    <mergeCell ref="A47:B47"/>
    <mergeCell ref="D47:J47"/>
    <mergeCell ref="A44:B44"/>
    <mergeCell ref="A34:K34"/>
    <mergeCell ref="A19:K25"/>
    <mergeCell ref="A26:K26"/>
    <mergeCell ref="A29:K29"/>
    <mergeCell ref="A30:K30"/>
    <mergeCell ref="A32:K32"/>
  </mergeCells>
  <conditionalFormatting sqref="D449:J450 D129:J130 D193:J194 D257:J258 D385:J386 D321:J322 A59:K60 D44 F44 D61:J61 A30:K30 A19 D51:J52">
    <cfRule type="cellIs" priority="4" dxfId="2" operator="greaterThan" stopIfTrue="1">
      <formula>0</formula>
    </cfRule>
  </conditionalFormatting>
  <conditionalFormatting sqref="D54:J56">
    <cfRule type="cellIs" priority="1" dxfId="0" operator="greaterThan" stopIfTrue="1">
      <formula>0</formula>
    </cfRule>
  </conditionalFormatting>
  <conditionalFormatting sqref="D58:H58 D54:J56">
    <cfRule type="cellIs" priority="2" dxfId="0" operator="greaterThan" stopIfTrue="1">
      <formula>0</formula>
    </cfRule>
  </conditionalFormatting>
  <dataValidations count="2">
    <dataValidation errorStyle="information" type="list" allowBlank="1" showInputMessage="1" showErrorMessage="1" sqref="D50:J50">
      <formula1>$J$63:$J$84</formula1>
    </dataValidation>
    <dataValidation errorStyle="information" type="list" allowBlank="1" showInputMessage="1" showErrorMessage="1" sqref="A26:K26">
      <formula1>$A$63:$A$106</formula1>
    </dataValidation>
  </dataValidations>
  <printOptions/>
  <pageMargins left="0.984251968503937" right="0.55" top="0.8661417322834646" bottom="0.62" header="0.5118110236220472" footer="0.4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1"/>
  <sheetViews>
    <sheetView showGridLines="0" showZeros="0" tabSelected="1" zoomScale="115" zoomScaleNormal="115" workbookViewId="0" topLeftCell="A6">
      <selection activeCell="G11" sqref="G11:K11"/>
    </sheetView>
  </sheetViews>
  <sheetFormatPr defaultColWidth="9.00390625" defaultRowHeight="12"/>
  <cols>
    <col min="1" max="1" width="2.375" style="0" customWidth="1"/>
    <col min="2" max="2" width="7.875" style="0" customWidth="1"/>
    <col min="3" max="3" width="0.875" style="0" customWidth="1"/>
    <col min="4" max="4" width="10.875" style="0" customWidth="1"/>
    <col min="5" max="5" width="0.875" style="0" customWidth="1"/>
    <col min="6" max="6" width="4.875" style="0" customWidth="1"/>
    <col min="7" max="7" width="9.75390625" style="0" customWidth="1"/>
    <col min="8" max="8" width="0.875" style="0" customWidth="1"/>
    <col min="9" max="9" width="9.75390625" style="0" customWidth="1"/>
    <col min="10" max="10" width="10.00390625" style="0" customWidth="1"/>
    <col min="11" max="11" width="30.25390625" style="0" customWidth="1"/>
    <col min="12" max="12" width="4.25390625" style="0" customWidth="1"/>
    <col min="13" max="13" width="12.75390625" style="167" customWidth="1"/>
  </cols>
  <sheetData>
    <row r="1" ht="12">
      <c r="F1" s="21"/>
    </row>
    <row r="2" spans="2:13" ht="24.9" customHeight="1">
      <c r="B2" s="298"/>
      <c r="C2" s="299"/>
      <c r="D2" s="299" t="s">
        <v>13</v>
      </c>
      <c r="E2" s="299"/>
      <c r="F2" s="307"/>
      <c r="G2" s="300" t="str">
        <f>'(TL) hlavní'!$A$18</f>
        <v>Akumulace dešťových vod budovy víceúčelové sportovní haly v areálu VŠB-TUO</v>
      </c>
      <c r="H2" s="301"/>
      <c r="I2" s="301"/>
      <c r="J2" s="301"/>
      <c r="K2" s="301"/>
      <c r="L2" s="301"/>
      <c r="M2" s="302"/>
    </row>
    <row r="3" spans="2:13" ht="42.75" customHeight="1">
      <c r="B3" s="298"/>
      <c r="C3" s="299"/>
      <c r="D3" s="299" t="s">
        <v>14</v>
      </c>
      <c r="E3" s="299"/>
      <c r="F3" s="307"/>
      <c r="G3" s="322" t="s">
        <v>96</v>
      </c>
      <c r="H3" s="323"/>
      <c r="I3" s="323"/>
      <c r="J3" s="323"/>
      <c r="K3" s="323"/>
      <c r="L3" s="323"/>
      <c r="M3" s="324"/>
    </row>
    <row r="4" spans="2:13" ht="6" customHeight="1">
      <c r="B4" s="298"/>
      <c r="C4" s="299"/>
      <c r="D4" s="308"/>
      <c r="E4" s="308"/>
      <c r="F4" s="309"/>
      <c r="G4" s="64"/>
      <c r="H4" s="65"/>
      <c r="I4" s="65"/>
      <c r="J4" s="65"/>
      <c r="K4" s="65"/>
      <c r="L4" s="65"/>
      <c r="M4" s="66"/>
    </row>
    <row r="5" spans="2:13" ht="18" customHeight="1">
      <c r="B5" s="298"/>
      <c r="C5" s="299"/>
      <c r="D5" s="299" t="s">
        <v>15</v>
      </c>
      <c r="E5" s="299"/>
      <c r="F5" s="307"/>
      <c r="G5" s="42" t="str">
        <f>'(TL) hlavní'!$E$45</f>
        <v>20-033-5</v>
      </c>
      <c r="H5" s="23" t="s">
        <v>16</v>
      </c>
      <c r="I5" s="48" t="s">
        <v>216</v>
      </c>
      <c r="J5" s="355" t="s">
        <v>180</v>
      </c>
      <c r="K5" s="356"/>
      <c r="L5" s="25" t="s">
        <v>17</v>
      </c>
      <c r="M5" s="125" t="str">
        <f>'(TL) hlavní'!$E$57</f>
        <v>11/2020</v>
      </c>
    </row>
    <row r="6" spans="2:13" ht="39.9" customHeight="1">
      <c r="B6" s="310" t="s">
        <v>18</v>
      </c>
      <c r="C6" s="311"/>
      <c r="D6" s="311"/>
      <c r="E6" s="311"/>
      <c r="F6" s="311"/>
      <c r="G6" s="311"/>
      <c r="H6" s="311"/>
      <c r="I6" s="312"/>
      <c r="J6" s="312"/>
      <c r="K6" s="312"/>
      <c r="L6" s="311"/>
      <c r="M6" s="313"/>
    </row>
    <row r="7" spans="2:13" ht="12" customHeight="1">
      <c r="B7" s="303" t="s">
        <v>19</v>
      </c>
      <c r="C7" s="304"/>
      <c r="D7" s="304"/>
      <c r="E7" s="304"/>
      <c r="F7" s="305"/>
      <c r="G7" s="303" t="s">
        <v>20</v>
      </c>
      <c r="H7" s="304"/>
      <c r="I7" s="304"/>
      <c r="J7" s="304"/>
      <c r="K7" s="305"/>
      <c r="L7" s="303" t="s">
        <v>21</v>
      </c>
      <c r="M7" s="305"/>
    </row>
    <row r="8" spans="2:13" ht="12" customHeight="1">
      <c r="B8" s="306" t="s">
        <v>165</v>
      </c>
      <c r="C8" s="306"/>
      <c r="D8" s="306"/>
      <c r="E8" s="306"/>
      <c r="F8" s="306"/>
      <c r="G8" s="288" t="s">
        <v>183</v>
      </c>
      <c r="H8" s="288"/>
      <c r="I8" s="288"/>
      <c r="J8" s="288"/>
      <c r="K8" s="288"/>
      <c r="L8" s="287">
        <v>1</v>
      </c>
      <c r="M8" s="287"/>
    </row>
    <row r="9" spans="2:13" ht="12" customHeight="1">
      <c r="B9" s="306" t="s">
        <v>187</v>
      </c>
      <c r="C9" s="306"/>
      <c r="D9" s="306"/>
      <c r="E9" s="306"/>
      <c r="F9" s="306"/>
      <c r="G9" s="288" t="s">
        <v>156</v>
      </c>
      <c r="H9" s="288"/>
      <c r="I9" s="288"/>
      <c r="J9" s="288"/>
      <c r="K9" s="288"/>
      <c r="L9" s="287">
        <v>6</v>
      </c>
      <c r="M9" s="287"/>
    </row>
    <row r="10" spans="2:13" ht="12" customHeight="1">
      <c r="B10" s="287"/>
      <c r="C10" s="287"/>
      <c r="D10" s="287"/>
      <c r="E10" s="287"/>
      <c r="F10" s="287"/>
      <c r="G10" s="288"/>
      <c r="H10" s="288"/>
      <c r="I10" s="288"/>
      <c r="J10" s="288"/>
      <c r="K10" s="288"/>
      <c r="L10" s="287"/>
      <c r="M10" s="287"/>
    </row>
    <row r="11" spans="2:13" ht="12" customHeight="1">
      <c r="B11" s="287"/>
      <c r="C11" s="287"/>
      <c r="D11" s="287"/>
      <c r="E11" s="287"/>
      <c r="F11" s="287"/>
      <c r="G11" s="288"/>
      <c r="H11" s="288"/>
      <c r="I11" s="288"/>
      <c r="J11" s="288"/>
      <c r="K11" s="288"/>
      <c r="L11" s="287"/>
      <c r="M11" s="287"/>
    </row>
    <row r="12" spans="2:13" ht="12" thickBot="1">
      <c r="B12" s="289"/>
      <c r="C12" s="289"/>
      <c r="D12" s="289"/>
      <c r="E12" s="289"/>
      <c r="F12" s="289"/>
      <c r="G12" s="320"/>
      <c r="H12" s="320"/>
      <c r="I12" s="320"/>
      <c r="J12" s="320"/>
      <c r="K12" s="320"/>
      <c r="L12" s="289"/>
      <c r="M12" s="289"/>
    </row>
    <row r="13" spans="2:13" ht="18" customHeight="1">
      <c r="B13" s="284" t="s">
        <v>22</v>
      </c>
      <c r="C13" s="285"/>
      <c r="D13" s="285"/>
      <c r="E13" s="285"/>
      <c r="F13" s="286"/>
      <c r="G13" s="314" t="s">
        <v>23</v>
      </c>
      <c r="H13" s="314"/>
      <c r="I13" s="314"/>
      <c r="J13" s="314"/>
      <c r="K13" s="314"/>
      <c r="L13" s="316" t="s">
        <v>24</v>
      </c>
      <c r="M13" s="317"/>
    </row>
    <row r="14" spans="2:13" ht="18" customHeight="1" thickBot="1">
      <c r="B14" s="26" t="s">
        <v>25</v>
      </c>
      <c r="C14" s="27"/>
      <c r="D14" s="27" t="s">
        <v>26</v>
      </c>
      <c r="E14" s="27"/>
      <c r="F14" s="28" t="s">
        <v>27</v>
      </c>
      <c r="G14" s="315"/>
      <c r="H14" s="315"/>
      <c r="I14" s="315"/>
      <c r="J14" s="315"/>
      <c r="K14" s="315"/>
      <c r="L14" s="318"/>
      <c r="M14" s="319"/>
    </row>
    <row r="15" spans="1:13" ht="17.25" customHeight="1">
      <c r="A15" s="29"/>
      <c r="B15" s="34" t="s">
        <v>206</v>
      </c>
      <c r="C15" s="35" t="s">
        <v>16</v>
      </c>
      <c r="D15" s="32" t="s">
        <v>217</v>
      </c>
      <c r="E15" s="36"/>
      <c r="F15" s="172"/>
      <c r="G15" s="361" t="s">
        <v>182</v>
      </c>
      <c r="H15" s="362"/>
      <c r="I15" s="362"/>
      <c r="J15" s="362"/>
      <c r="K15" s="363"/>
      <c r="L15" s="296"/>
      <c r="M15" s="297"/>
    </row>
    <row r="16" spans="1:13" ht="17.25" customHeight="1">
      <c r="A16" s="29"/>
      <c r="B16" s="34" t="s">
        <v>206</v>
      </c>
      <c r="C16" s="31" t="s">
        <v>16</v>
      </c>
      <c r="D16" s="32" t="s">
        <v>218</v>
      </c>
      <c r="E16" s="36"/>
      <c r="F16" s="172"/>
      <c r="G16" s="361" t="s">
        <v>257</v>
      </c>
      <c r="H16" s="362"/>
      <c r="I16" s="362"/>
      <c r="J16" s="362"/>
      <c r="K16" s="363"/>
      <c r="L16" s="296"/>
      <c r="M16" s="297"/>
    </row>
    <row r="17" spans="1:13" ht="17.25" customHeight="1">
      <c r="A17" s="29"/>
      <c r="B17" s="34" t="s">
        <v>206</v>
      </c>
      <c r="C17" s="31" t="s">
        <v>16</v>
      </c>
      <c r="D17" s="32" t="s">
        <v>219</v>
      </c>
      <c r="E17" s="36"/>
      <c r="F17" s="172"/>
      <c r="G17" s="361" t="s">
        <v>258</v>
      </c>
      <c r="H17" s="362"/>
      <c r="I17" s="362"/>
      <c r="J17" s="362"/>
      <c r="K17" s="363"/>
      <c r="L17" s="296"/>
      <c r="M17" s="297"/>
    </row>
    <row r="18" spans="1:13" ht="17.25" customHeight="1">
      <c r="A18" s="29"/>
      <c r="B18" s="34"/>
      <c r="C18" s="31"/>
      <c r="D18" s="32"/>
      <c r="E18" s="36"/>
      <c r="F18" s="172"/>
      <c r="G18" s="237"/>
      <c r="H18" s="238"/>
      <c r="I18" s="238"/>
      <c r="J18" s="238"/>
      <c r="K18" s="239"/>
      <c r="L18" s="291"/>
      <c r="M18" s="292"/>
    </row>
    <row r="19" spans="1:13" ht="17.25" customHeight="1">
      <c r="A19" s="29"/>
      <c r="B19" s="34"/>
      <c r="C19" s="31"/>
      <c r="D19" s="32"/>
      <c r="E19" s="36"/>
      <c r="F19" s="172"/>
      <c r="G19" s="364"/>
      <c r="H19" s="362"/>
      <c r="I19" s="362"/>
      <c r="J19" s="362"/>
      <c r="K19" s="363"/>
      <c r="L19" s="291"/>
      <c r="M19" s="292"/>
    </row>
    <row r="20" spans="1:13" ht="17.25" customHeight="1">
      <c r="A20" s="29"/>
      <c r="B20" s="34"/>
      <c r="C20" s="31"/>
      <c r="D20" s="32"/>
      <c r="E20" s="36"/>
      <c r="F20" s="172"/>
      <c r="G20" s="361"/>
      <c r="H20" s="362"/>
      <c r="I20" s="362"/>
      <c r="J20" s="362"/>
      <c r="K20" s="363"/>
      <c r="L20" s="291"/>
      <c r="M20" s="292"/>
    </row>
    <row r="21" spans="1:13" ht="17.25" customHeight="1">
      <c r="A21" s="29"/>
      <c r="B21" s="34"/>
      <c r="C21" s="31"/>
      <c r="D21" s="32"/>
      <c r="E21" s="36"/>
      <c r="F21" s="172"/>
      <c r="G21" s="240"/>
      <c r="H21" s="241"/>
      <c r="I21" s="241"/>
      <c r="J21" s="241"/>
      <c r="K21" s="242"/>
      <c r="L21" s="164"/>
      <c r="M21" s="172"/>
    </row>
    <row r="22" spans="1:13" ht="17.25" customHeight="1">
      <c r="A22" s="29"/>
      <c r="B22" s="34"/>
      <c r="C22" s="31"/>
      <c r="D22" s="32"/>
      <c r="E22" s="36"/>
      <c r="F22" s="228"/>
      <c r="G22" s="361"/>
      <c r="H22" s="362"/>
      <c r="I22" s="362"/>
      <c r="J22" s="362"/>
      <c r="K22" s="363"/>
      <c r="L22" s="227"/>
      <c r="M22" s="228"/>
    </row>
    <row r="23" spans="1:13" ht="17.25" customHeight="1">
      <c r="A23" s="29"/>
      <c r="B23" s="34"/>
      <c r="C23" s="31"/>
      <c r="D23" s="32"/>
      <c r="E23" s="36"/>
      <c r="F23" s="172"/>
      <c r="G23" s="240"/>
      <c r="H23" s="241"/>
      <c r="I23" s="241"/>
      <c r="J23" s="241"/>
      <c r="K23" s="242"/>
      <c r="L23" s="327"/>
      <c r="M23" s="328"/>
    </row>
    <row r="24" spans="1:13" ht="17.25" customHeight="1">
      <c r="A24" s="29"/>
      <c r="B24" s="34"/>
      <c r="C24" s="31"/>
      <c r="D24" s="32"/>
      <c r="E24" s="36"/>
      <c r="F24" s="172"/>
      <c r="G24" s="364"/>
      <c r="H24" s="362"/>
      <c r="I24" s="362"/>
      <c r="J24" s="362"/>
      <c r="K24" s="363"/>
      <c r="L24" s="173"/>
      <c r="M24" s="174"/>
    </row>
    <row r="25" spans="1:13" ht="17.25" customHeight="1">
      <c r="A25" s="29"/>
      <c r="B25" s="34"/>
      <c r="C25" s="31"/>
      <c r="D25" s="32"/>
      <c r="E25" s="36"/>
      <c r="F25" s="172"/>
      <c r="G25" s="361"/>
      <c r="H25" s="362"/>
      <c r="I25" s="362"/>
      <c r="J25" s="362"/>
      <c r="K25" s="363"/>
      <c r="L25" s="173"/>
      <c r="M25" s="174"/>
    </row>
    <row r="26" spans="1:13" ht="17.25" customHeight="1">
      <c r="A26" s="29"/>
      <c r="B26" s="34"/>
      <c r="C26" s="31"/>
      <c r="D26" s="32"/>
      <c r="E26" s="36"/>
      <c r="F26" s="172"/>
      <c r="G26" s="237"/>
      <c r="H26" s="238"/>
      <c r="I26" s="238"/>
      <c r="J26" s="238"/>
      <c r="K26" s="239"/>
      <c r="L26" s="325"/>
      <c r="M26" s="326"/>
    </row>
    <row r="27" spans="1:13" ht="17.25" customHeight="1">
      <c r="A27" s="29"/>
      <c r="B27" s="34"/>
      <c r="C27" s="31"/>
      <c r="D27" s="32"/>
      <c r="E27" s="36"/>
      <c r="F27" s="172"/>
      <c r="G27" s="364"/>
      <c r="H27" s="362"/>
      <c r="I27" s="362"/>
      <c r="J27" s="362"/>
      <c r="K27" s="363"/>
      <c r="L27" s="169"/>
      <c r="M27" s="170"/>
    </row>
    <row r="28" spans="1:13" ht="17.25" customHeight="1">
      <c r="A28" s="29"/>
      <c r="B28" s="34"/>
      <c r="C28" s="31"/>
      <c r="D28" s="32"/>
      <c r="E28" s="36"/>
      <c r="F28" s="172"/>
      <c r="G28" s="164"/>
      <c r="H28" s="165"/>
      <c r="I28" s="165"/>
      <c r="J28" s="165"/>
      <c r="K28" s="166"/>
      <c r="L28" s="291"/>
      <c r="M28" s="292"/>
    </row>
    <row r="29" spans="1:13" ht="17.25" customHeight="1">
      <c r="A29" s="29"/>
      <c r="B29" s="34"/>
      <c r="C29" s="31"/>
      <c r="D29" s="32"/>
      <c r="E29" s="36"/>
      <c r="F29" s="172"/>
      <c r="G29" s="164"/>
      <c r="H29" s="165"/>
      <c r="I29" s="165"/>
      <c r="J29" s="165"/>
      <c r="K29" s="166"/>
      <c r="L29" s="291"/>
      <c r="M29" s="292"/>
    </row>
    <row r="30" spans="1:13" ht="17.25" customHeight="1">
      <c r="A30" s="29"/>
      <c r="B30" s="34"/>
      <c r="C30" s="31"/>
      <c r="D30" s="32"/>
      <c r="E30" s="36"/>
      <c r="F30" s="172"/>
      <c r="G30" s="164"/>
      <c r="H30" s="165"/>
      <c r="I30" s="165"/>
      <c r="J30" s="165"/>
      <c r="K30" s="166"/>
      <c r="L30" s="291"/>
      <c r="M30" s="292"/>
    </row>
    <row r="31" spans="1:13" ht="17.25" customHeight="1">
      <c r="A31" s="29"/>
      <c r="B31" s="30"/>
      <c r="C31" s="31"/>
      <c r="D31" s="32"/>
      <c r="E31" s="36"/>
      <c r="F31" s="172"/>
      <c r="G31" s="164"/>
      <c r="H31" s="165"/>
      <c r="I31" s="165"/>
      <c r="J31" s="165"/>
      <c r="K31" s="166"/>
      <c r="L31" s="171"/>
      <c r="M31" s="172"/>
    </row>
    <row r="32" spans="1:13" ht="17.25" customHeight="1">
      <c r="A32" s="29"/>
      <c r="B32" s="30"/>
      <c r="C32" s="31"/>
      <c r="D32" s="32"/>
      <c r="E32" s="36"/>
      <c r="F32" s="172"/>
      <c r="G32" s="164"/>
      <c r="H32" s="165"/>
      <c r="I32" s="165"/>
      <c r="J32" s="165"/>
      <c r="K32" s="166"/>
      <c r="L32" s="291"/>
      <c r="M32" s="292"/>
    </row>
    <row r="33" spans="1:13" ht="17.25" customHeight="1">
      <c r="A33" s="29"/>
      <c r="B33" s="30"/>
      <c r="C33" s="31"/>
      <c r="D33" s="32"/>
      <c r="E33" s="36"/>
      <c r="F33" s="172"/>
      <c r="G33" s="164"/>
      <c r="H33" s="165"/>
      <c r="I33" s="165"/>
      <c r="J33" s="165"/>
      <c r="K33" s="166"/>
      <c r="L33" s="291"/>
      <c r="M33" s="292"/>
    </row>
    <row r="34" spans="1:13" ht="17.25" customHeight="1">
      <c r="A34" s="29"/>
      <c r="B34" s="30"/>
      <c r="C34" s="31"/>
      <c r="D34" s="32"/>
      <c r="E34" s="36"/>
      <c r="F34" s="172"/>
      <c r="G34" s="164"/>
      <c r="H34" s="165"/>
      <c r="I34" s="165"/>
      <c r="J34" s="165"/>
      <c r="K34" s="166"/>
      <c r="L34" s="291"/>
      <c r="M34" s="292"/>
    </row>
    <row r="35" spans="1:13" ht="17.25" customHeight="1">
      <c r="A35" s="29"/>
      <c r="B35" s="30"/>
      <c r="C35" s="31"/>
      <c r="D35" s="32"/>
      <c r="E35" s="36"/>
      <c r="F35" s="172"/>
      <c r="G35" s="164"/>
      <c r="H35" s="165"/>
      <c r="I35" s="165"/>
      <c r="J35" s="165"/>
      <c r="K35" s="166"/>
      <c r="L35" s="163"/>
      <c r="M35" s="172"/>
    </row>
    <row r="36" spans="1:13" ht="17.25" customHeight="1">
      <c r="A36" s="29"/>
      <c r="B36" s="30"/>
      <c r="C36" s="31"/>
      <c r="D36" s="32"/>
      <c r="E36" s="36"/>
      <c r="F36" s="172"/>
      <c r="G36" s="164"/>
      <c r="H36" s="165"/>
      <c r="I36" s="165"/>
      <c r="J36" s="165"/>
      <c r="K36" s="166"/>
      <c r="L36" s="163"/>
      <c r="M36" s="172"/>
    </row>
    <row r="37" spans="1:13" ht="17.25" customHeight="1">
      <c r="A37" s="29"/>
      <c r="B37" s="30"/>
      <c r="C37" s="31"/>
      <c r="D37" s="32"/>
      <c r="E37" s="36"/>
      <c r="F37" s="172"/>
      <c r="G37" s="164"/>
      <c r="H37" s="165"/>
      <c r="I37" s="165"/>
      <c r="J37" s="165"/>
      <c r="K37" s="166"/>
      <c r="L37" s="163"/>
      <c r="M37" s="172"/>
    </row>
    <row r="38" spans="1:13" ht="17.25" customHeight="1">
      <c r="A38" s="29"/>
      <c r="B38" s="30"/>
      <c r="C38" s="31"/>
      <c r="D38" s="32"/>
      <c r="E38" s="36"/>
      <c r="F38" s="172"/>
      <c r="G38" s="164"/>
      <c r="H38" s="165"/>
      <c r="I38" s="165"/>
      <c r="J38" s="165"/>
      <c r="K38" s="166"/>
      <c r="L38" s="163"/>
      <c r="M38" s="172"/>
    </row>
    <row r="39" spans="1:13" ht="17.25" customHeight="1">
      <c r="A39" s="29"/>
      <c r="B39" s="30"/>
      <c r="C39" s="31"/>
      <c r="D39" s="32"/>
      <c r="E39" s="36"/>
      <c r="F39" s="172"/>
      <c r="G39" s="164"/>
      <c r="H39" s="165"/>
      <c r="I39" s="165"/>
      <c r="J39" s="165"/>
      <c r="K39" s="166"/>
      <c r="L39" s="171"/>
      <c r="M39" s="172"/>
    </row>
    <row r="40" spans="1:13" ht="17.25" customHeight="1">
      <c r="A40" s="29"/>
      <c r="B40" s="30"/>
      <c r="C40" s="31"/>
      <c r="D40" s="32"/>
      <c r="E40" s="36"/>
      <c r="F40" s="172"/>
      <c r="G40" s="164"/>
      <c r="H40" s="165"/>
      <c r="I40" s="165"/>
      <c r="J40" s="165"/>
      <c r="K40" s="166"/>
      <c r="L40" s="291"/>
      <c r="M40" s="292"/>
    </row>
    <row r="41" spans="1:13" ht="17.25" customHeight="1">
      <c r="A41" s="29"/>
      <c r="B41" s="30"/>
      <c r="C41" s="31"/>
      <c r="D41" s="32"/>
      <c r="E41" s="36"/>
      <c r="F41" s="172"/>
      <c r="G41" s="281"/>
      <c r="H41" s="282"/>
      <c r="I41" s="282"/>
      <c r="J41" s="282"/>
      <c r="K41" s="283"/>
      <c r="L41" s="291"/>
      <c r="M41" s="292"/>
    </row>
    <row r="42" spans="1:13" ht="17.25" customHeight="1">
      <c r="A42" s="29"/>
      <c r="B42" s="30"/>
      <c r="C42" s="31"/>
      <c r="D42" s="32"/>
      <c r="E42" s="36"/>
      <c r="F42" s="172"/>
      <c r="G42" s="281"/>
      <c r="H42" s="282"/>
      <c r="I42" s="282"/>
      <c r="J42" s="282"/>
      <c r="K42" s="283"/>
      <c r="L42" s="171"/>
      <c r="M42" s="172"/>
    </row>
    <row r="43" spans="1:13" ht="17.25" customHeight="1">
      <c r="A43" s="29"/>
      <c r="B43" s="30"/>
      <c r="C43" s="31"/>
      <c r="D43" s="32"/>
      <c r="E43" s="36"/>
      <c r="F43" s="172"/>
      <c r="G43" s="175"/>
      <c r="H43" s="176"/>
      <c r="I43" s="176"/>
      <c r="J43" s="176"/>
      <c r="K43" s="177"/>
      <c r="L43" s="171"/>
      <c r="M43" s="172"/>
    </row>
    <row r="44" spans="1:13" ht="17.25" customHeight="1">
      <c r="A44" s="29"/>
      <c r="B44" s="30"/>
      <c r="C44" s="31"/>
      <c r="D44" s="126"/>
      <c r="E44" s="36"/>
      <c r="F44" s="172"/>
      <c r="G44" s="175"/>
      <c r="H44" s="176"/>
      <c r="I44" s="176"/>
      <c r="J44" s="176"/>
      <c r="K44" s="177"/>
      <c r="L44" s="163"/>
      <c r="M44" s="172"/>
    </row>
    <row r="45" spans="1:13" ht="17.25" customHeight="1">
      <c r="A45" s="29"/>
      <c r="B45" s="30"/>
      <c r="C45" s="31"/>
      <c r="D45" s="126"/>
      <c r="E45" s="36"/>
      <c r="F45" s="172"/>
      <c r="G45" s="281"/>
      <c r="H45" s="282"/>
      <c r="I45" s="282"/>
      <c r="J45" s="282"/>
      <c r="K45" s="283"/>
      <c r="L45" s="163"/>
      <c r="M45" s="172"/>
    </row>
    <row r="46" spans="1:13" ht="17.25" customHeight="1">
      <c r="A46" s="29"/>
      <c r="B46" s="30"/>
      <c r="C46" s="31"/>
      <c r="D46" s="126"/>
      <c r="E46" s="36"/>
      <c r="F46" s="172"/>
      <c r="G46" s="281"/>
      <c r="H46" s="282"/>
      <c r="I46" s="282"/>
      <c r="J46" s="282"/>
      <c r="K46" s="283"/>
      <c r="L46" s="163"/>
      <c r="M46" s="172"/>
    </row>
    <row r="47" spans="1:13" ht="17.25" customHeight="1">
      <c r="A47" s="29"/>
      <c r="B47" s="30"/>
      <c r="C47" s="31"/>
      <c r="D47" s="126"/>
      <c r="E47" s="36"/>
      <c r="F47" s="172"/>
      <c r="G47" s="352"/>
      <c r="H47" s="353"/>
      <c r="I47" s="353"/>
      <c r="J47" s="353"/>
      <c r="K47" s="354"/>
      <c r="L47" s="171"/>
      <c r="M47" s="172"/>
    </row>
    <row r="48" spans="1:13" ht="17.25" customHeight="1">
      <c r="A48" s="29"/>
      <c r="B48" s="30"/>
      <c r="C48" s="31"/>
      <c r="D48" s="32"/>
      <c r="E48" s="36"/>
      <c r="F48" s="172"/>
      <c r="G48" s="281"/>
      <c r="H48" s="282"/>
      <c r="I48" s="282"/>
      <c r="J48" s="282"/>
      <c r="K48" s="283"/>
      <c r="L48" s="291"/>
      <c r="M48" s="292"/>
    </row>
    <row r="49" spans="1:13" ht="17.25" customHeight="1">
      <c r="A49" s="29"/>
      <c r="B49" s="30"/>
      <c r="C49" s="31"/>
      <c r="D49" s="32"/>
      <c r="E49" s="36"/>
      <c r="F49" s="172"/>
      <c r="G49" s="281"/>
      <c r="H49" s="282"/>
      <c r="I49" s="282"/>
      <c r="J49" s="282"/>
      <c r="K49" s="283"/>
      <c r="L49" s="291"/>
      <c r="M49" s="292"/>
    </row>
    <row r="50" spans="1:13" ht="17.1" customHeight="1">
      <c r="A50" s="38"/>
      <c r="B50" s="168"/>
      <c r="C50" s="168"/>
      <c r="D50" s="168"/>
      <c r="E50" s="168"/>
      <c r="F50" s="168"/>
      <c r="G50" s="329"/>
      <c r="H50" s="329"/>
      <c r="I50" s="329"/>
      <c r="J50" s="329"/>
      <c r="K50" s="329"/>
      <c r="L50" s="329"/>
      <c r="M50" s="329"/>
    </row>
    <row r="51" spans="1:13" ht="17.1" customHeight="1">
      <c r="A51" s="38"/>
      <c r="B51" s="167"/>
      <c r="C51" s="167"/>
      <c r="D51" s="167"/>
      <c r="E51" s="167"/>
      <c r="F51" s="167"/>
      <c r="G51" s="321"/>
      <c r="H51" s="321"/>
      <c r="I51" s="321"/>
      <c r="J51" s="321"/>
      <c r="K51" s="321"/>
      <c r="L51" s="321"/>
      <c r="M51" s="321"/>
    </row>
    <row r="52" spans="1:13" ht="17.1" customHeight="1">
      <c r="A52" s="38"/>
      <c r="B52" s="167"/>
      <c r="C52" s="167"/>
      <c r="D52" s="167"/>
      <c r="E52" s="167"/>
      <c r="F52" s="167"/>
      <c r="G52" s="321"/>
      <c r="H52" s="321"/>
      <c r="I52" s="321"/>
      <c r="J52" s="321"/>
      <c r="K52" s="321"/>
      <c r="L52" s="321"/>
      <c r="M52" s="321"/>
    </row>
    <row r="53" spans="2:13" ht="15.9" customHeight="1">
      <c r="B53" s="167"/>
      <c r="C53" s="167"/>
      <c r="D53" s="167"/>
      <c r="E53" s="167"/>
      <c r="F53" s="167"/>
      <c r="G53" s="321"/>
      <c r="H53" s="321"/>
      <c r="I53" s="321"/>
      <c r="J53" s="321"/>
      <c r="K53" s="321"/>
      <c r="L53" s="321"/>
      <c r="M53" s="321"/>
    </row>
    <row r="54" spans="2:13" ht="15.9" customHeight="1">
      <c r="B54" s="167"/>
      <c r="C54" s="167"/>
      <c r="D54" s="167"/>
      <c r="E54" s="167"/>
      <c r="F54" s="167"/>
      <c r="G54" s="321"/>
      <c r="H54" s="321"/>
      <c r="I54" s="321"/>
      <c r="J54" s="321"/>
      <c r="K54" s="321"/>
      <c r="L54" s="321"/>
      <c r="M54" s="321"/>
    </row>
    <row r="55" spans="2:13" ht="15.9" customHeight="1">
      <c r="B55" s="167"/>
      <c r="C55" s="167"/>
      <c r="D55" s="167"/>
      <c r="E55" s="167"/>
      <c r="F55" s="167"/>
      <c r="G55" s="321"/>
      <c r="H55" s="321"/>
      <c r="I55" s="321"/>
      <c r="J55" s="321"/>
      <c r="K55" s="321"/>
      <c r="L55" s="321"/>
      <c r="M55" s="321"/>
    </row>
    <row r="56" spans="2:13" ht="15.9" customHeight="1">
      <c r="B56" s="167"/>
      <c r="C56" s="167"/>
      <c r="D56" s="167"/>
      <c r="E56" s="167"/>
      <c r="F56" s="167"/>
      <c r="G56" s="321"/>
      <c r="H56" s="321"/>
      <c r="I56" s="321"/>
      <c r="J56" s="321"/>
      <c r="K56" s="321"/>
      <c r="L56" s="321"/>
      <c r="M56" s="321"/>
    </row>
    <row r="57" spans="2:13" ht="15.9" customHeight="1">
      <c r="B57" s="167"/>
      <c r="C57" s="167"/>
      <c r="D57" s="167"/>
      <c r="E57" s="167"/>
      <c r="F57" s="167"/>
      <c r="G57" s="321"/>
      <c r="H57" s="321"/>
      <c r="I57" s="321"/>
      <c r="J57" s="321"/>
      <c r="K57" s="321"/>
      <c r="L57" s="321"/>
      <c r="M57" s="321"/>
    </row>
    <row r="58" spans="2:13" ht="15.9" customHeight="1">
      <c r="B58" s="167"/>
      <c r="C58" s="167"/>
      <c r="D58" s="167"/>
      <c r="E58" s="167"/>
      <c r="F58" s="167"/>
      <c r="G58" s="321"/>
      <c r="H58" s="321"/>
      <c r="I58" s="321"/>
      <c r="J58" s="321"/>
      <c r="K58" s="321"/>
      <c r="L58" s="321"/>
      <c r="M58" s="321"/>
    </row>
    <row r="59" spans="2:13" ht="15.9" customHeight="1">
      <c r="B59" s="167"/>
      <c r="C59" s="167"/>
      <c r="D59" s="167"/>
      <c r="E59" s="167"/>
      <c r="F59" s="167"/>
      <c r="G59" s="321"/>
      <c r="H59" s="321"/>
      <c r="I59" s="321"/>
      <c r="J59" s="321"/>
      <c r="K59" s="321"/>
      <c r="L59" s="321"/>
      <c r="M59" s="321"/>
    </row>
    <row r="60" spans="2:13" ht="15.9" customHeight="1">
      <c r="B60" s="167"/>
      <c r="C60" s="167"/>
      <c r="D60" s="167"/>
      <c r="E60" s="167"/>
      <c r="F60" s="167"/>
      <c r="G60" s="321"/>
      <c r="H60" s="321"/>
      <c r="I60" s="321"/>
      <c r="J60" s="321"/>
      <c r="K60" s="321"/>
      <c r="L60" s="321"/>
      <c r="M60" s="321"/>
    </row>
    <row r="61" spans="2:13" ht="15.9" customHeight="1">
      <c r="B61" s="167"/>
      <c r="C61" s="167"/>
      <c r="D61" s="167"/>
      <c r="E61" s="167"/>
      <c r="F61" s="167"/>
      <c r="G61" s="321"/>
      <c r="H61" s="321"/>
      <c r="I61" s="321"/>
      <c r="J61" s="321"/>
      <c r="K61" s="321"/>
      <c r="L61" s="321"/>
      <c r="M61" s="321"/>
    </row>
  </sheetData>
  <mergeCells count="91">
    <mergeCell ref="G59:K59"/>
    <mergeCell ref="L59:M59"/>
    <mergeCell ref="G60:K60"/>
    <mergeCell ref="L60:M60"/>
    <mergeCell ref="G61:K61"/>
    <mergeCell ref="L61:M61"/>
    <mergeCell ref="G56:K56"/>
    <mergeCell ref="L56:M56"/>
    <mergeCell ref="G57:K57"/>
    <mergeCell ref="L57:M57"/>
    <mergeCell ref="G58:K58"/>
    <mergeCell ref="L58:M58"/>
    <mergeCell ref="G53:K53"/>
    <mergeCell ref="L53:M53"/>
    <mergeCell ref="G54:K54"/>
    <mergeCell ref="L54:M54"/>
    <mergeCell ref="G55:K55"/>
    <mergeCell ref="L55:M55"/>
    <mergeCell ref="G50:K50"/>
    <mergeCell ref="L50:M50"/>
    <mergeCell ref="G51:K51"/>
    <mergeCell ref="L51:M51"/>
    <mergeCell ref="G52:K52"/>
    <mergeCell ref="L52:M52"/>
    <mergeCell ref="G41:K41"/>
    <mergeCell ref="L41:M41"/>
    <mergeCell ref="G49:K49"/>
    <mergeCell ref="L49:M49"/>
    <mergeCell ref="G42:K42"/>
    <mergeCell ref="G45:K45"/>
    <mergeCell ref="G46:K46"/>
    <mergeCell ref="G47:K47"/>
    <mergeCell ref="G48:K48"/>
    <mergeCell ref="L48:M48"/>
    <mergeCell ref="L32:M32"/>
    <mergeCell ref="L30:M30"/>
    <mergeCell ref="L33:M33"/>
    <mergeCell ref="L34:M34"/>
    <mergeCell ref="L40:M40"/>
    <mergeCell ref="G27:K27"/>
    <mergeCell ref="G24:K24"/>
    <mergeCell ref="G22:K22"/>
    <mergeCell ref="L28:M28"/>
    <mergeCell ref="L29:M29"/>
    <mergeCell ref="L18:M18"/>
    <mergeCell ref="G19:K19"/>
    <mergeCell ref="L19:M19"/>
    <mergeCell ref="L23:M23"/>
    <mergeCell ref="L26:M26"/>
    <mergeCell ref="L15:M15"/>
    <mergeCell ref="G16:K16"/>
    <mergeCell ref="L16:M16"/>
    <mergeCell ref="G17:K17"/>
    <mergeCell ref="L17:M17"/>
    <mergeCell ref="B10:F10"/>
    <mergeCell ref="G10:K10"/>
    <mergeCell ref="L10:M10"/>
    <mergeCell ref="G25:K25"/>
    <mergeCell ref="B11:F11"/>
    <mergeCell ref="G11:K11"/>
    <mergeCell ref="L11:M11"/>
    <mergeCell ref="B12:F12"/>
    <mergeCell ref="G12:K12"/>
    <mergeCell ref="L12:M12"/>
    <mergeCell ref="G20:K20"/>
    <mergeCell ref="L20:M20"/>
    <mergeCell ref="B13:F13"/>
    <mergeCell ref="G13:K14"/>
    <mergeCell ref="L13:M14"/>
    <mergeCell ref="G15:K15"/>
    <mergeCell ref="B8:F8"/>
    <mergeCell ref="G8:K8"/>
    <mergeCell ref="L8:M8"/>
    <mergeCell ref="B9:F9"/>
    <mergeCell ref="G9:K9"/>
    <mergeCell ref="L9:M9"/>
    <mergeCell ref="B7:F7"/>
    <mergeCell ref="G7:K7"/>
    <mergeCell ref="L7:M7"/>
    <mergeCell ref="B6:M6"/>
    <mergeCell ref="B2:C2"/>
    <mergeCell ref="D2:F2"/>
    <mergeCell ref="G2:M2"/>
    <mergeCell ref="B3:C3"/>
    <mergeCell ref="D3:F3"/>
    <mergeCell ref="G3:M3"/>
    <mergeCell ref="B4:C4"/>
    <mergeCell ref="D4:F4"/>
    <mergeCell ref="B5:C5"/>
    <mergeCell ref="D5:F5"/>
    <mergeCell ref="J5:K5"/>
  </mergeCells>
  <conditionalFormatting sqref="I5">
    <cfRule type="cellIs" priority="40" dxfId="23" operator="greaterThan" stopIfTrue="1">
      <formula>0</formula>
    </cfRule>
  </conditionalFormatting>
  <conditionalFormatting sqref="J5 M5 H2:M2 G2:G3 G5 B15:B30">
    <cfRule type="cellIs" priority="41" dxfId="7" operator="greaterThan" stopIfTrue="1">
      <formula>0</formula>
    </cfRule>
  </conditionalFormatting>
  <conditionalFormatting sqref="B31:B49">
    <cfRule type="cellIs" priority="39" dxfId="7" operator="greaterThan" stopIfTrue="1">
      <formula>0</formula>
    </cfRule>
  </conditionalFormatting>
  <conditionalFormatting sqref="B46:B47">
    <cfRule type="cellIs" priority="38" dxfId="7" operator="greaterThan" stopIfTrue="1">
      <formula>0</formula>
    </cfRule>
  </conditionalFormatting>
  <conditionalFormatting sqref="B39:B40">
    <cfRule type="cellIs" priority="36" dxfId="7" operator="greaterThan" stopIfTrue="1">
      <formula>0</formula>
    </cfRule>
  </conditionalFormatting>
  <printOptions/>
  <pageMargins left="0.7874015748031497" right="0.1968503937007874" top="0.5905511811023623" bottom="0.31496062992125984" header="0.5118110236220472" footer="0.1968503937007874"/>
  <pageSetup horizontalDpi="600" verticalDpi="600" orientation="portrait" paperSize="9" r:id="rId2"/>
  <headerFooter alignWithMargins="0">
    <oddFooter>&amp;LCHVÁLEK ATELIÉR s.r.o., Kafkova 1064/12, 702 00 Ostrava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95"/>
  <sheetViews>
    <sheetView showGridLines="0" showZeros="0" zoomScaleSheetLayoutView="100" workbookViewId="0" topLeftCell="A1">
      <selection activeCell="J36" sqref="J36"/>
    </sheetView>
  </sheetViews>
  <sheetFormatPr defaultColWidth="9.00390625" defaultRowHeight="12"/>
  <cols>
    <col min="1" max="2" width="9.75390625" style="0" customWidth="1"/>
    <col min="3" max="3" width="1.37890625" style="0" customWidth="1"/>
    <col min="4" max="4" width="12.75390625" style="0" customWidth="1"/>
    <col min="5" max="5" width="1.37890625" style="0" customWidth="1"/>
    <col min="6" max="6" width="12.75390625" style="0" customWidth="1"/>
    <col min="7" max="7" width="1.37890625" style="0" customWidth="1"/>
    <col min="8" max="9" width="12.75390625" style="0" customWidth="1"/>
    <col min="10" max="10" width="7.75390625" style="0" customWidth="1"/>
    <col min="11" max="11" width="12.75390625" style="0" customWidth="1"/>
    <col min="15" max="15" width="37.75390625" style="0" customWidth="1"/>
  </cols>
  <sheetData>
    <row r="1" spans="1:11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4.2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</row>
    <row r="6" spans="1:11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" customHeight="1">
      <c r="A19" s="344" t="str">
        <f>'(TL) hlavní'!$A$18</f>
        <v>Akumulace dešťových vod budovy víceúčelové sportovní haly v areálu VŠB-TUO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1" ht="12.7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12.7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1" ht="12.7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</row>
    <row r="23" spans="1:11" ht="12.75" customHeight="1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</row>
    <row r="24" spans="1:11" ht="12.7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</row>
    <row r="25" spans="1:11" ht="12.7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1" ht="38.25" customHeight="1">
      <c r="A26" s="347" t="str">
        <f>'(TL) hlavní'!$A$24</f>
        <v>Projektová dokumentace pro územní souhlas/provádění stavby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12.7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</row>
    <row r="28" spans="1:11" ht="12.7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</row>
    <row r="29" spans="1:11" ht="12.75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0" spans="1:11" s="123" customFormat="1" ht="24.9" customHeight="1">
      <c r="A30" s="349" t="s">
        <v>175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</row>
    <row r="31" spans="1:11" ht="24.9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359" t="s">
        <v>212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</row>
    <row r="33" spans="1:11" ht="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7.4">
      <c r="A34" s="357" t="s">
        <v>220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</row>
    <row r="35" spans="1:11" ht="1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3.2">
      <c r="A37" s="40"/>
      <c r="B37" s="40"/>
      <c r="C37" s="40"/>
      <c r="D37" s="40"/>
      <c r="E37" s="40"/>
      <c r="F37" s="365" t="s">
        <v>254</v>
      </c>
      <c r="G37" s="365"/>
      <c r="H37" s="365"/>
      <c r="I37" s="40"/>
      <c r="J37" s="40"/>
      <c r="K37" s="40"/>
    </row>
    <row r="38" spans="1:11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5" customHeight="1">
      <c r="A44" s="346" t="s">
        <v>22</v>
      </c>
      <c r="B44" s="346"/>
      <c r="C44" s="112" t="s">
        <v>1</v>
      </c>
      <c r="D44" s="122" t="str">
        <f>'(TL) hlavní'!$E$45</f>
        <v>20-033-5</v>
      </c>
      <c r="E44" s="119" t="s">
        <v>16</v>
      </c>
      <c r="F44" s="121" t="s">
        <v>246</v>
      </c>
      <c r="G44" s="120"/>
      <c r="H44" s="119"/>
      <c r="I44" s="118"/>
      <c r="J44" s="117"/>
      <c r="K44" s="40"/>
    </row>
    <row r="45" spans="1:11" ht="5.1" customHeight="1">
      <c r="A45" s="346"/>
      <c r="B45" s="346"/>
      <c r="C45" s="112"/>
      <c r="D45" s="343"/>
      <c r="E45" s="343"/>
      <c r="F45" s="343"/>
      <c r="G45" s="343"/>
      <c r="H45" s="343"/>
      <c r="I45" s="113"/>
      <c r="J45" s="113"/>
      <c r="K45" s="40"/>
    </row>
    <row r="46" spans="1:11" ht="15" customHeight="1">
      <c r="A46" s="336" t="s">
        <v>161</v>
      </c>
      <c r="B46" s="336"/>
      <c r="C46" s="112" t="s">
        <v>1</v>
      </c>
      <c r="D46" s="342" t="s">
        <v>160</v>
      </c>
      <c r="E46" s="342"/>
      <c r="F46" s="342"/>
      <c r="G46" s="342"/>
      <c r="H46" s="342"/>
      <c r="I46" s="342"/>
      <c r="J46" s="342"/>
      <c r="K46" s="40"/>
    </row>
    <row r="47" spans="1:11" ht="15" customHeight="1">
      <c r="A47" s="336"/>
      <c r="B47" s="336"/>
      <c r="C47" s="114"/>
      <c r="D47" s="342" t="s">
        <v>159</v>
      </c>
      <c r="E47" s="342"/>
      <c r="F47" s="342"/>
      <c r="G47" s="342"/>
      <c r="H47" s="342"/>
      <c r="I47" s="342"/>
      <c r="J47" s="342"/>
      <c r="K47" s="40"/>
    </row>
    <row r="48" spans="1:11" ht="15" customHeight="1">
      <c r="A48" s="339"/>
      <c r="B48" s="339"/>
      <c r="C48" s="116"/>
      <c r="D48" s="342" t="s">
        <v>158</v>
      </c>
      <c r="E48" s="342"/>
      <c r="F48" s="342"/>
      <c r="G48" s="342"/>
      <c r="H48" s="342"/>
      <c r="I48" s="342"/>
      <c r="J48" s="342"/>
      <c r="K48" s="40"/>
    </row>
    <row r="49" spans="1:11" ht="5.1" customHeight="1">
      <c r="A49" s="339"/>
      <c r="B49" s="339"/>
      <c r="C49" s="116"/>
      <c r="D49" s="343"/>
      <c r="E49" s="343"/>
      <c r="F49" s="343"/>
      <c r="G49" s="343"/>
      <c r="H49" s="343"/>
      <c r="I49" s="113"/>
      <c r="J49" s="113"/>
      <c r="K49" s="40"/>
    </row>
    <row r="50" spans="1:11" ht="15" customHeight="1">
      <c r="A50" s="336" t="s">
        <v>33</v>
      </c>
      <c r="B50" s="336"/>
      <c r="C50" s="112" t="s">
        <v>1</v>
      </c>
      <c r="D50" s="337" t="s">
        <v>207</v>
      </c>
      <c r="E50" s="338"/>
      <c r="F50" s="338"/>
      <c r="G50" s="338"/>
      <c r="H50" s="338"/>
      <c r="I50" s="338"/>
      <c r="J50" s="338"/>
      <c r="K50" s="40"/>
    </row>
    <row r="51" spans="1:11" ht="15" customHeight="1">
      <c r="A51" s="336" t="s">
        <v>153</v>
      </c>
      <c r="B51" s="336"/>
      <c r="C51" s="112" t="s">
        <v>1</v>
      </c>
      <c r="D51" s="341" t="s">
        <v>255</v>
      </c>
      <c r="E51" s="341"/>
      <c r="F51" s="341"/>
      <c r="G51" s="341"/>
      <c r="H51" s="341"/>
      <c r="I51" s="341"/>
      <c r="J51" s="341"/>
      <c r="K51" s="40"/>
    </row>
    <row r="52" spans="1:11" ht="15" customHeight="1">
      <c r="A52" s="336" t="s">
        <v>157</v>
      </c>
      <c r="B52" s="336"/>
      <c r="C52" s="112" t="s">
        <v>1</v>
      </c>
      <c r="D52" s="341" t="s">
        <v>255</v>
      </c>
      <c r="E52" s="341"/>
      <c r="F52" s="341"/>
      <c r="G52" s="341"/>
      <c r="H52" s="341"/>
      <c r="I52" s="341"/>
      <c r="J52" s="341"/>
      <c r="K52" s="40"/>
    </row>
    <row r="53" spans="1:11" ht="5.1" customHeight="1">
      <c r="A53" s="339"/>
      <c r="B53" s="339"/>
      <c r="C53" s="116"/>
      <c r="D53" s="340"/>
      <c r="E53" s="340"/>
      <c r="F53" s="340"/>
      <c r="G53" s="340"/>
      <c r="H53" s="340"/>
      <c r="I53" s="115"/>
      <c r="J53" s="115"/>
      <c r="K53" s="40"/>
    </row>
    <row r="54" spans="1:11" ht="15" customHeight="1">
      <c r="A54" s="336" t="s">
        <v>156</v>
      </c>
      <c r="B54" s="336"/>
      <c r="C54" s="112" t="s">
        <v>1</v>
      </c>
      <c r="D54" s="268" t="s">
        <v>208</v>
      </c>
      <c r="E54" s="268"/>
      <c r="F54" s="268"/>
      <c r="G54" s="268"/>
      <c r="H54" s="268"/>
      <c r="I54" s="268"/>
      <c r="J54" s="268"/>
      <c r="K54" s="40"/>
    </row>
    <row r="55" spans="1:11" ht="15" customHeight="1">
      <c r="A55" s="336"/>
      <c r="B55" s="336"/>
      <c r="C55" s="114"/>
      <c r="D55" s="266" t="s">
        <v>209</v>
      </c>
      <c r="E55" s="266"/>
      <c r="F55" s="266"/>
      <c r="G55" s="266"/>
      <c r="H55" s="266"/>
      <c r="I55" s="266"/>
      <c r="J55" s="266"/>
      <c r="K55" s="40"/>
    </row>
    <row r="56" spans="1:11" ht="15" customHeight="1">
      <c r="A56" s="336"/>
      <c r="B56" s="336"/>
      <c r="C56" s="114"/>
      <c r="D56" s="267" t="s">
        <v>210</v>
      </c>
      <c r="E56" s="267"/>
      <c r="F56" s="267"/>
      <c r="G56" s="267"/>
      <c r="H56" s="267"/>
      <c r="I56" s="267"/>
      <c r="J56" s="267"/>
      <c r="K56" s="40"/>
    </row>
    <row r="57" spans="1:11" ht="5.1" customHeight="1">
      <c r="A57" s="336"/>
      <c r="B57" s="336"/>
      <c r="C57" s="114"/>
      <c r="D57" s="265"/>
      <c r="E57" s="265"/>
      <c r="F57" s="265"/>
      <c r="G57" s="265"/>
      <c r="H57" s="265"/>
      <c r="I57" s="243"/>
      <c r="J57" s="243"/>
      <c r="K57" s="40"/>
    </row>
    <row r="58" spans="1:11" s="110" customFormat="1" ht="15" customHeight="1">
      <c r="A58" s="336" t="s">
        <v>155</v>
      </c>
      <c r="B58" s="336"/>
      <c r="C58" s="112" t="s">
        <v>1</v>
      </c>
      <c r="D58" s="271" t="s">
        <v>211</v>
      </c>
      <c r="E58" s="271"/>
      <c r="F58" s="271"/>
      <c r="G58" s="271"/>
      <c r="H58" s="271"/>
      <c r="I58" s="15"/>
      <c r="J58" s="15"/>
      <c r="K58" s="111"/>
    </row>
    <row r="59" spans="1:11" ht="13.8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1:11" ht="13.8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s="190" customFormat="1" ht="13.8">
      <c r="A61" s="78"/>
      <c r="B61" s="78"/>
      <c r="C61" s="77"/>
      <c r="D61" s="87"/>
      <c r="E61" s="87"/>
      <c r="F61" s="87"/>
      <c r="G61" s="87"/>
      <c r="H61" s="87"/>
      <c r="I61" s="87"/>
      <c r="J61" s="87"/>
      <c r="K61" s="69"/>
    </row>
    <row r="62" spans="1:11" s="190" customFormat="1" ht="13.8">
      <c r="A62" s="74"/>
      <c r="B62" s="74"/>
      <c r="C62" s="86"/>
      <c r="D62" s="85"/>
      <c r="E62" s="85"/>
      <c r="F62" s="85"/>
      <c r="G62" s="85"/>
      <c r="H62" s="85"/>
      <c r="I62" s="84"/>
      <c r="J62" s="84"/>
      <c r="K62" s="69"/>
    </row>
    <row r="63" spans="1:12" s="108" customFormat="1" ht="15.6">
      <c r="A63" s="50" t="s">
        <v>125</v>
      </c>
      <c r="B63" s="50"/>
      <c r="C63" s="51"/>
      <c r="D63" s="51"/>
      <c r="E63" s="51"/>
      <c r="F63" s="52" t="s">
        <v>85</v>
      </c>
      <c r="G63" s="53"/>
      <c r="H63" s="53"/>
      <c r="I63" s="51"/>
      <c r="J63" s="54" t="s">
        <v>98</v>
      </c>
      <c r="K63" s="51"/>
      <c r="L63" s="51"/>
    </row>
    <row r="64" spans="1:12" s="108" customFormat="1" ht="13.2">
      <c r="A64" s="55" t="s">
        <v>9</v>
      </c>
      <c r="B64" s="55"/>
      <c r="C64" s="55"/>
      <c r="D64" s="55"/>
      <c r="E64" s="55"/>
      <c r="F64" s="56" t="s">
        <v>99</v>
      </c>
      <c r="G64" s="55"/>
      <c r="H64" s="55"/>
      <c r="I64" s="55"/>
      <c r="J64" s="56" t="s">
        <v>99</v>
      </c>
      <c r="K64" s="58"/>
      <c r="L64" s="58"/>
    </row>
    <row r="65" spans="1:12" s="108" customFormat="1" ht="13.2">
      <c r="A65" s="55" t="s">
        <v>89</v>
      </c>
      <c r="B65" s="55"/>
      <c r="C65" s="55"/>
      <c r="D65" s="55"/>
      <c r="E65" s="55"/>
      <c r="F65" s="56"/>
      <c r="G65" s="55"/>
      <c r="H65" s="55"/>
      <c r="I65" s="55"/>
      <c r="J65" s="59" t="s">
        <v>100</v>
      </c>
      <c r="K65" s="58"/>
      <c r="L65" s="58"/>
    </row>
    <row r="66" spans="1:15" s="108" customFormat="1" ht="13.2">
      <c r="A66" s="55" t="s">
        <v>90</v>
      </c>
      <c r="B66" s="55"/>
      <c r="C66" s="55"/>
      <c r="D66" s="55"/>
      <c r="E66" s="55"/>
      <c r="F66" s="55"/>
      <c r="G66" s="55"/>
      <c r="H66" s="55"/>
      <c r="I66" s="55"/>
      <c r="J66" s="51" t="s">
        <v>101</v>
      </c>
      <c r="K66" s="58"/>
      <c r="L66" s="58"/>
      <c r="O66" s="54"/>
    </row>
    <row r="67" spans="1:15" s="108" customFormat="1" ht="13.2">
      <c r="A67" s="55" t="s">
        <v>65</v>
      </c>
      <c r="B67" s="55"/>
      <c r="C67" s="55"/>
      <c r="D67" s="55"/>
      <c r="E67" s="55"/>
      <c r="F67" s="55"/>
      <c r="G67" s="55"/>
      <c r="H67" s="55"/>
      <c r="I67" s="55"/>
      <c r="J67" s="59" t="s">
        <v>102</v>
      </c>
      <c r="K67" s="58"/>
      <c r="L67" s="58"/>
      <c r="O67" s="109"/>
    </row>
    <row r="68" spans="1:15" s="108" customFormat="1" ht="13.2">
      <c r="A68" s="55" t="s">
        <v>66</v>
      </c>
      <c r="B68" s="55"/>
      <c r="C68" s="55"/>
      <c r="D68" s="55"/>
      <c r="E68" s="55"/>
      <c r="F68" s="55"/>
      <c r="G68" s="55"/>
      <c r="H68" s="55"/>
      <c r="I68" s="55"/>
      <c r="J68" s="51" t="s">
        <v>103</v>
      </c>
      <c r="K68" s="58"/>
      <c r="L68" s="58"/>
      <c r="O68" s="109"/>
    </row>
    <row r="69" spans="1:15" s="108" customFormat="1" ht="13.2">
      <c r="A69" s="55" t="s">
        <v>91</v>
      </c>
      <c r="B69" s="55"/>
      <c r="C69" s="55"/>
      <c r="D69" s="55"/>
      <c r="E69" s="55"/>
      <c r="F69" s="55"/>
      <c r="G69" s="55"/>
      <c r="H69" s="55"/>
      <c r="I69" s="55"/>
      <c r="J69" s="51" t="s">
        <v>104</v>
      </c>
      <c r="K69" s="58"/>
      <c r="L69" s="58"/>
      <c r="O69" s="109"/>
    </row>
    <row r="70" spans="1:15" s="108" customFormat="1" ht="13.2">
      <c r="A70" s="55" t="s">
        <v>92</v>
      </c>
      <c r="B70" s="55"/>
      <c r="C70" s="55"/>
      <c r="D70" s="55"/>
      <c r="E70" s="55"/>
      <c r="F70" s="55"/>
      <c r="G70" s="55"/>
      <c r="H70" s="55"/>
      <c r="I70" s="55"/>
      <c r="J70" s="59" t="s">
        <v>86</v>
      </c>
      <c r="K70" s="58"/>
      <c r="L70" s="58"/>
      <c r="O70" s="109"/>
    </row>
    <row r="71" spans="1:15" s="108" customFormat="1" ht="13.2">
      <c r="A71" s="55" t="s">
        <v>6</v>
      </c>
      <c r="B71" s="55"/>
      <c r="C71" s="55"/>
      <c r="D71" s="55"/>
      <c r="E71" s="55"/>
      <c r="F71" s="55"/>
      <c r="G71" s="55"/>
      <c r="H71" s="55"/>
      <c r="I71" s="55"/>
      <c r="J71" s="59" t="s">
        <v>87</v>
      </c>
      <c r="K71" s="58"/>
      <c r="L71" s="58"/>
      <c r="O71" s="109"/>
    </row>
    <row r="72" spans="1:15" s="108" customFormat="1" ht="13.2">
      <c r="A72" s="55" t="s">
        <v>93</v>
      </c>
      <c r="B72" s="55"/>
      <c r="C72" s="55"/>
      <c r="D72" s="55"/>
      <c r="E72" s="55"/>
      <c r="F72" s="55"/>
      <c r="G72" s="55"/>
      <c r="H72" s="55"/>
      <c r="I72" s="55"/>
      <c r="J72" s="59" t="s">
        <v>105</v>
      </c>
      <c r="K72" s="58"/>
      <c r="L72" s="58"/>
      <c r="O72" s="109"/>
    </row>
    <row r="73" spans="1:15" s="108" customFormat="1" ht="13.2">
      <c r="A73" s="55" t="s">
        <v>28</v>
      </c>
      <c r="B73" s="55"/>
      <c r="C73" s="55"/>
      <c r="D73" s="55"/>
      <c r="E73" s="55"/>
      <c r="F73" s="55"/>
      <c r="G73" s="55"/>
      <c r="H73" s="55"/>
      <c r="I73" s="55"/>
      <c r="J73" s="59" t="s">
        <v>162</v>
      </c>
      <c r="K73" s="58"/>
      <c r="L73" s="58"/>
      <c r="O73" s="109"/>
    </row>
    <row r="74" spans="1:15" s="108" customFormat="1" ht="13.2">
      <c r="A74" s="55" t="s">
        <v>29</v>
      </c>
      <c r="B74" s="55"/>
      <c r="C74" s="55"/>
      <c r="D74" s="55"/>
      <c r="E74" s="55"/>
      <c r="F74" s="55"/>
      <c r="G74" s="55"/>
      <c r="H74" s="55"/>
      <c r="I74" s="55"/>
      <c r="J74" s="59"/>
      <c r="K74" s="58"/>
      <c r="L74" s="58"/>
      <c r="O74" s="109"/>
    </row>
    <row r="75" spans="1:15" s="108" customFormat="1" ht="13.2">
      <c r="A75" s="55" t="s">
        <v>31</v>
      </c>
      <c r="B75" s="55"/>
      <c r="C75" s="55"/>
      <c r="D75" s="55"/>
      <c r="E75" s="55"/>
      <c r="F75" s="55"/>
      <c r="G75" s="55"/>
      <c r="H75" s="55"/>
      <c r="I75" s="55"/>
      <c r="J75" s="51"/>
      <c r="K75" s="58"/>
      <c r="L75" s="58"/>
      <c r="O75" s="109"/>
    </row>
    <row r="76" spans="1:15" s="108" customFormat="1" ht="13.2">
      <c r="A76" s="55" t="s">
        <v>32</v>
      </c>
      <c r="B76" s="55"/>
      <c r="C76" s="55"/>
      <c r="D76" s="55"/>
      <c r="E76" s="55"/>
      <c r="F76" s="55"/>
      <c r="G76" s="55"/>
      <c r="H76" s="55"/>
      <c r="I76" s="55"/>
      <c r="J76" s="51"/>
      <c r="K76" s="58"/>
      <c r="L76" s="58"/>
      <c r="O76" s="109"/>
    </row>
    <row r="77" spans="1:15" s="108" customFormat="1" ht="13.2">
      <c r="A77" s="55" t="s">
        <v>10</v>
      </c>
      <c r="B77" s="55"/>
      <c r="C77" s="55"/>
      <c r="D77" s="55"/>
      <c r="E77" s="55"/>
      <c r="F77" s="55"/>
      <c r="G77" s="55"/>
      <c r="H77" s="55"/>
      <c r="I77" s="55"/>
      <c r="J77" s="59"/>
      <c r="K77" s="58"/>
      <c r="L77" s="58"/>
      <c r="O77" s="109"/>
    </row>
    <row r="78" spans="1:15" s="108" customFormat="1" ht="13.2">
      <c r="A78" s="55" t="s">
        <v>4</v>
      </c>
      <c r="B78" s="55"/>
      <c r="C78" s="55"/>
      <c r="D78" s="55"/>
      <c r="E78" s="55"/>
      <c r="F78" s="55"/>
      <c r="G78" s="55"/>
      <c r="H78" s="55"/>
      <c r="I78" s="55"/>
      <c r="J78" s="59"/>
      <c r="K78" s="58"/>
      <c r="L78" s="58"/>
      <c r="O78" s="109"/>
    </row>
    <row r="79" spans="1:12" s="108" customFormat="1" ht="13.2">
      <c r="A79" s="55" t="s">
        <v>12</v>
      </c>
      <c r="B79" s="55"/>
      <c r="C79" s="55"/>
      <c r="D79" s="55"/>
      <c r="E79" s="55"/>
      <c r="F79" s="55"/>
      <c r="G79" s="55"/>
      <c r="H79" s="55"/>
      <c r="I79" s="55"/>
      <c r="J79" s="59"/>
      <c r="K79" s="58"/>
      <c r="L79" s="58"/>
    </row>
    <row r="80" spans="1:12" s="108" customFormat="1" ht="13.2">
      <c r="A80" s="55" t="s">
        <v>11</v>
      </c>
      <c r="B80" s="55"/>
      <c r="C80" s="55"/>
      <c r="D80" s="55"/>
      <c r="E80" s="55"/>
      <c r="F80" s="55"/>
      <c r="G80" s="55"/>
      <c r="H80" s="55"/>
      <c r="I80" s="55"/>
      <c r="J80" s="59"/>
      <c r="K80" s="58"/>
      <c r="L80" s="58"/>
    </row>
    <row r="81" spans="1:12" s="108" customFormat="1" ht="13.2">
      <c r="A81" s="55" t="s">
        <v>7</v>
      </c>
      <c r="B81" s="55"/>
      <c r="C81" s="55"/>
      <c r="D81" s="55"/>
      <c r="E81" s="55"/>
      <c r="F81" s="55"/>
      <c r="G81" s="55"/>
      <c r="H81" s="55"/>
      <c r="I81" s="55"/>
      <c r="J81" s="58"/>
      <c r="K81" s="58"/>
      <c r="L81" s="58"/>
    </row>
    <row r="82" spans="1:12" s="108" customFormat="1" ht="13.2">
      <c r="A82" s="55" t="s">
        <v>94</v>
      </c>
      <c r="B82" s="55"/>
      <c r="C82" s="55"/>
      <c r="D82" s="55"/>
      <c r="E82" s="55"/>
      <c r="F82" s="55"/>
      <c r="G82" s="55"/>
      <c r="H82" s="55"/>
      <c r="I82" s="55"/>
      <c r="J82" s="59"/>
      <c r="K82" s="58"/>
      <c r="L82" s="58"/>
    </row>
    <row r="83" spans="1:12" s="108" customFormat="1" ht="13.2">
      <c r="A83" s="55" t="s">
        <v>97</v>
      </c>
      <c r="B83" s="55"/>
      <c r="C83" s="55"/>
      <c r="D83" s="55"/>
      <c r="E83" s="55"/>
      <c r="F83" s="55"/>
      <c r="G83" s="55"/>
      <c r="H83" s="55"/>
      <c r="I83" s="55"/>
      <c r="J83" s="56"/>
      <c r="K83" s="58"/>
      <c r="L83" s="58"/>
    </row>
    <row r="84" spans="1:15" s="43" customFormat="1" ht="13.2">
      <c r="A84" s="55" t="s">
        <v>8</v>
      </c>
      <c r="B84" s="55"/>
      <c r="C84" s="55"/>
      <c r="D84" s="55"/>
      <c r="E84" s="55"/>
      <c r="F84" s="55"/>
      <c r="G84" s="55"/>
      <c r="H84" s="55"/>
      <c r="I84" s="55"/>
      <c r="J84" s="59"/>
      <c r="K84" s="58"/>
      <c r="L84" s="58"/>
      <c r="O84" s="44"/>
    </row>
    <row r="85" spans="1:22" s="43" customFormat="1" ht="13.2">
      <c r="A85" s="107" t="s">
        <v>124</v>
      </c>
      <c r="B85" s="55"/>
      <c r="C85" s="55"/>
      <c r="D85" s="55"/>
      <c r="E85" s="55"/>
      <c r="F85" s="55"/>
      <c r="G85" s="55"/>
      <c r="H85" s="55"/>
      <c r="I85" s="55"/>
      <c r="J85" s="51"/>
      <c r="K85" s="58"/>
      <c r="L85" s="58"/>
      <c r="O85" s="45"/>
      <c r="P85" s="45"/>
      <c r="Q85" s="45"/>
      <c r="R85" s="45"/>
      <c r="S85" s="45"/>
      <c r="T85" s="45"/>
      <c r="U85" s="45"/>
      <c r="V85" s="45"/>
    </row>
    <row r="86" spans="1:22" s="43" customFormat="1" ht="13.2">
      <c r="A86" s="107" t="s">
        <v>95</v>
      </c>
      <c r="B86" s="55"/>
      <c r="C86" s="58"/>
      <c r="D86" s="58"/>
      <c r="E86" s="58"/>
      <c r="F86" s="58"/>
      <c r="G86" s="58"/>
      <c r="H86" s="58"/>
      <c r="I86" s="58"/>
      <c r="J86" s="59"/>
      <c r="K86" s="58"/>
      <c r="L86" s="58"/>
      <c r="O86" s="45"/>
      <c r="P86" s="45"/>
      <c r="Q86" s="45"/>
      <c r="R86" s="45"/>
      <c r="S86" s="45"/>
      <c r="T86" s="45"/>
      <c r="U86" s="45"/>
      <c r="V86" s="45"/>
    </row>
    <row r="87" spans="1:22" s="43" customFormat="1" ht="13.2">
      <c r="A87" s="107" t="s">
        <v>123</v>
      </c>
      <c r="B87" s="55"/>
      <c r="C87" s="58"/>
      <c r="D87" s="58"/>
      <c r="E87" s="58"/>
      <c r="F87" s="58"/>
      <c r="G87" s="58"/>
      <c r="H87" s="58"/>
      <c r="I87" s="58"/>
      <c r="J87" s="59"/>
      <c r="K87" s="58"/>
      <c r="L87" s="58"/>
      <c r="O87" s="45"/>
      <c r="P87" s="45"/>
      <c r="Q87" s="45"/>
      <c r="R87" s="45"/>
      <c r="S87" s="45"/>
      <c r="T87" s="45"/>
      <c r="U87" s="45"/>
      <c r="V87" s="45"/>
    </row>
    <row r="88" spans="1:22" s="43" customFormat="1" ht="13.2">
      <c r="A88" s="107" t="s">
        <v>5</v>
      </c>
      <c r="B88" s="55"/>
      <c r="C88" s="58"/>
      <c r="D88" s="58"/>
      <c r="E88" s="58"/>
      <c r="F88" s="58"/>
      <c r="G88" s="58"/>
      <c r="H88" s="58"/>
      <c r="I88" s="58"/>
      <c r="J88" s="59"/>
      <c r="K88" s="58"/>
      <c r="L88" s="58"/>
      <c r="O88" s="45"/>
      <c r="P88" s="45"/>
      <c r="Q88" s="45"/>
      <c r="R88" s="45"/>
      <c r="S88" s="45"/>
      <c r="T88" s="45"/>
      <c r="U88" s="45"/>
      <c r="V88" s="45"/>
    </row>
    <row r="89" spans="1:22" s="43" customFormat="1" ht="13.2">
      <c r="A89" s="103" t="s">
        <v>110</v>
      </c>
      <c r="B89" s="55"/>
      <c r="C89" s="58"/>
      <c r="D89" s="58"/>
      <c r="E89" s="58"/>
      <c r="F89" s="58"/>
      <c r="G89" s="58"/>
      <c r="H89" s="58"/>
      <c r="I89" s="58"/>
      <c r="J89" s="59"/>
      <c r="K89" s="58"/>
      <c r="L89" s="58"/>
      <c r="O89" s="45"/>
      <c r="P89" s="45"/>
      <c r="Q89" s="45"/>
      <c r="R89" s="45"/>
      <c r="S89" s="45"/>
      <c r="T89" s="45"/>
      <c r="U89" s="45"/>
      <c r="V89" s="45"/>
    </row>
    <row r="90" spans="1:22" s="43" customFormat="1" ht="13.2">
      <c r="A90" s="103" t="s">
        <v>111</v>
      </c>
      <c r="B90" s="55"/>
      <c r="C90" s="58"/>
      <c r="D90" s="58"/>
      <c r="E90" s="58"/>
      <c r="F90" s="58"/>
      <c r="G90" s="58"/>
      <c r="H90" s="58"/>
      <c r="I90" s="58"/>
      <c r="J90" s="59"/>
      <c r="K90" s="58"/>
      <c r="L90" s="58"/>
      <c r="O90" s="45"/>
      <c r="P90" s="45"/>
      <c r="Q90" s="45"/>
      <c r="R90" s="45"/>
      <c r="S90" s="45"/>
      <c r="T90" s="45"/>
      <c r="U90" s="45"/>
      <c r="V90" s="45"/>
    </row>
    <row r="91" spans="1:22" s="43" customFormat="1" ht="13.2">
      <c r="A91" s="103" t="s">
        <v>112</v>
      </c>
      <c r="B91" s="55"/>
      <c r="C91" s="58"/>
      <c r="D91" s="58"/>
      <c r="E91" s="58"/>
      <c r="F91" s="58"/>
      <c r="G91" s="58"/>
      <c r="H91" s="58"/>
      <c r="I91" s="58"/>
      <c r="J91" s="59"/>
      <c r="K91" s="58"/>
      <c r="L91" s="58"/>
      <c r="O91" s="45"/>
      <c r="P91" s="45"/>
      <c r="Q91" s="45"/>
      <c r="R91" s="45"/>
      <c r="S91" s="45"/>
      <c r="T91" s="45"/>
      <c r="U91" s="45"/>
      <c r="V91" s="45"/>
    </row>
    <row r="92" spans="1:22" s="43" customFormat="1" ht="13.2">
      <c r="A92" s="103" t="s">
        <v>113</v>
      </c>
      <c r="B92" s="55"/>
      <c r="C92" s="58"/>
      <c r="D92" s="58"/>
      <c r="E92" s="58"/>
      <c r="F92" s="58"/>
      <c r="G92" s="58"/>
      <c r="H92" s="58"/>
      <c r="I92" s="58"/>
      <c r="J92" s="59"/>
      <c r="K92" s="58"/>
      <c r="L92" s="58"/>
      <c r="O92" s="45"/>
      <c r="P92" s="45"/>
      <c r="Q92" s="45"/>
      <c r="R92" s="45"/>
      <c r="S92" s="45"/>
      <c r="T92" s="45"/>
      <c r="U92" s="45"/>
      <c r="V92" s="45"/>
    </row>
    <row r="93" spans="1:22" s="43" customFormat="1" ht="13.2">
      <c r="A93" s="103" t="s">
        <v>114</v>
      </c>
      <c r="B93" s="55"/>
      <c r="C93" s="58"/>
      <c r="D93" s="58"/>
      <c r="E93" s="58"/>
      <c r="F93" s="58"/>
      <c r="G93" s="58"/>
      <c r="H93" s="58"/>
      <c r="I93" s="58"/>
      <c r="J93" s="59"/>
      <c r="K93" s="58"/>
      <c r="L93" s="58"/>
      <c r="O93" s="45"/>
      <c r="P93" s="45"/>
      <c r="Q93" s="45"/>
      <c r="R93" s="45"/>
      <c r="S93" s="45"/>
      <c r="T93" s="45"/>
      <c r="U93" s="45"/>
      <c r="V93" s="45"/>
    </row>
    <row r="94" spans="1:22" s="43" customFormat="1" ht="13.2">
      <c r="A94" s="103" t="s">
        <v>115</v>
      </c>
      <c r="B94" s="55"/>
      <c r="C94" s="58"/>
      <c r="D94" s="58"/>
      <c r="E94" s="58"/>
      <c r="F94" s="58"/>
      <c r="G94" s="58"/>
      <c r="H94" s="58"/>
      <c r="I94" s="58"/>
      <c r="J94" s="59"/>
      <c r="K94" s="58"/>
      <c r="L94" s="58"/>
      <c r="O94" s="45"/>
      <c r="P94" s="45"/>
      <c r="Q94" s="45"/>
      <c r="R94" s="45"/>
      <c r="S94" s="45"/>
      <c r="T94" s="45"/>
      <c r="U94" s="45"/>
      <c r="V94" s="45"/>
    </row>
    <row r="95" spans="1:22" s="43" customFormat="1" ht="13.2">
      <c r="A95" s="103" t="s">
        <v>116</v>
      </c>
      <c r="B95" s="55"/>
      <c r="C95" s="58"/>
      <c r="D95" s="58"/>
      <c r="E95" s="58"/>
      <c r="F95" s="58"/>
      <c r="G95" s="58"/>
      <c r="H95" s="58"/>
      <c r="I95" s="58"/>
      <c r="J95" s="59"/>
      <c r="K95" s="58"/>
      <c r="L95" s="58"/>
      <c r="O95" s="45"/>
      <c r="P95" s="45"/>
      <c r="Q95" s="45"/>
      <c r="R95" s="45"/>
      <c r="S95" s="45"/>
      <c r="T95" s="45"/>
      <c r="U95" s="45"/>
      <c r="V95" s="45"/>
    </row>
    <row r="96" spans="1:22" s="43" customFormat="1" ht="13.2">
      <c r="A96" s="103" t="s">
        <v>117</v>
      </c>
      <c r="B96" s="55"/>
      <c r="C96" s="58"/>
      <c r="D96" s="58"/>
      <c r="E96" s="58"/>
      <c r="F96" s="58"/>
      <c r="G96" s="58"/>
      <c r="H96" s="58"/>
      <c r="I96" s="58"/>
      <c r="J96" s="59"/>
      <c r="K96" s="58"/>
      <c r="L96" s="58"/>
      <c r="O96" s="45"/>
      <c r="P96" s="45"/>
      <c r="Q96" s="45"/>
      <c r="R96" s="45"/>
      <c r="S96" s="45"/>
      <c r="T96" s="45"/>
      <c r="U96" s="45"/>
      <c r="V96" s="45"/>
    </row>
    <row r="97" spans="1:22" s="43" customFormat="1" ht="13.2">
      <c r="A97" s="103" t="s">
        <v>118</v>
      </c>
      <c r="B97" s="55"/>
      <c r="C97" s="58"/>
      <c r="D97" s="58"/>
      <c r="E97" s="58"/>
      <c r="F97" s="58"/>
      <c r="G97" s="58"/>
      <c r="H97" s="58"/>
      <c r="I97" s="58"/>
      <c r="J97" s="59"/>
      <c r="K97" s="58"/>
      <c r="L97" s="58"/>
      <c r="O97" s="45"/>
      <c r="P97" s="45"/>
      <c r="Q97" s="45"/>
      <c r="R97" s="45"/>
      <c r="S97" s="45"/>
      <c r="T97" s="45"/>
      <c r="U97" s="45"/>
      <c r="V97" s="45"/>
    </row>
    <row r="98" spans="1:22" s="43" customFormat="1" ht="13.2">
      <c r="A98" s="103" t="s">
        <v>119</v>
      </c>
      <c r="B98" s="55"/>
      <c r="C98" s="58"/>
      <c r="D98" s="58"/>
      <c r="E98" s="58"/>
      <c r="F98" s="58"/>
      <c r="G98" s="58"/>
      <c r="H98" s="58"/>
      <c r="I98" s="58"/>
      <c r="J98" s="59"/>
      <c r="K98" s="58"/>
      <c r="L98" s="58"/>
      <c r="O98" s="45"/>
      <c r="P98" s="45"/>
      <c r="Q98" s="45"/>
      <c r="R98" s="45"/>
      <c r="S98" s="45"/>
      <c r="T98" s="45"/>
      <c r="U98" s="45"/>
      <c r="V98" s="45"/>
    </row>
    <row r="99" spans="1:22" s="43" customFormat="1" ht="13.2">
      <c r="A99" s="103" t="s">
        <v>120</v>
      </c>
      <c r="B99" s="55"/>
      <c r="C99" s="58"/>
      <c r="D99" s="58"/>
      <c r="E99" s="58"/>
      <c r="F99" s="58"/>
      <c r="G99" s="58"/>
      <c r="H99" s="58"/>
      <c r="I99" s="58"/>
      <c r="J99" s="59"/>
      <c r="K99" s="58"/>
      <c r="L99" s="58"/>
      <c r="O99" s="45"/>
      <c r="P99" s="45"/>
      <c r="Q99" s="45"/>
      <c r="R99" s="45"/>
      <c r="S99" s="45"/>
      <c r="T99" s="45"/>
      <c r="U99" s="45"/>
      <c r="V99" s="45"/>
    </row>
    <row r="100" spans="1:22" s="43" customFormat="1" ht="13.2">
      <c r="A100" s="103" t="s">
        <v>109</v>
      </c>
      <c r="B100" s="55"/>
      <c r="C100" s="58"/>
      <c r="D100" s="58"/>
      <c r="E100" s="58"/>
      <c r="F100" s="58"/>
      <c r="G100" s="58"/>
      <c r="H100" s="58"/>
      <c r="I100" s="58"/>
      <c r="J100" s="59"/>
      <c r="K100" s="58"/>
      <c r="L100" s="58"/>
      <c r="O100" s="45"/>
      <c r="P100" s="45"/>
      <c r="Q100" s="45"/>
      <c r="R100" s="45"/>
      <c r="S100" s="45"/>
      <c r="T100" s="45"/>
      <c r="U100" s="45"/>
      <c r="V100" s="45"/>
    </row>
    <row r="101" spans="1:22" s="43" customFormat="1" ht="13.2">
      <c r="A101" s="103" t="s">
        <v>96</v>
      </c>
      <c r="B101" s="55"/>
      <c r="C101" s="58"/>
      <c r="D101" s="58"/>
      <c r="E101" s="58"/>
      <c r="F101" s="58"/>
      <c r="G101" s="58"/>
      <c r="H101" s="58"/>
      <c r="I101" s="58"/>
      <c r="J101" s="59"/>
      <c r="K101" s="58"/>
      <c r="L101" s="58"/>
      <c r="O101" s="45"/>
      <c r="P101" s="45"/>
      <c r="Q101" s="45"/>
      <c r="R101" s="45"/>
      <c r="S101" s="45"/>
      <c r="T101" s="45"/>
      <c r="U101" s="45"/>
      <c r="V101" s="45"/>
    </row>
    <row r="102" spans="1:22" s="43" customFormat="1" ht="13.2">
      <c r="A102" s="103" t="s">
        <v>121</v>
      </c>
      <c r="B102" s="55"/>
      <c r="C102" s="58"/>
      <c r="D102" s="58"/>
      <c r="E102" s="58"/>
      <c r="F102" s="58"/>
      <c r="G102" s="58"/>
      <c r="H102" s="58"/>
      <c r="I102" s="58"/>
      <c r="J102" s="59"/>
      <c r="K102" s="58"/>
      <c r="L102" s="58"/>
      <c r="O102" s="45"/>
      <c r="P102" s="45"/>
      <c r="Q102" s="45"/>
      <c r="R102" s="45"/>
      <c r="S102" s="45"/>
      <c r="T102" s="45"/>
      <c r="U102" s="45"/>
      <c r="V102" s="45"/>
    </row>
    <row r="103" spans="1:22" s="43" customFormat="1" ht="13.2">
      <c r="A103" s="103" t="s">
        <v>122</v>
      </c>
      <c r="B103" s="55"/>
      <c r="C103" s="58"/>
      <c r="D103" s="58"/>
      <c r="E103" s="58"/>
      <c r="F103" s="58"/>
      <c r="G103" s="58"/>
      <c r="H103" s="58"/>
      <c r="I103" s="58"/>
      <c r="J103" s="59"/>
      <c r="K103" s="58"/>
      <c r="L103" s="58"/>
      <c r="O103" s="45"/>
      <c r="P103" s="45"/>
      <c r="Q103" s="45"/>
      <c r="R103" s="45"/>
      <c r="S103" s="45"/>
      <c r="T103" s="45"/>
      <c r="U103" s="45"/>
      <c r="V103" s="45"/>
    </row>
    <row r="104" spans="1:22" s="43" customFormat="1" ht="13.2">
      <c r="A104" s="103" t="s">
        <v>106</v>
      </c>
      <c r="B104" s="55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O104" s="45"/>
      <c r="P104" s="45"/>
      <c r="Q104" s="45"/>
      <c r="R104" s="45"/>
      <c r="S104" s="45"/>
      <c r="T104" s="45"/>
      <c r="U104" s="45"/>
      <c r="V104" s="45"/>
    </row>
    <row r="105" spans="1:22" s="43" customFormat="1" ht="13.2">
      <c r="A105" s="103" t="s">
        <v>107</v>
      </c>
      <c r="B105" s="55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O105" s="45"/>
      <c r="P105" s="45"/>
      <c r="Q105" s="45"/>
      <c r="R105" s="45"/>
      <c r="S105" s="45"/>
      <c r="T105" s="45"/>
      <c r="U105" s="45"/>
      <c r="V105" s="45"/>
    </row>
    <row r="106" spans="1:22" s="43" customFormat="1" ht="13.2">
      <c r="A106" s="107" t="s">
        <v>108</v>
      </c>
      <c r="B106" s="55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O106" s="45"/>
      <c r="P106" s="45"/>
      <c r="Q106" s="45"/>
      <c r="R106" s="45"/>
      <c r="S106" s="45"/>
      <c r="T106" s="45"/>
      <c r="U106" s="45"/>
      <c r="V106" s="45"/>
    </row>
    <row r="107" spans="1:22" s="43" customFormat="1" ht="13.2">
      <c r="A107" s="56"/>
      <c r="B107" s="55"/>
      <c r="C107" s="58"/>
      <c r="D107" s="58"/>
      <c r="E107" s="58"/>
      <c r="F107" s="58"/>
      <c r="G107" s="58"/>
      <c r="H107" s="58"/>
      <c r="I107" s="58"/>
      <c r="J107" s="59"/>
      <c r="K107" s="58"/>
      <c r="L107" s="58"/>
      <c r="O107" s="45"/>
      <c r="P107" s="45"/>
      <c r="Q107" s="45"/>
      <c r="R107" s="45"/>
      <c r="S107" s="45"/>
      <c r="T107" s="45"/>
      <c r="U107" s="45"/>
      <c r="V107" s="45"/>
    </row>
    <row r="108" spans="1:22" s="43" customFormat="1" ht="13.2">
      <c r="A108" s="55"/>
      <c r="B108" s="55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O108" s="45"/>
      <c r="P108" s="45"/>
      <c r="Q108" s="45"/>
      <c r="R108" s="45"/>
      <c r="S108" s="45"/>
      <c r="T108" s="45"/>
      <c r="U108" s="45"/>
      <c r="V108" s="45"/>
    </row>
    <row r="109" spans="1:22" s="106" customFormat="1" ht="13.2">
      <c r="A109" s="55"/>
      <c r="B109" s="55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O109" s="45"/>
      <c r="P109" s="45"/>
      <c r="Q109" s="45"/>
      <c r="R109" s="45"/>
      <c r="S109" s="45"/>
      <c r="T109" s="45"/>
      <c r="U109" s="45"/>
      <c r="V109" s="45"/>
    </row>
    <row r="110" spans="1:12" s="106" customFormat="1" ht="13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</row>
    <row r="111" spans="1:12" s="106" customFormat="1" ht="15.6">
      <c r="A111" s="50" t="s">
        <v>50</v>
      </c>
      <c r="B111" s="50"/>
      <c r="C111" s="58"/>
      <c r="D111" s="58"/>
      <c r="E111" s="58"/>
      <c r="F111" s="62" t="s">
        <v>71</v>
      </c>
      <c r="G111" s="58"/>
      <c r="H111" s="58"/>
      <c r="I111" s="58"/>
      <c r="J111" s="58"/>
      <c r="K111" s="58"/>
      <c r="L111" s="58"/>
    </row>
    <row r="112" spans="1:12" s="190" customFormat="1" ht="13.2">
      <c r="A112" s="58" t="s">
        <v>33</v>
      </c>
      <c r="B112" s="58"/>
      <c r="C112" s="58"/>
      <c r="D112" s="58"/>
      <c r="E112" s="58"/>
      <c r="F112" s="51" t="s">
        <v>88</v>
      </c>
      <c r="G112" s="58"/>
      <c r="H112" s="58"/>
      <c r="I112" s="58"/>
      <c r="J112" s="58"/>
      <c r="K112" s="58" t="s">
        <v>84</v>
      </c>
      <c r="L112" s="58"/>
    </row>
    <row r="113" spans="1:12" s="190" customFormat="1" ht="12.75" customHeight="1">
      <c r="A113" s="58" t="s">
        <v>153</v>
      </c>
      <c r="B113" s="58"/>
      <c r="C113" s="58"/>
      <c r="D113" s="58"/>
      <c r="E113" s="58"/>
      <c r="F113" s="58" t="s">
        <v>78</v>
      </c>
      <c r="G113" s="58"/>
      <c r="H113" s="58"/>
      <c r="I113" s="58"/>
      <c r="J113" s="58"/>
      <c r="K113" s="58" t="s">
        <v>76</v>
      </c>
      <c r="L113" s="58"/>
    </row>
    <row r="114" spans="1:12" s="190" customFormat="1" ht="12.75" customHeight="1">
      <c r="A114" s="58" t="s">
        <v>138</v>
      </c>
      <c r="B114" s="58"/>
      <c r="C114" s="58"/>
      <c r="D114" s="58"/>
      <c r="E114" s="58"/>
      <c r="F114" s="58" t="s">
        <v>74</v>
      </c>
      <c r="G114" s="58"/>
      <c r="H114" s="58"/>
      <c r="I114" s="58"/>
      <c r="J114" s="58"/>
      <c r="K114" s="58" t="s">
        <v>77</v>
      </c>
      <c r="L114" s="58"/>
    </row>
    <row r="115" spans="1:12" s="190" customFormat="1" ht="12.75" customHeight="1">
      <c r="A115" s="58" t="s">
        <v>45</v>
      </c>
      <c r="B115" s="58"/>
      <c r="C115" s="58"/>
      <c r="D115" s="58"/>
      <c r="E115" s="58"/>
      <c r="F115" s="58" t="s">
        <v>72</v>
      </c>
      <c r="G115" s="58"/>
      <c r="H115" s="58"/>
      <c r="I115" s="58"/>
      <c r="J115" s="58"/>
      <c r="K115" s="58" t="s">
        <v>79</v>
      </c>
      <c r="L115" s="58"/>
    </row>
    <row r="116" spans="1:12" s="190" customFormat="1" ht="12.75" customHeight="1">
      <c r="A116" s="58" t="s">
        <v>41</v>
      </c>
      <c r="B116" s="58"/>
      <c r="C116" s="58"/>
      <c r="D116" s="58"/>
      <c r="E116" s="58"/>
      <c r="F116" s="58" t="s">
        <v>73</v>
      </c>
      <c r="G116" s="58"/>
      <c r="H116" s="58"/>
      <c r="I116" s="58"/>
      <c r="J116" s="58"/>
      <c r="K116" s="58"/>
      <c r="L116" s="58"/>
    </row>
    <row r="117" spans="1:12" s="190" customFormat="1" ht="12.75" customHeight="1">
      <c r="A117" s="58" t="s">
        <v>70</v>
      </c>
      <c r="B117" s="58"/>
      <c r="C117" s="58"/>
      <c r="D117" s="58"/>
      <c r="E117" s="58"/>
      <c r="F117" s="58" t="s">
        <v>75</v>
      </c>
      <c r="G117" s="58"/>
      <c r="H117" s="58"/>
      <c r="I117" s="58"/>
      <c r="J117" s="58"/>
      <c r="K117" s="58"/>
      <c r="L117" s="58"/>
    </row>
    <row r="118" spans="1:12" s="190" customFormat="1" ht="12.75" customHeight="1">
      <c r="A118" s="58" t="s">
        <v>30</v>
      </c>
      <c r="B118" s="58"/>
      <c r="C118" s="58"/>
      <c r="D118" s="58"/>
      <c r="E118" s="58"/>
      <c r="F118" s="58" t="s">
        <v>80</v>
      </c>
      <c r="G118" s="58"/>
      <c r="H118" s="58"/>
      <c r="I118" s="58"/>
      <c r="J118" s="58"/>
      <c r="K118" s="58"/>
      <c r="L118" s="58"/>
    </row>
    <row r="119" spans="1:12" s="190" customFormat="1" ht="12.75" customHeight="1">
      <c r="A119" s="58" t="s">
        <v>141</v>
      </c>
      <c r="B119" s="58"/>
      <c r="C119" s="58"/>
      <c r="D119" s="58"/>
      <c r="E119" s="58"/>
      <c r="F119" s="58" t="s">
        <v>81</v>
      </c>
      <c r="G119" s="58"/>
      <c r="H119" s="58"/>
      <c r="I119" s="58"/>
      <c r="J119" s="58"/>
      <c r="K119" s="58"/>
      <c r="L119" s="58"/>
    </row>
    <row r="120" spans="1:12" s="190" customFormat="1" ht="12.75" customHeight="1">
      <c r="A120" s="58" t="s">
        <v>60</v>
      </c>
      <c r="B120" s="58"/>
      <c r="C120" s="58"/>
      <c r="D120" s="58"/>
      <c r="E120" s="58"/>
      <c r="F120" s="58" t="s">
        <v>82</v>
      </c>
      <c r="G120" s="58"/>
      <c r="H120" s="58"/>
      <c r="I120" s="58"/>
      <c r="J120" s="58"/>
      <c r="K120" s="58"/>
      <c r="L120" s="58"/>
    </row>
    <row r="121" spans="1:12" s="190" customFormat="1" ht="12.75" customHeight="1">
      <c r="A121" s="58" t="s">
        <v>136</v>
      </c>
      <c r="B121" s="58"/>
      <c r="C121" s="58"/>
      <c r="D121" s="58"/>
      <c r="E121" s="58"/>
      <c r="F121" s="58" t="s">
        <v>83</v>
      </c>
      <c r="G121" s="58"/>
      <c r="H121" s="58"/>
      <c r="I121" s="58"/>
      <c r="J121" s="58"/>
      <c r="K121" s="58"/>
      <c r="L121" s="58"/>
    </row>
    <row r="122" spans="1:12" s="190" customFormat="1" ht="12.75" customHeight="1">
      <c r="A122" s="58" t="s">
        <v>128</v>
      </c>
      <c r="B122" s="58"/>
      <c r="C122" s="57"/>
      <c r="D122" s="57"/>
      <c r="E122" s="57"/>
      <c r="F122" s="58" t="s">
        <v>145</v>
      </c>
      <c r="G122" s="57"/>
      <c r="H122" s="57"/>
      <c r="I122" s="57"/>
      <c r="J122" s="57"/>
      <c r="K122" s="57"/>
      <c r="L122" s="57"/>
    </row>
    <row r="123" spans="1:12" s="190" customFormat="1" ht="12.75" customHeight="1">
      <c r="A123" s="58" t="s">
        <v>129</v>
      </c>
      <c r="B123" s="58"/>
      <c r="C123" s="57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1:12" s="190" customFormat="1" ht="12.75" customHeight="1">
      <c r="A124" s="58" t="s">
        <v>42</v>
      </c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s="190" customFormat="1" ht="12.75" customHeight="1">
      <c r="A125" s="58" t="s">
        <v>130</v>
      </c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s="190" customFormat="1" ht="12.75" customHeight="1">
      <c r="A126" s="58" t="s">
        <v>37</v>
      </c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s="190" customFormat="1" ht="12.75" customHeight="1">
      <c r="A127" s="58" t="s">
        <v>36</v>
      </c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s="190" customFormat="1" ht="12.75" customHeight="1">
      <c r="A128" s="58" t="s">
        <v>40</v>
      </c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s="190" customFormat="1" ht="12.75" customHeight="1">
      <c r="A129" s="58" t="s">
        <v>39</v>
      </c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190" customFormat="1" ht="12.75" customHeight="1">
      <c r="A130" s="58" t="s">
        <v>65</v>
      </c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190" customFormat="1" ht="12.75" customHeight="1">
      <c r="A131" s="58" t="s">
        <v>139</v>
      </c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190" customFormat="1" ht="12.75" customHeight="1">
      <c r="A132" s="58" t="s">
        <v>8</v>
      </c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190" customFormat="1" ht="12.75" customHeight="1">
      <c r="A133" s="58" t="s">
        <v>142</v>
      </c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190" customFormat="1" ht="12.75" customHeight="1">
      <c r="A134" s="58" t="s">
        <v>134</v>
      </c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s="190" customFormat="1" ht="12.75" customHeight="1">
      <c r="A135" s="58" t="s">
        <v>56</v>
      </c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s="105" customFormat="1" ht="12.75" customHeight="1">
      <c r="A136" s="58" t="s">
        <v>63</v>
      </c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s="190" customFormat="1" ht="12.75" customHeight="1">
      <c r="A137" s="58" t="s">
        <v>133</v>
      </c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s="190" customFormat="1" ht="12.75" customHeight="1">
      <c r="A138" s="58" t="s">
        <v>58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7"/>
    </row>
    <row r="139" spans="1:12" s="190" customFormat="1" ht="12.75" customHeight="1">
      <c r="A139" s="58" t="s">
        <v>152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7"/>
    </row>
    <row r="140" spans="1:12" s="190" customFormat="1" ht="12.75" customHeight="1">
      <c r="A140" s="58" t="s">
        <v>38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7"/>
    </row>
    <row r="141" spans="1:12" s="190" customFormat="1" ht="12.75" customHeight="1">
      <c r="A141" s="58" t="s">
        <v>34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7"/>
    </row>
    <row r="142" spans="1:12" s="190" customFormat="1" ht="12.75" customHeight="1">
      <c r="A142" s="58" t="s">
        <v>140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7"/>
    </row>
    <row r="143" spans="1:12" s="190" customFormat="1" ht="12.75" customHeight="1">
      <c r="A143" s="58" t="s">
        <v>52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7"/>
    </row>
    <row r="144" spans="1:12" s="190" customFormat="1" ht="12.75" customHeight="1">
      <c r="A144" s="58" t="s">
        <v>127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7"/>
    </row>
    <row r="145" spans="1:12" s="190" customFormat="1" ht="12.75" customHeight="1">
      <c r="A145" s="58" t="s">
        <v>46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7"/>
    </row>
    <row r="146" spans="1:12" s="190" customFormat="1" ht="12.75" customHeight="1">
      <c r="A146" s="58" t="s">
        <v>144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7"/>
    </row>
    <row r="147" spans="1:12" s="190" customFormat="1" ht="12.75" customHeight="1">
      <c r="A147" s="58" t="s">
        <v>150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7"/>
    </row>
    <row r="148" spans="1:12" s="190" customFormat="1" ht="12.75" customHeight="1">
      <c r="A148" s="58" t="s">
        <v>49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7"/>
    </row>
    <row r="149" spans="1:12" s="190" customFormat="1" ht="12.75" customHeight="1">
      <c r="A149" s="58" t="s">
        <v>54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7"/>
    </row>
    <row r="150" spans="1:12" s="190" customFormat="1" ht="12.75" customHeight="1">
      <c r="A150" s="58" t="s">
        <v>51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7"/>
    </row>
    <row r="151" spans="1:12" s="190" customFormat="1" ht="12.75" customHeight="1">
      <c r="A151" s="58" t="s">
        <v>147</v>
      </c>
      <c r="B151" s="10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1:12" s="190" customFormat="1" ht="12.75" customHeight="1">
      <c r="A152" s="58" t="s">
        <v>55</v>
      </c>
      <c r="B152" s="10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1:12" s="190" customFormat="1" ht="12.75" customHeight="1">
      <c r="A153" s="58" t="s">
        <v>48</v>
      </c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2" s="190" customFormat="1" ht="12.75" customHeight="1">
      <c r="A154" s="58" t="s">
        <v>137</v>
      </c>
      <c r="B154" s="10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1:12" s="190" customFormat="1" ht="12.75" customHeight="1">
      <c r="A155" s="58" t="s">
        <v>143</v>
      </c>
      <c r="B155" s="10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1:12" s="190" customFormat="1" ht="12.75" customHeight="1">
      <c r="A156" s="58" t="s">
        <v>135</v>
      </c>
      <c r="B156" s="10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1:12" s="190" customFormat="1" ht="12.75" customHeight="1">
      <c r="A157" s="58" t="s">
        <v>66</v>
      </c>
      <c r="B157" s="10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1:12" s="190" customFormat="1" ht="12.75" customHeight="1">
      <c r="A158" s="58" t="s">
        <v>146</v>
      </c>
      <c r="B158" s="10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1:12" s="190" customFormat="1" ht="12.75" customHeight="1">
      <c r="A159" s="58" t="s">
        <v>62</v>
      </c>
      <c r="B159" s="10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1:12" s="190" customFormat="1" ht="12.75" customHeight="1">
      <c r="A160" s="58" t="s">
        <v>43</v>
      </c>
      <c r="B160" s="10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1:12" s="190" customFormat="1" ht="12.75" customHeight="1">
      <c r="A161" s="58" t="s">
        <v>44</v>
      </c>
      <c r="B161" s="10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1:12" s="190" customFormat="1" ht="12.75" customHeight="1">
      <c r="A162" s="58" t="s">
        <v>64</v>
      </c>
      <c r="B162" s="10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1:12" s="190" customFormat="1" ht="12.75" customHeight="1">
      <c r="A163" s="58" t="s">
        <v>149</v>
      </c>
      <c r="B163" s="10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1:12" s="190" customFormat="1" ht="12.75" customHeight="1">
      <c r="A164" s="58" t="s">
        <v>148</v>
      </c>
      <c r="B164" s="10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1:12" s="190" customFormat="1" ht="12.75" customHeight="1">
      <c r="A165" s="58" t="s">
        <v>61</v>
      </c>
      <c r="B165" s="10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12" s="190" customFormat="1" ht="12.75" customHeight="1">
      <c r="A166" s="58" t="s">
        <v>131</v>
      </c>
      <c r="B166" s="10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1:12" s="190" customFormat="1" ht="12.75" customHeight="1">
      <c r="A167" s="58" t="s">
        <v>53</v>
      </c>
      <c r="B167" s="10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1:12" s="190" customFormat="1" ht="12.75" customHeight="1">
      <c r="A168" s="58" t="s">
        <v>59</v>
      </c>
      <c r="B168" s="10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1:12" s="190" customFormat="1" ht="12.75" customHeight="1">
      <c r="A169" s="58" t="s">
        <v>132</v>
      </c>
      <c r="B169" s="10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1:12" s="190" customFormat="1" ht="12.75" customHeight="1">
      <c r="A170" s="58" t="s">
        <v>126</v>
      </c>
      <c r="B170" s="10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1:12" s="190" customFormat="1" ht="12.75" customHeight="1">
      <c r="A171" s="58" t="s">
        <v>35</v>
      </c>
      <c r="B171" s="10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1:12" s="190" customFormat="1" ht="12.75" customHeight="1">
      <c r="A172" s="58" t="s">
        <v>68</v>
      </c>
      <c r="B172" s="10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1:12" s="190" customFormat="1" ht="12.75" customHeight="1">
      <c r="A173" s="58" t="s">
        <v>69</v>
      </c>
      <c r="B173" s="10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1:12" s="190" customFormat="1" ht="12.75" customHeight="1">
      <c r="A174" s="58" t="s">
        <v>47</v>
      </c>
      <c r="B174" s="10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1:12" s="190" customFormat="1" ht="12.75" customHeight="1">
      <c r="A175" s="58" t="s">
        <v>151</v>
      </c>
      <c r="B175" s="10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1:12" s="190" customFormat="1" ht="12.75" customHeight="1">
      <c r="A176" s="58" t="s">
        <v>67</v>
      </c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2" s="190" customFormat="1" ht="12.75" customHeight="1">
      <c r="A177" s="58" t="s">
        <v>57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1" s="190" customFormat="1" ht="12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1:11" s="190" customFormat="1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s="190" customFormat="1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s="190" customFormat="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s="190" customFormat="1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s="190" customFormat="1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s="190" customFormat="1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s="190" customFormat="1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s="190" customFormat="1" ht="12.75" customHeight="1">
      <c r="A186" s="88"/>
      <c r="B186" s="88"/>
      <c r="C186" s="77"/>
      <c r="D186" s="93"/>
      <c r="E186" s="91"/>
      <c r="F186" s="93"/>
      <c r="G186" s="92"/>
      <c r="H186" s="91"/>
      <c r="I186" s="90"/>
      <c r="J186" s="89"/>
      <c r="K186" s="69"/>
    </row>
    <row r="187" spans="1:11" s="190" customFormat="1" ht="12.75" customHeight="1">
      <c r="A187" s="88"/>
      <c r="B187" s="88"/>
      <c r="C187" s="77"/>
      <c r="D187" s="80"/>
      <c r="E187" s="80"/>
      <c r="F187" s="80"/>
      <c r="G187" s="80"/>
      <c r="H187" s="80"/>
      <c r="I187" s="79"/>
      <c r="J187" s="79"/>
      <c r="K187" s="69"/>
    </row>
    <row r="188" spans="1:11" s="190" customFormat="1" ht="12.75" customHeight="1">
      <c r="A188" s="78"/>
      <c r="B188" s="78"/>
      <c r="C188" s="77"/>
      <c r="D188" s="82"/>
      <c r="E188" s="82"/>
      <c r="F188" s="82"/>
      <c r="G188" s="82"/>
      <c r="H188" s="82"/>
      <c r="I188" s="82"/>
      <c r="J188" s="82"/>
      <c r="K188" s="69"/>
    </row>
    <row r="189" spans="1:11" s="190" customFormat="1" ht="12.75" customHeight="1">
      <c r="A189" s="78"/>
      <c r="B189" s="78"/>
      <c r="C189" s="81"/>
      <c r="D189" s="82"/>
      <c r="E189" s="82"/>
      <c r="F189" s="82"/>
      <c r="G189" s="82"/>
      <c r="H189" s="82"/>
      <c r="I189" s="82"/>
      <c r="J189" s="82"/>
      <c r="K189" s="69"/>
    </row>
    <row r="190" spans="1:11" s="190" customFormat="1" ht="12.75" customHeight="1">
      <c r="A190" s="74"/>
      <c r="B190" s="74"/>
      <c r="C190" s="86"/>
      <c r="D190" s="82"/>
      <c r="E190" s="82"/>
      <c r="F190" s="82"/>
      <c r="G190" s="82"/>
      <c r="H190" s="82"/>
      <c r="I190" s="82"/>
      <c r="J190" s="82"/>
      <c r="K190" s="69"/>
    </row>
    <row r="191" spans="1:11" s="190" customFormat="1" ht="12.75" customHeight="1">
      <c r="A191" s="74"/>
      <c r="B191" s="74"/>
      <c r="C191" s="86"/>
      <c r="D191" s="80"/>
      <c r="E191" s="80"/>
      <c r="F191" s="80"/>
      <c r="G191" s="80"/>
      <c r="H191" s="80"/>
      <c r="I191" s="79"/>
      <c r="J191" s="79"/>
      <c r="K191" s="69"/>
    </row>
    <row r="192" spans="1:11" s="190" customFormat="1" ht="12.75" customHeight="1">
      <c r="A192" s="78"/>
      <c r="B192" s="78"/>
      <c r="C192" s="77"/>
      <c r="D192" s="76"/>
      <c r="E192" s="75"/>
      <c r="F192" s="75"/>
      <c r="G192" s="75"/>
      <c r="H192" s="75"/>
      <c r="I192" s="75"/>
      <c r="J192" s="75"/>
      <c r="K192" s="69"/>
    </row>
    <row r="193" spans="1:11" s="190" customFormat="1" ht="12.75" customHeight="1">
      <c r="A193" s="78"/>
      <c r="B193" s="78"/>
      <c r="C193" s="77"/>
      <c r="D193" s="87"/>
      <c r="E193" s="87"/>
      <c r="F193" s="87"/>
      <c r="G193" s="87"/>
      <c r="H193" s="87"/>
      <c r="I193" s="87"/>
      <c r="J193" s="87"/>
      <c r="K193" s="69"/>
    </row>
    <row r="194" spans="1:11" s="190" customFormat="1" ht="12.75" customHeight="1">
      <c r="A194" s="78"/>
      <c r="B194" s="78"/>
      <c r="C194" s="77"/>
      <c r="D194" s="87"/>
      <c r="E194" s="87"/>
      <c r="F194" s="87"/>
      <c r="G194" s="87"/>
      <c r="H194" s="87"/>
      <c r="I194" s="87"/>
      <c r="J194" s="87"/>
      <c r="K194" s="69"/>
    </row>
    <row r="195" spans="1:11" s="190" customFormat="1" ht="12.75" customHeight="1">
      <c r="A195" s="74"/>
      <c r="B195" s="74"/>
      <c r="C195" s="86"/>
      <c r="D195" s="85"/>
      <c r="E195" s="85"/>
      <c r="F195" s="85"/>
      <c r="G195" s="85"/>
      <c r="H195" s="85"/>
      <c r="I195" s="84"/>
      <c r="J195" s="84"/>
      <c r="K195" s="69"/>
    </row>
    <row r="196" spans="1:11" s="190" customFormat="1" ht="12.75" customHeight="1">
      <c r="A196" s="78"/>
      <c r="B196" s="78"/>
      <c r="C196" s="77"/>
      <c r="D196" s="83"/>
      <c r="E196" s="82"/>
      <c r="F196" s="82"/>
      <c r="G196" s="82"/>
      <c r="H196" s="82"/>
      <c r="I196" s="82"/>
      <c r="J196" s="82"/>
      <c r="K196" s="69"/>
    </row>
    <row r="197" spans="1:11" s="190" customFormat="1" ht="12.75" customHeight="1">
      <c r="A197" s="78"/>
      <c r="B197" s="78"/>
      <c r="C197" s="81"/>
      <c r="D197" s="83"/>
      <c r="E197" s="82"/>
      <c r="F197" s="82"/>
      <c r="G197" s="82"/>
      <c r="H197" s="82"/>
      <c r="I197" s="82"/>
      <c r="J197" s="82"/>
      <c r="K197" s="69"/>
    </row>
    <row r="198" spans="1:11" s="190" customFormat="1" ht="12.75" customHeight="1">
      <c r="A198" s="78"/>
      <c r="B198" s="78"/>
      <c r="C198" s="81"/>
      <c r="D198" s="83"/>
      <c r="E198" s="82"/>
      <c r="F198" s="82"/>
      <c r="G198" s="82"/>
      <c r="H198" s="82"/>
      <c r="I198" s="82"/>
      <c r="J198" s="82"/>
      <c r="K198" s="69"/>
    </row>
    <row r="199" spans="1:11" s="190" customFormat="1" ht="12.75" customHeight="1">
      <c r="A199" s="78"/>
      <c r="B199" s="78"/>
      <c r="C199" s="81"/>
      <c r="D199" s="80"/>
      <c r="E199" s="80"/>
      <c r="F199" s="80"/>
      <c r="G199" s="80"/>
      <c r="H199" s="80"/>
      <c r="I199" s="79"/>
      <c r="J199" s="79"/>
      <c r="K199" s="69"/>
    </row>
    <row r="200" spans="1:11" s="190" customFormat="1" ht="12.75" customHeight="1">
      <c r="A200" s="78"/>
      <c r="B200" s="78"/>
      <c r="C200" s="77"/>
      <c r="D200" s="76"/>
      <c r="E200" s="75"/>
      <c r="F200" s="75"/>
      <c r="G200" s="75"/>
      <c r="H200" s="75"/>
      <c r="I200" s="74"/>
      <c r="J200" s="74"/>
      <c r="K200" s="73"/>
    </row>
    <row r="201" spans="1:11" s="190" customFormat="1" ht="12.75" customHeight="1">
      <c r="A201" s="72"/>
      <c r="B201" s="72"/>
      <c r="C201" s="71"/>
      <c r="D201" s="70"/>
      <c r="E201" s="70"/>
      <c r="F201" s="70"/>
      <c r="G201" s="70"/>
      <c r="H201" s="70"/>
      <c r="I201" s="69"/>
      <c r="J201" s="69"/>
      <c r="K201" s="69"/>
    </row>
    <row r="202" spans="1:11" s="190" customFormat="1" ht="12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1:11" s="190" customFormat="1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1:11" s="190" customFormat="1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s="190" customFormat="1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s="190" customFormat="1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s="190" customFormat="1" ht="12.75" customHeight="1">
      <c r="A207" s="69"/>
      <c r="B207" s="69"/>
      <c r="C207" s="69"/>
      <c r="D207" s="69"/>
      <c r="E207" s="101"/>
      <c r="F207" s="69"/>
      <c r="G207" s="69"/>
      <c r="H207" s="69"/>
      <c r="I207" s="69"/>
      <c r="J207" s="69"/>
      <c r="K207" s="69"/>
    </row>
    <row r="208" spans="1:11" s="190" customFormat="1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1:11" s="190" customFormat="1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1:11" s="190" customFormat="1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s="190" customFormat="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s="190" customFormat="1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s="190" customFormat="1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s="190" customFormat="1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s="190" customFormat="1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s="190" customFormat="1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s="190" customFormat="1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s="190" customFormat="1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s="190" customFormat="1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s="190" customFormat="1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s="190" customFormat="1" ht="12.75" customHeight="1">
      <c r="A221" s="100"/>
      <c r="B221" s="99"/>
      <c r="C221" s="99"/>
      <c r="D221" s="99"/>
      <c r="E221" s="99"/>
      <c r="F221" s="99"/>
      <c r="G221" s="99"/>
      <c r="H221" s="99"/>
      <c r="I221" s="99"/>
      <c r="J221" s="99"/>
      <c r="K221" s="99"/>
    </row>
    <row r="222" spans="1:11" s="190" customFormat="1" ht="12.75" customHeight="1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1:11" s="190" customFormat="1" ht="12.7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s="190" customFormat="1" ht="12.7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1:11" s="190" customFormat="1" ht="12.7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1:11" s="190" customFormat="1" ht="12.7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1:11" s="190" customFormat="1" ht="12.7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s="190" customFormat="1" ht="12.75" customHeight="1">
      <c r="A228" s="97"/>
      <c r="B228" s="98"/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s="190" customFormat="1" ht="12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</row>
    <row r="230" spans="1:11" s="190" customFormat="1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</row>
    <row r="231" spans="1:11" s="190" customFormat="1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1:11" s="190" customFormat="1" ht="12.75" customHeight="1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</row>
    <row r="233" spans="1:11" s="190" customFormat="1" ht="12.75" customHeight="1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1:11" s="190" customFormat="1" ht="12.75" customHeight="1">
      <c r="A234" s="95"/>
      <c r="B234" s="94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1:11" s="190" customFormat="1" ht="12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</row>
    <row r="236" spans="1:11" s="190" customFormat="1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1:11" s="190" customFormat="1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s="190" customFormat="1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s="190" customFormat="1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s="190" customFormat="1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s="190" customFormat="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s="190" customFormat="1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s="190" customFormat="1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s="190" customFormat="1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s="190" customFormat="1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s="190" customFormat="1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s="190" customFormat="1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s="190" customFormat="1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s="190" customFormat="1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s="190" customFormat="1" ht="12.75" customHeight="1">
      <c r="A250" s="88"/>
      <c r="B250" s="88"/>
      <c r="C250" s="77"/>
      <c r="D250" s="93"/>
      <c r="E250" s="91"/>
      <c r="F250" s="93"/>
      <c r="G250" s="92"/>
      <c r="H250" s="91"/>
      <c r="I250" s="90"/>
      <c r="J250" s="89"/>
      <c r="K250" s="69"/>
    </row>
    <row r="251" spans="1:11" s="190" customFormat="1" ht="12.75" customHeight="1">
      <c r="A251" s="88"/>
      <c r="B251" s="88"/>
      <c r="C251" s="77"/>
      <c r="D251" s="80"/>
      <c r="E251" s="80"/>
      <c r="F251" s="80"/>
      <c r="G251" s="80"/>
      <c r="H251" s="80"/>
      <c r="I251" s="79"/>
      <c r="J251" s="79"/>
      <c r="K251" s="69"/>
    </row>
    <row r="252" spans="1:11" s="190" customFormat="1" ht="12.75" customHeight="1">
      <c r="A252" s="78"/>
      <c r="B252" s="78"/>
      <c r="C252" s="77"/>
      <c r="D252" s="82"/>
      <c r="E252" s="82"/>
      <c r="F252" s="82"/>
      <c r="G252" s="82"/>
      <c r="H252" s="82"/>
      <c r="I252" s="82"/>
      <c r="J252" s="82"/>
      <c r="K252" s="69"/>
    </row>
    <row r="253" spans="1:11" s="190" customFormat="1" ht="12.75" customHeight="1">
      <c r="A253" s="78"/>
      <c r="B253" s="78"/>
      <c r="C253" s="81"/>
      <c r="D253" s="82"/>
      <c r="E253" s="82"/>
      <c r="F253" s="82"/>
      <c r="G253" s="82"/>
      <c r="H253" s="82"/>
      <c r="I253" s="82"/>
      <c r="J253" s="82"/>
      <c r="K253" s="69"/>
    </row>
    <row r="254" spans="1:11" s="190" customFormat="1" ht="12.75" customHeight="1">
      <c r="A254" s="74"/>
      <c r="B254" s="74"/>
      <c r="C254" s="86"/>
      <c r="D254" s="82"/>
      <c r="E254" s="82"/>
      <c r="F254" s="82"/>
      <c r="G254" s="82"/>
      <c r="H254" s="82"/>
      <c r="I254" s="82"/>
      <c r="J254" s="82"/>
      <c r="K254" s="69"/>
    </row>
    <row r="255" spans="1:11" s="190" customFormat="1" ht="12.75" customHeight="1">
      <c r="A255" s="74"/>
      <c r="B255" s="74"/>
      <c r="C255" s="86"/>
      <c r="D255" s="80"/>
      <c r="E255" s="80"/>
      <c r="F255" s="80"/>
      <c r="G255" s="80"/>
      <c r="H255" s="80"/>
      <c r="I255" s="79"/>
      <c r="J255" s="79"/>
      <c r="K255" s="69"/>
    </row>
    <row r="256" spans="1:11" s="190" customFormat="1" ht="12.75" customHeight="1">
      <c r="A256" s="78"/>
      <c r="B256" s="78"/>
      <c r="C256" s="77"/>
      <c r="D256" s="76"/>
      <c r="E256" s="75"/>
      <c r="F256" s="75"/>
      <c r="G256" s="75"/>
      <c r="H256" s="75"/>
      <c r="I256" s="75"/>
      <c r="J256" s="75"/>
      <c r="K256" s="69"/>
    </row>
    <row r="257" spans="1:11" s="190" customFormat="1" ht="12.75" customHeight="1">
      <c r="A257" s="78"/>
      <c r="B257" s="78"/>
      <c r="C257" s="77"/>
      <c r="D257" s="87"/>
      <c r="E257" s="87"/>
      <c r="F257" s="87"/>
      <c r="G257" s="87"/>
      <c r="H257" s="87"/>
      <c r="I257" s="87"/>
      <c r="J257" s="87"/>
      <c r="K257" s="69"/>
    </row>
    <row r="258" spans="1:11" s="190" customFormat="1" ht="12.75" customHeight="1">
      <c r="A258" s="78"/>
      <c r="B258" s="78"/>
      <c r="C258" s="77"/>
      <c r="D258" s="87"/>
      <c r="E258" s="87"/>
      <c r="F258" s="87"/>
      <c r="G258" s="87"/>
      <c r="H258" s="87"/>
      <c r="I258" s="87"/>
      <c r="J258" s="87"/>
      <c r="K258" s="69"/>
    </row>
    <row r="259" spans="1:11" s="190" customFormat="1" ht="12.75" customHeight="1">
      <c r="A259" s="74"/>
      <c r="B259" s="74"/>
      <c r="C259" s="86"/>
      <c r="D259" s="85"/>
      <c r="E259" s="85"/>
      <c r="F259" s="85"/>
      <c r="G259" s="85"/>
      <c r="H259" s="85"/>
      <c r="I259" s="84"/>
      <c r="J259" s="84"/>
      <c r="K259" s="69"/>
    </row>
    <row r="260" spans="1:11" s="190" customFormat="1" ht="12.75" customHeight="1">
      <c r="A260" s="78"/>
      <c r="B260" s="78"/>
      <c r="C260" s="77"/>
      <c r="D260" s="83"/>
      <c r="E260" s="82"/>
      <c r="F260" s="82"/>
      <c r="G260" s="82"/>
      <c r="H260" s="82"/>
      <c r="I260" s="82"/>
      <c r="J260" s="82"/>
      <c r="K260" s="69"/>
    </row>
    <row r="261" spans="1:11" s="190" customFormat="1" ht="12.75" customHeight="1">
      <c r="A261" s="78"/>
      <c r="B261" s="78"/>
      <c r="C261" s="81"/>
      <c r="D261" s="83"/>
      <c r="E261" s="82"/>
      <c r="F261" s="82"/>
      <c r="G261" s="82"/>
      <c r="H261" s="82"/>
      <c r="I261" s="82"/>
      <c r="J261" s="82"/>
      <c r="K261" s="69"/>
    </row>
    <row r="262" spans="1:11" s="190" customFormat="1" ht="12.75" customHeight="1">
      <c r="A262" s="78"/>
      <c r="B262" s="78"/>
      <c r="C262" s="81"/>
      <c r="D262" s="83"/>
      <c r="E262" s="82"/>
      <c r="F262" s="82"/>
      <c r="G262" s="82"/>
      <c r="H262" s="82"/>
      <c r="I262" s="82"/>
      <c r="J262" s="82"/>
      <c r="K262" s="69"/>
    </row>
    <row r="263" spans="1:11" s="190" customFormat="1" ht="12.75" customHeight="1">
      <c r="A263" s="78"/>
      <c r="B263" s="78"/>
      <c r="C263" s="81"/>
      <c r="D263" s="80"/>
      <c r="E263" s="80"/>
      <c r="F263" s="80"/>
      <c r="G263" s="80"/>
      <c r="H263" s="80"/>
      <c r="I263" s="79"/>
      <c r="J263" s="79"/>
      <c r="K263" s="69"/>
    </row>
    <row r="264" spans="1:11" s="190" customFormat="1" ht="12.75" customHeight="1">
      <c r="A264" s="78"/>
      <c r="B264" s="78"/>
      <c r="C264" s="77"/>
      <c r="D264" s="76"/>
      <c r="E264" s="75"/>
      <c r="F264" s="75"/>
      <c r="G264" s="75"/>
      <c r="H264" s="75"/>
      <c r="I264" s="74"/>
      <c r="J264" s="74"/>
      <c r="K264" s="73"/>
    </row>
    <row r="265" spans="1:11" s="190" customFormat="1" ht="12.75" customHeight="1">
      <c r="A265" s="72"/>
      <c r="B265" s="72"/>
      <c r="C265" s="71"/>
      <c r="D265" s="70"/>
      <c r="E265" s="70"/>
      <c r="F265" s="70"/>
      <c r="G265" s="70"/>
      <c r="H265" s="70"/>
      <c r="I265" s="69"/>
      <c r="J265" s="69"/>
      <c r="K265" s="69"/>
    </row>
    <row r="266" spans="1:11" s="190" customFormat="1" ht="12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</row>
    <row r="267" spans="1:11" s="190" customFormat="1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1:11" s="190" customFormat="1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s="190" customFormat="1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s="190" customFormat="1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s="190" customFormat="1" ht="12.75" customHeight="1">
      <c r="A271" s="69"/>
      <c r="B271" s="69"/>
      <c r="C271" s="69"/>
      <c r="D271" s="69"/>
      <c r="E271" s="101"/>
      <c r="F271" s="69"/>
      <c r="G271" s="69"/>
      <c r="H271" s="69"/>
      <c r="I271" s="69"/>
      <c r="J271" s="69"/>
      <c r="K271" s="69"/>
    </row>
    <row r="272" spans="1:11" s="190" customFormat="1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1:11" s="190" customFormat="1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1:11" s="190" customFormat="1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s="190" customFormat="1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s="190" customFormat="1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s="190" customFormat="1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s="190" customFormat="1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s="190" customFormat="1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s="190" customFormat="1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s="190" customFormat="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s="190" customFormat="1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s="190" customFormat="1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s="190" customFormat="1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s="190" customFormat="1" ht="12.75" customHeight="1">
      <c r="A285" s="100"/>
      <c r="B285" s="99"/>
      <c r="C285" s="99"/>
      <c r="D285" s="99"/>
      <c r="E285" s="99"/>
      <c r="F285" s="99"/>
      <c r="G285" s="99"/>
      <c r="H285" s="99"/>
      <c r="I285" s="99"/>
      <c r="J285" s="99"/>
      <c r="K285" s="99"/>
    </row>
    <row r="286" spans="1:11" s="190" customFormat="1" ht="12.75" customHeight="1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1:11" s="190" customFormat="1" ht="12.75" customHeigh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s="190" customFormat="1" ht="12.7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s="190" customFormat="1" ht="12.7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s="190" customFormat="1" ht="12.7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s="190" customFormat="1" ht="12.7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s="190" customFormat="1" ht="12.75" customHeight="1">
      <c r="A292" s="97"/>
      <c r="B292" s="98"/>
      <c r="C292" s="98"/>
      <c r="D292" s="98"/>
      <c r="E292" s="98"/>
      <c r="F292" s="98"/>
      <c r="G292" s="98"/>
      <c r="H292" s="98"/>
      <c r="I292" s="98"/>
      <c r="J292" s="98"/>
      <c r="K292" s="98"/>
    </row>
    <row r="293" spans="1:11" s="190" customFormat="1" ht="12.75" customHeight="1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</row>
    <row r="294" spans="1:11" s="190" customFormat="1" ht="12.75" customHeight="1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</row>
    <row r="295" spans="1:11" s="190" customFormat="1" ht="12.7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1:11" s="190" customFormat="1" ht="12.7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</row>
    <row r="297" spans="1:11" s="190" customFormat="1" ht="12.7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1:11" s="190" customFormat="1" ht="12.75" customHeight="1">
      <c r="A298" s="95"/>
      <c r="B298" s="94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1:11" s="190" customFormat="1" ht="12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</row>
    <row r="300" spans="1:11" s="190" customFormat="1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1:11" s="190" customFormat="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s="190" customFormat="1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s="190" customFormat="1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s="190" customFormat="1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s="190" customFormat="1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s="190" customFormat="1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s="190" customFormat="1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s="190" customFormat="1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s="190" customFormat="1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s="190" customFormat="1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s="190" customFormat="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s="190" customFormat="1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s="190" customFormat="1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s="190" customFormat="1" ht="12.75" customHeight="1">
      <c r="A314" s="88"/>
      <c r="B314" s="88"/>
      <c r="C314" s="77"/>
      <c r="D314" s="93"/>
      <c r="E314" s="91"/>
      <c r="F314" s="93"/>
      <c r="G314" s="92"/>
      <c r="H314" s="91"/>
      <c r="I314" s="90"/>
      <c r="J314" s="89"/>
      <c r="K314" s="69"/>
    </row>
    <row r="315" spans="1:11" s="190" customFormat="1" ht="12.75" customHeight="1">
      <c r="A315" s="88"/>
      <c r="B315" s="88"/>
      <c r="C315" s="77"/>
      <c r="D315" s="80"/>
      <c r="E315" s="80"/>
      <c r="F315" s="80"/>
      <c r="G315" s="80"/>
      <c r="H315" s="80"/>
      <c r="I315" s="79"/>
      <c r="J315" s="79"/>
      <c r="K315" s="69"/>
    </row>
    <row r="316" spans="1:11" s="190" customFormat="1" ht="12.75" customHeight="1">
      <c r="A316" s="78"/>
      <c r="B316" s="78"/>
      <c r="C316" s="77"/>
      <c r="D316" s="82"/>
      <c r="E316" s="82"/>
      <c r="F316" s="82"/>
      <c r="G316" s="82"/>
      <c r="H316" s="82"/>
      <c r="I316" s="82"/>
      <c r="J316" s="82"/>
      <c r="K316" s="69"/>
    </row>
    <row r="317" spans="1:11" s="190" customFormat="1" ht="12.75" customHeight="1">
      <c r="A317" s="78"/>
      <c r="B317" s="78"/>
      <c r="C317" s="81"/>
      <c r="D317" s="82"/>
      <c r="E317" s="82"/>
      <c r="F317" s="82"/>
      <c r="G317" s="82"/>
      <c r="H317" s="82"/>
      <c r="I317" s="82"/>
      <c r="J317" s="82"/>
      <c r="K317" s="69"/>
    </row>
    <row r="318" spans="1:11" s="190" customFormat="1" ht="12.75" customHeight="1">
      <c r="A318" s="74"/>
      <c r="B318" s="74"/>
      <c r="C318" s="86"/>
      <c r="D318" s="82"/>
      <c r="E318" s="82"/>
      <c r="F318" s="82"/>
      <c r="G318" s="82"/>
      <c r="H318" s="82"/>
      <c r="I318" s="82"/>
      <c r="J318" s="82"/>
      <c r="K318" s="69"/>
    </row>
    <row r="319" spans="1:11" s="190" customFormat="1" ht="12.75" customHeight="1">
      <c r="A319" s="74"/>
      <c r="B319" s="74"/>
      <c r="C319" s="86"/>
      <c r="D319" s="80"/>
      <c r="E319" s="80"/>
      <c r="F319" s="80"/>
      <c r="G319" s="80"/>
      <c r="H319" s="80"/>
      <c r="I319" s="79"/>
      <c r="J319" s="79"/>
      <c r="K319" s="69"/>
    </row>
    <row r="320" spans="1:11" s="190" customFormat="1" ht="12.75" customHeight="1">
      <c r="A320" s="78"/>
      <c r="B320" s="78"/>
      <c r="C320" s="77"/>
      <c r="D320" s="76"/>
      <c r="E320" s="75"/>
      <c r="F320" s="75"/>
      <c r="G320" s="75"/>
      <c r="H320" s="75"/>
      <c r="I320" s="75"/>
      <c r="J320" s="75"/>
      <c r="K320" s="69"/>
    </row>
    <row r="321" spans="1:11" s="190" customFormat="1" ht="12.75" customHeight="1">
      <c r="A321" s="78"/>
      <c r="B321" s="78"/>
      <c r="C321" s="77"/>
      <c r="D321" s="87"/>
      <c r="E321" s="87"/>
      <c r="F321" s="87"/>
      <c r="G321" s="87"/>
      <c r="H321" s="87"/>
      <c r="I321" s="87"/>
      <c r="J321" s="87"/>
      <c r="K321" s="69"/>
    </row>
    <row r="322" spans="1:11" s="190" customFormat="1" ht="12.75" customHeight="1">
      <c r="A322" s="78"/>
      <c r="B322" s="78"/>
      <c r="C322" s="77"/>
      <c r="D322" s="87"/>
      <c r="E322" s="87"/>
      <c r="F322" s="87"/>
      <c r="G322" s="87"/>
      <c r="H322" s="87"/>
      <c r="I322" s="87"/>
      <c r="J322" s="87"/>
      <c r="K322" s="69"/>
    </row>
    <row r="323" spans="1:11" s="190" customFormat="1" ht="12.75" customHeight="1">
      <c r="A323" s="74"/>
      <c r="B323" s="74"/>
      <c r="C323" s="86"/>
      <c r="D323" s="85"/>
      <c r="E323" s="85"/>
      <c r="F323" s="85"/>
      <c r="G323" s="85"/>
      <c r="H323" s="85"/>
      <c r="I323" s="84"/>
      <c r="J323" s="84"/>
      <c r="K323" s="69"/>
    </row>
    <row r="324" spans="1:11" s="190" customFormat="1" ht="12.75" customHeight="1">
      <c r="A324" s="78"/>
      <c r="B324" s="78"/>
      <c r="C324" s="77"/>
      <c r="D324" s="83"/>
      <c r="E324" s="82"/>
      <c r="F324" s="82"/>
      <c r="G324" s="82"/>
      <c r="H324" s="82"/>
      <c r="I324" s="82"/>
      <c r="J324" s="82"/>
      <c r="K324" s="69"/>
    </row>
    <row r="325" spans="1:11" s="190" customFormat="1" ht="12.75" customHeight="1">
      <c r="A325" s="78"/>
      <c r="B325" s="78"/>
      <c r="C325" s="81"/>
      <c r="D325" s="83"/>
      <c r="E325" s="82"/>
      <c r="F325" s="82"/>
      <c r="G325" s="82"/>
      <c r="H325" s="82"/>
      <c r="I325" s="82"/>
      <c r="J325" s="82"/>
      <c r="K325" s="69"/>
    </row>
    <row r="326" spans="1:11" s="190" customFormat="1" ht="12.75" customHeight="1">
      <c r="A326" s="78"/>
      <c r="B326" s="78"/>
      <c r="C326" s="81"/>
      <c r="D326" s="83"/>
      <c r="E326" s="82"/>
      <c r="F326" s="82"/>
      <c r="G326" s="82"/>
      <c r="H326" s="82"/>
      <c r="I326" s="82"/>
      <c r="J326" s="82"/>
      <c r="K326" s="69"/>
    </row>
    <row r="327" spans="1:11" s="190" customFormat="1" ht="12.75" customHeight="1">
      <c r="A327" s="78"/>
      <c r="B327" s="78"/>
      <c r="C327" s="81"/>
      <c r="D327" s="80"/>
      <c r="E327" s="80"/>
      <c r="F327" s="80"/>
      <c r="G327" s="80"/>
      <c r="H327" s="80"/>
      <c r="I327" s="79"/>
      <c r="J327" s="79"/>
      <c r="K327" s="69"/>
    </row>
    <row r="328" spans="1:11" s="190" customFormat="1" ht="12.75" customHeight="1">
      <c r="A328" s="78"/>
      <c r="B328" s="78"/>
      <c r="C328" s="77"/>
      <c r="D328" s="76"/>
      <c r="E328" s="75"/>
      <c r="F328" s="75"/>
      <c r="G328" s="75"/>
      <c r="H328" s="75"/>
      <c r="I328" s="74"/>
      <c r="J328" s="74"/>
      <c r="K328" s="73"/>
    </row>
    <row r="329" spans="1:11" s="190" customFormat="1" ht="12.75" customHeight="1">
      <c r="A329" s="72"/>
      <c r="B329" s="72"/>
      <c r="C329" s="71"/>
      <c r="D329" s="70"/>
      <c r="E329" s="70"/>
      <c r="F329" s="70"/>
      <c r="G329" s="70"/>
      <c r="H329" s="70"/>
      <c r="I329" s="69"/>
      <c r="J329" s="69"/>
      <c r="K329" s="69"/>
    </row>
    <row r="330" spans="1:11" s="190" customFormat="1" ht="12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</row>
    <row r="331" spans="1:11" s="190" customFormat="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1:11" s="190" customFormat="1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s="190" customFormat="1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s="190" customFormat="1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s="190" customFormat="1" ht="12.75" customHeight="1">
      <c r="A335" s="69"/>
      <c r="B335" s="69"/>
      <c r="C335" s="69"/>
      <c r="D335" s="69"/>
      <c r="E335" s="101"/>
      <c r="F335" s="69"/>
      <c r="G335" s="69"/>
      <c r="H335" s="69"/>
      <c r="I335" s="69"/>
      <c r="J335" s="69"/>
      <c r="K335" s="69"/>
    </row>
    <row r="336" spans="1:11" s="190" customFormat="1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1:11" s="190" customFormat="1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1:11" s="190" customFormat="1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s="190" customFormat="1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s="190" customFormat="1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s="190" customFormat="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s="190" customFormat="1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s="190" customFormat="1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s="190" customFormat="1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s="190" customFormat="1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s="190" customFormat="1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s="190" customFormat="1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s="190" customFormat="1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s="190" customFormat="1" ht="12.75" customHeight="1">
      <c r="A349" s="100"/>
      <c r="B349" s="99"/>
      <c r="C349" s="99"/>
      <c r="D349" s="99"/>
      <c r="E349" s="99"/>
      <c r="F349" s="99"/>
      <c r="G349" s="99"/>
      <c r="H349" s="99"/>
      <c r="I349" s="99"/>
      <c r="J349" s="99"/>
      <c r="K349" s="99"/>
    </row>
    <row r="350" spans="1:11" s="190" customFormat="1" ht="12.75" customHeight="1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1:11" s="190" customFormat="1" ht="12.75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1:11" s="190" customFormat="1" ht="12.7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1:11" s="190" customFormat="1" ht="12.7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1:11" s="190" customFormat="1" ht="12.7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1:11" s="190" customFormat="1" ht="12.7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1:11" s="190" customFormat="1" ht="12.75" customHeight="1">
      <c r="A356" s="97"/>
      <c r="B356" s="98"/>
      <c r="C356" s="98"/>
      <c r="D356" s="98"/>
      <c r="E356" s="98"/>
      <c r="F356" s="98"/>
      <c r="G356" s="98"/>
      <c r="H356" s="98"/>
      <c r="I356" s="98"/>
      <c r="J356" s="98"/>
      <c r="K356" s="98"/>
    </row>
    <row r="357" spans="1:11" s="190" customFormat="1" ht="12.75" customHeight="1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</row>
    <row r="358" spans="1:11" s="190" customFormat="1" ht="12.75" customHeight="1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</row>
    <row r="359" spans="1:11" s="190" customFormat="1" ht="12.75" customHeight="1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</row>
    <row r="360" spans="1:11" s="190" customFormat="1" ht="12.75" customHeight="1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</row>
    <row r="361" spans="1:11" s="190" customFormat="1" ht="12.75" customHeight="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1:11" s="190" customFormat="1" ht="12.75" customHeight="1">
      <c r="A362" s="95"/>
      <c r="B362" s="94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1:11" s="190" customFormat="1" ht="12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</row>
    <row r="364" spans="1:11" s="190" customFormat="1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1:11" s="190" customFormat="1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s="190" customFormat="1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s="190" customFormat="1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s="190" customFormat="1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s="190" customFormat="1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s="190" customFormat="1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s="190" customFormat="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s="190" customFormat="1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s="190" customFormat="1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s="190" customFormat="1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s="190" customFormat="1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s="190" customFormat="1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s="190" customFormat="1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s="190" customFormat="1" ht="12.75" customHeight="1">
      <c r="A378" s="88"/>
      <c r="B378" s="88"/>
      <c r="C378" s="77"/>
      <c r="D378" s="93"/>
      <c r="E378" s="91"/>
      <c r="F378" s="93"/>
      <c r="G378" s="92"/>
      <c r="H378" s="91"/>
      <c r="I378" s="90"/>
      <c r="J378" s="89"/>
      <c r="K378" s="69"/>
    </row>
    <row r="379" spans="1:11" s="190" customFormat="1" ht="12.75" customHeight="1">
      <c r="A379" s="88"/>
      <c r="B379" s="88"/>
      <c r="C379" s="77"/>
      <c r="D379" s="80"/>
      <c r="E379" s="80"/>
      <c r="F379" s="80"/>
      <c r="G379" s="80"/>
      <c r="H379" s="80"/>
      <c r="I379" s="79"/>
      <c r="J379" s="79"/>
      <c r="K379" s="69"/>
    </row>
    <row r="380" spans="1:11" s="190" customFormat="1" ht="12.75" customHeight="1">
      <c r="A380" s="78"/>
      <c r="B380" s="78"/>
      <c r="C380" s="77"/>
      <c r="D380" s="82"/>
      <c r="E380" s="82"/>
      <c r="F380" s="82"/>
      <c r="G380" s="82"/>
      <c r="H380" s="82"/>
      <c r="I380" s="82"/>
      <c r="J380" s="82"/>
      <c r="K380" s="69"/>
    </row>
    <row r="381" spans="1:11" s="190" customFormat="1" ht="12.75" customHeight="1">
      <c r="A381" s="78"/>
      <c r="B381" s="78"/>
      <c r="C381" s="81"/>
      <c r="D381" s="82"/>
      <c r="E381" s="82"/>
      <c r="F381" s="82"/>
      <c r="G381" s="82"/>
      <c r="H381" s="82"/>
      <c r="I381" s="82"/>
      <c r="J381" s="82"/>
      <c r="K381" s="69"/>
    </row>
    <row r="382" spans="1:11" s="190" customFormat="1" ht="12.75" customHeight="1">
      <c r="A382" s="74"/>
      <c r="B382" s="74"/>
      <c r="C382" s="86"/>
      <c r="D382" s="82"/>
      <c r="E382" s="82"/>
      <c r="F382" s="82"/>
      <c r="G382" s="82"/>
      <c r="H382" s="82"/>
      <c r="I382" s="82"/>
      <c r="J382" s="82"/>
      <c r="K382" s="69"/>
    </row>
    <row r="383" spans="1:11" s="190" customFormat="1" ht="12.75" customHeight="1">
      <c r="A383" s="74"/>
      <c r="B383" s="74"/>
      <c r="C383" s="86"/>
      <c r="D383" s="80"/>
      <c r="E383" s="80"/>
      <c r="F383" s="80"/>
      <c r="G383" s="80"/>
      <c r="H383" s="80"/>
      <c r="I383" s="79"/>
      <c r="J383" s="79"/>
      <c r="K383" s="69"/>
    </row>
    <row r="384" spans="1:11" s="190" customFormat="1" ht="12.75" customHeight="1">
      <c r="A384" s="78"/>
      <c r="B384" s="78"/>
      <c r="C384" s="77"/>
      <c r="D384" s="76"/>
      <c r="E384" s="75"/>
      <c r="F384" s="75"/>
      <c r="G384" s="75"/>
      <c r="H384" s="75"/>
      <c r="I384" s="75"/>
      <c r="J384" s="75"/>
      <c r="K384" s="69"/>
    </row>
    <row r="385" spans="1:11" s="190" customFormat="1" ht="12.75" customHeight="1">
      <c r="A385" s="78"/>
      <c r="B385" s="78"/>
      <c r="C385" s="77"/>
      <c r="D385" s="87"/>
      <c r="E385" s="87"/>
      <c r="F385" s="87"/>
      <c r="G385" s="87"/>
      <c r="H385" s="87"/>
      <c r="I385" s="87"/>
      <c r="J385" s="87"/>
      <c r="K385" s="69"/>
    </row>
    <row r="386" spans="1:11" s="190" customFormat="1" ht="12.75" customHeight="1">
      <c r="A386" s="78"/>
      <c r="B386" s="78"/>
      <c r="C386" s="77"/>
      <c r="D386" s="87"/>
      <c r="E386" s="87"/>
      <c r="F386" s="87"/>
      <c r="G386" s="87"/>
      <c r="H386" s="87"/>
      <c r="I386" s="87"/>
      <c r="J386" s="87"/>
      <c r="K386" s="69"/>
    </row>
    <row r="387" spans="1:11" s="190" customFormat="1" ht="12.75" customHeight="1">
      <c r="A387" s="74"/>
      <c r="B387" s="74"/>
      <c r="C387" s="86"/>
      <c r="D387" s="85"/>
      <c r="E387" s="85"/>
      <c r="F387" s="85"/>
      <c r="G387" s="85"/>
      <c r="H387" s="85"/>
      <c r="I387" s="84"/>
      <c r="J387" s="84"/>
      <c r="K387" s="69"/>
    </row>
    <row r="388" spans="1:11" s="190" customFormat="1" ht="12.75" customHeight="1">
      <c r="A388" s="78"/>
      <c r="B388" s="78"/>
      <c r="C388" s="77"/>
      <c r="D388" s="83"/>
      <c r="E388" s="82"/>
      <c r="F388" s="82"/>
      <c r="G388" s="82"/>
      <c r="H388" s="82"/>
      <c r="I388" s="82"/>
      <c r="J388" s="82"/>
      <c r="K388" s="69"/>
    </row>
    <row r="389" spans="1:11" s="190" customFormat="1" ht="12.75" customHeight="1">
      <c r="A389" s="78"/>
      <c r="B389" s="78"/>
      <c r="C389" s="81"/>
      <c r="D389" s="83"/>
      <c r="E389" s="82"/>
      <c r="F389" s="82"/>
      <c r="G389" s="82"/>
      <c r="H389" s="82"/>
      <c r="I389" s="82"/>
      <c r="J389" s="82"/>
      <c r="K389" s="69"/>
    </row>
    <row r="390" spans="1:11" s="190" customFormat="1" ht="12.75" customHeight="1">
      <c r="A390" s="78"/>
      <c r="B390" s="78"/>
      <c r="C390" s="81"/>
      <c r="D390" s="83"/>
      <c r="E390" s="82"/>
      <c r="F390" s="82"/>
      <c r="G390" s="82"/>
      <c r="H390" s="82"/>
      <c r="I390" s="82"/>
      <c r="J390" s="82"/>
      <c r="K390" s="69"/>
    </row>
    <row r="391" spans="1:11" s="190" customFormat="1" ht="12.75" customHeight="1">
      <c r="A391" s="78"/>
      <c r="B391" s="78"/>
      <c r="C391" s="81"/>
      <c r="D391" s="80"/>
      <c r="E391" s="80"/>
      <c r="F391" s="80"/>
      <c r="G391" s="80"/>
      <c r="H391" s="80"/>
      <c r="I391" s="79"/>
      <c r="J391" s="79"/>
      <c r="K391" s="69"/>
    </row>
    <row r="392" spans="1:11" s="190" customFormat="1" ht="12.75" customHeight="1">
      <c r="A392" s="78"/>
      <c r="B392" s="78"/>
      <c r="C392" s="77"/>
      <c r="D392" s="76"/>
      <c r="E392" s="75"/>
      <c r="F392" s="75"/>
      <c r="G392" s="75"/>
      <c r="H392" s="75"/>
      <c r="I392" s="74"/>
      <c r="J392" s="74"/>
      <c r="K392" s="73"/>
    </row>
    <row r="393" spans="1:11" s="190" customFormat="1" ht="12.75" customHeight="1">
      <c r="A393" s="72"/>
      <c r="B393" s="72"/>
      <c r="C393" s="71"/>
      <c r="D393" s="70"/>
      <c r="E393" s="70"/>
      <c r="F393" s="70"/>
      <c r="G393" s="70"/>
      <c r="H393" s="70"/>
      <c r="I393" s="69"/>
      <c r="J393" s="69"/>
      <c r="K393" s="69"/>
    </row>
    <row r="394" spans="1:11" s="190" customFormat="1" ht="12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1:11" s="190" customFormat="1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1:11" s="190" customFormat="1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s="190" customFormat="1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s="190" customFormat="1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s="190" customFormat="1" ht="12.75" customHeight="1">
      <c r="A399" s="69"/>
      <c r="B399" s="69"/>
      <c r="C399" s="69"/>
      <c r="D399" s="69"/>
      <c r="E399" s="101"/>
      <c r="F399" s="69"/>
      <c r="G399" s="69"/>
      <c r="H399" s="69"/>
      <c r="I399" s="69"/>
      <c r="J399" s="69"/>
      <c r="K399" s="69"/>
    </row>
    <row r="400" spans="1:11" s="190" customFormat="1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1:11" s="190" customFormat="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1:11" s="190" customFormat="1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s="190" customFormat="1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s="190" customFormat="1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s="190" customFormat="1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s="190" customFormat="1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s="190" customFormat="1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s="190" customFormat="1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s="190" customFormat="1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s="190" customFormat="1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s="190" customFormat="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s="190" customFormat="1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s="190" customFormat="1" ht="12.75" customHeight="1">
      <c r="A413" s="100"/>
      <c r="B413" s="99"/>
      <c r="C413" s="99"/>
      <c r="D413" s="99"/>
      <c r="E413" s="99"/>
      <c r="F413" s="99"/>
      <c r="G413" s="99"/>
      <c r="H413" s="99"/>
      <c r="I413" s="99"/>
      <c r="J413" s="99"/>
      <c r="K413" s="99"/>
    </row>
    <row r="414" spans="1:11" s="190" customFormat="1" ht="12.75" customHeight="1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</row>
    <row r="415" spans="1:11" s="190" customFormat="1" ht="12.75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1:11" s="190" customFormat="1" ht="12.7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1:11" s="190" customFormat="1" ht="12.7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1:11" s="190" customFormat="1" ht="12.7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1:11" s="190" customFormat="1" ht="12.7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1:11" s="190" customFormat="1" ht="12.75" customHeight="1">
      <c r="A420" s="97"/>
      <c r="B420" s="98"/>
      <c r="C420" s="98"/>
      <c r="D420" s="98"/>
      <c r="E420" s="98"/>
      <c r="F420" s="98"/>
      <c r="G420" s="98"/>
      <c r="H420" s="98"/>
      <c r="I420" s="98"/>
      <c r="J420" s="98"/>
      <c r="K420" s="98"/>
    </row>
    <row r="421" spans="1:11" s="190" customFormat="1" ht="12.75" customHeight="1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</row>
    <row r="422" spans="1:11" s="190" customFormat="1" ht="12.75" customHeight="1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</row>
    <row r="423" spans="1:11" s="190" customFormat="1" ht="12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1:11" s="190" customFormat="1" ht="12.75" customHeight="1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</row>
    <row r="425" spans="1:11" s="190" customFormat="1" ht="12.75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1:11" s="190" customFormat="1" ht="12.75" customHeight="1">
      <c r="A426" s="95"/>
      <c r="B426" s="94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1:11" s="190" customFormat="1" ht="12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</row>
    <row r="428" spans="1:11" s="190" customFormat="1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1:11" s="190" customFormat="1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1:11" s="190" customFormat="1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1:11" s="190" customFormat="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s="190" customFormat="1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s="190" customFormat="1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s="190" customFormat="1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s="190" customFormat="1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s="190" customFormat="1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s="190" customFormat="1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s="190" customFormat="1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s="190" customFormat="1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1:11" s="190" customFormat="1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1:11" s="190" customFormat="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1:11" s="190" customFormat="1" ht="12.75" customHeight="1">
      <c r="A442" s="88"/>
      <c r="B442" s="88"/>
      <c r="C442" s="77"/>
      <c r="D442" s="93"/>
      <c r="E442" s="91"/>
      <c r="F442" s="93"/>
      <c r="G442" s="92"/>
      <c r="H442" s="91"/>
      <c r="I442" s="90"/>
      <c r="J442" s="89"/>
      <c r="K442" s="69"/>
    </row>
    <row r="443" spans="1:11" s="190" customFormat="1" ht="12.75" customHeight="1">
      <c r="A443" s="88"/>
      <c r="B443" s="88"/>
      <c r="C443" s="77"/>
      <c r="D443" s="80"/>
      <c r="E443" s="80"/>
      <c r="F443" s="80"/>
      <c r="G443" s="80"/>
      <c r="H443" s="80"/>
      <c r="I443" s="79"/>
      <c r="J443" s="79"/>
      <c r="K443" s="69"/>
    </row>
    <row r="444" spans="1:11" s="190" customFormat="1" ht="12.75" customHeight="1">
      <c r="A444" s="78"/>
      <c r="B444" s="78"/>
      <c r="C444" s="77"/>
      <c r="D444" s="82"/>
      <c r="E444" s="82"/>
      <c r="F444" s="82"/>
      <c r="G444" s="82"/>
      <c r="H444" s="82"/>
      <c r="I444" s="82"/>
      <c r="J444" s="82"/>
      <c r="K444" s="69"/>
    </row>
    <row r="445" spans="1:11" s="190" customFormat="1" ht="12.75" customHeight="1">
      <c r="A445" s="78"/>
      <c r="B445" s="78"/>
      <c r="C445" s="81"/>
      <c r="D445" s="82"/>
      <c r="E445" s="82"/>
      <c r="F445" s="82"/>
      <c r="G445" s="82"/>
      <c r="H445" s="82"/>
      <c r="I445" s="82"/>
      <c r="J445" s="82"/>
      <c r="K445" s="69"/>
    </row>
    <row r="446" spans="1:11" s="190" customFormat="1" ht="12.75" customHeight="1">
      <c r="A446" s="74"/>
      <c r="B446" s="74"/>
      <c r="C446" s="86"/>
      <c r="D446" s="82"/>
      <c r="E446" s="82"/>
      <c r="F446" s="82"/>
      <c r="G446" s="82"/>
      <c r="H446" s="82"/>
      <c r="I446" s="82"/>
      <c r="J446" s="82"/>
      <c r="K446" s="69"/>
    </row>
    <row r="447" spans="1:11" s="190" customFormat="1" ht="12.75" customHeight="1">
      <c r="A447" s="74"/>
      <c r="B447" s="74"/>
      <c r="C447" s="86"/>
      <c r="D447" s="80"/>
      <c r="E447" s="80"/>
      <c r="F447" s="80"/>
      <c r="G447" s="80"/>
      <c r="H447" s="80"/>
      <c r="I447" s="79"/>
      <c r="J447" s="79"/>
      <c r="K447" s="69"/>
    </row>
    <row r="448" spans="1:11" s="190" customFormat="1" ht="12.75" customHeight="1">
      <c r="A448" s="78"/>
      <c r="B448" s="78"/>
      <c r="C448" s="77"/>
      <c r="D448" s="76"/>
      <c r="E448" s="75"/>
      <c r="F448" s="75"/>
      <c r="G448" s="75"/>
      <c r="H448" s="75"/>
      <c r="I448" s="75"/>
      <c r="J448" s="75"/>
      <c r="K448" s="69"/>
    </row>
    <row r="449" spans="1:11" s="190" customFormat="1" ht="12.75" customHeight="1">
      <c r="A449" s="78"/>
      <c r="B449" s="78"/>
      <c r="C449" s="77"/>
      <c r="D449" s="87"/>
      <c r="E449" s="87"/>
      <c r="F449" s="87"/>
      <c r="G449" s="87"/>
      <c r="H449" s="87"/>
      <c r="I449" s="87"/>
      <c r="J449" s="87"/>
      <c r="K449" s="69"/>
    </row>
    <row r="450" spans="1:11" s="190" customFormat="1" ht="12.75" customHeight="1">
      <c r="A450" s="78"/>
      <c r="B450" s="78"/>
      <c r="C450" s="77"/>
      <c r="D450" s="87"/>
      <c r="E450" s="87"/>
      <c r="F450" s="87"/>
      <c r="G450" s="87"/>
      <c r="H450" s="87"/>
      <c r="I450" s="87"/>
      <c r="J450" s="87"/>
      <c r="K450" s="69"/>
    </row>
    <row r="451" spans="1:11" s="190" customFormat="1" ht="12.75" customHeight="1">
      <c r="A451" s="74"/>
      <c r="B451" s="74"/>
      <c r="C451" s="86"/>
      <c r="D451" s="85"/>
      <c r="E451" s="85"/>
      <c r="F451" s="85"/>
      <c r="G451" s="85"/>
      <c r="H451" s="85"/>
      <c r="I451" s="84"/>
      <c r="J451" s="84"/>
      <c r="K451" s="69"/>
    </row>
    <row r="452" spans="1:11" s="190" customFormat="1" ht="12.75" customHeight="1">
      <c r="A452" s="78"/>
      <c r="B452" s="78"/>
      <c r="C452" s="77"/>
      <c r="D452" s="83"/>
      <c r="E452" s="82"/>
      <c r="F452" s="82"/>
      <c r="G452" s="82"/>
      <c r="H452" s="82"/>
      <c r="I452" s="82"/>
      <c r="J452" s="82"/>
      <c r="K452" s="69"/>
    </row>
    <row r="453" spans="1:11" s="190" customFormat="1" ht="12.75" customHeight="1">
      <c r="A453" s="78"/>
      <c r="B453" s="78"/>
      <c r="C453" s="81"/>
      <c r="D453" s="83"/>
      <c r="E453" s="82"/>
      <c r="F453" s="82"/>
      <c r="G453" s="82"/>
      <c r="H453" s="82"/>
      <c r="I453" s="82"/>
      <c r="J453" s="82"/>
      <c r="K453" s="69"/>
    </row>
    <row r="454" spans="1:11" s="190" customFormat="1" ht="12.75" customHeight="1">
      <c r="A454" s="78"/>
      <c r="B454" s="78"/>
      <c r="C454" s="81"/>
      <c r="D454" s="83"/>
      <c r="E454" s="82"/>
      <c r="F454" s="82"/>
      <c r="G454" s="82"/>
      <c r="H454" s="82"/>
      <c r="I454" s="82"/>
      <c r="J454" s="82"/>
      <c r="K454" s="69"/>
    </row>
    <row r="455" spans="1:11" s="190" customFormat="1" ht="12.75" customHeight="1">
      <c r="A455" s="78"/>
      <c r="B455" s="78"/>
      <c r="C455" s="81"/>
      <c r="D455" s="80"/>
      <c r="E455" s="80"/>
      <c r="F455" s="80"/>
      <c r="G455" s="80"/>
      <c r="H455" s="80"/>
      <c r="I455" s="79"/>
      <c r="J455" s="79"/>
      <c r="K455" s="69"/>
    </row>
    <row r="456" spans="1:11" s="190" customFormat="1" ht="12.75" customHeight="1">
      <c r="A456" s="78"/>
      <c r="B456" s="78"/>
      <c r="C456" s="77"/>
      <c r="D456" s="76"/>
      <c r="E456" s="75"/>
      <c r="F456" s="75"/>
      <c r="G456" s="75"/>
      <c r="H456" s="75"/>
      <c r="I456" s="74"/>
      <c r="J456" s="74"/>
      <c r="K456" s="73"/>
    </row>
    <row r="457" spans="1:11" s="190" customFormat="1" ht="12.75" customHeight="1">
      <c r="A457" s="72"/>
      <c r="B457" s="72"/>
      <c r="C457" s="71"/>
      <c r="D457" s="70"/>
      <c r="E457" s="70"/>
      <c r="F457" s="70"/>
      <c r="G457" s="70"/>
      <c r="H457" s="70"/>
      <c r="I457" s="69"/>
      <c r="J457" s="69"/>
      <c r="K457" s="69"/>
    </row>
    <row r="458" spans="1:11" s="190" customFormat="1" ht="12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</row>
    <row r="459" spans="1:11" s="190" customFormat="1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1:11" s="190" customFormat="1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1:11" s="190" customFormat="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1:11" s="190" customFormat="1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1:11" s="190" customFormat="1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1:11" s="190" customFormat="1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1:11" s="190" customFormat="1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1:11" s="190" customFormat="1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1:11" s="190" customFormat="1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1:11" s="190" customFormat="1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1:11" s="190" customFormat="1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1:11" s="190" customFormat="1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1:11" s="190" customFormat="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1:11" s="190" customFormat="1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1:11" s="190" customFormat="1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1:11" s="190" customFormat="1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1:11" s="190" customFormat="1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1:11" s="190" customFormat="1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1:11" s="190" customFormat="1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1:11" s="190" customFormat="1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1:11" s="190" customFormat="1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1:11" s="190" customFormat="1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1:11" s="190" customFormat="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1:11" s="190" customFormat="1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1:11" s="190" customFormat="1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1:11" s="190" customFormat="1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1:11" s="190" customFormat="1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1:11" s="190" customFormat="1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1:11" s="190" customFormat="1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1:11" s="190" customFormat="1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1:11" s="190" customFormat="1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1:11" s="190" customFormat="1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1:11" s="190" customFormat="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1:11" s="190" customFormat="1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1:11" s="190" customFormat="1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1:11" s="190" customFormat="1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1:11" s="190" customFormat="1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1:11" s="190" customFormat="1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1:11" s="190" customFormat="1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1:11" s="190" customFormat="1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1:11" s="190" customFormat="1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1:11" s="190" customFormat="1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1:11" s="190" customFormat="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1:11" s="190" customFormat="1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1:11" s="190" customFormat="1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1:11" s="190" customFormat="1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1:11" s="190" customFormat="1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1:11" s="190" customFormat="1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1:11" s="190" customFormat="1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1:11" s="190" customFormat="1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1:11" s="190" customFormat="1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1:11" s="190" customFormat="1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1:11" s="190" customFormat="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1:11" s="190" customFormat="1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1:11" s="190" customFormat="1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1:11" s="190" customFormat="1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1:11" s="190" customFormat="1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1:11" s="190" customFormat="1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1:11" s="190" customFormat="1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1:11" s="190" customFormat="1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1:11" s="190" customFormat="1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1:11" s="190" customFormat="1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1:11" s="190" customFormat="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1:11" s="190" customFormat="1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1:11" s="190" customFormat="1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1:11" s="190" customFormat="1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1:11" s="190" customFormat="1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1:11" s="190" customFormat="1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1:11" s="190" customFormat="1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1:11" s="190" customFormat="1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1:11" s="190" customFormat="1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1:11" s="190" customFormat="1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1:11" s="190" customFormat="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1:11" s="190" customFormat="1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1:11" s="190" customFormat="1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1:11" s="190" customFormat="1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1:11" s="190" customFormat="1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1:11" s="190" customFormat="1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1:11" s="190" customFormat="1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1:11" s="190" customFormat="1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1:11" s="190" customFormat="1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1:11" s="190" customFormat="1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1:11" s="190" customFormat="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1:11" s="190" customFormat="1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1:11" s="190" customFormat="1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1:11" s="190" customFormat="1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1:11" s="190" customFormat="1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1:11" s="190" customFormat="1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1:11" s="190" customFormat="1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1:11" s="190" customFormat="1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1:11" s="190" customFormat="1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1:11" s="190" customFormat="1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1:11" s="190" customFormat="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1:11" s="190" customFormat="1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1:11" s="190" customFormat="1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1:11" s="190" customFormat="1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1:11" s="190" customFormat="1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1:11" s="190" customFormat="1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1:11" s="190" customFormat="1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1:11" s="190" customFormat="1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1:11" s="190" customFormat="1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1:11" s="190" customFormat="1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1:11" s="190" customFormat="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1:11" s="190" customFormat="1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1:11" s="190" customFormat="1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1:11" s="190" customFormat="1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1:11" s="190" customFormat="1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1:11" s="190" customFormat="1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1:11" s="190" customFormat="1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1:11" s="190" customFormat="1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1:11" s="190" customFormat="1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1:11" ht="12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</row>
    <row r="571" spans="1:11" ht="12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</row>
    <row r="572" spans="1:11" ht="1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3" spans="1:11" ht="1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</row>
    <row r="574" spans="1:11" ht="1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11" ht="1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</row>
    <row r="576" spans="1:11" ht="1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</row>
    <row r="577" spans="1:11" ht="1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</row>
    <row r="578" spans="1:11" ht="1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</row>
    <row r="579" spans="1:11" ht="1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</row>
    <row r="581" spans="1:11" ht="1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</row>
    <row r="582" spans="1:11" ht="1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</row>
    <row r="583" spans="1:11" ht="1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4" spans="1:11" ht="1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</row>
    <row r="585" spans="1:11" ht="1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</row>
    <row r="586" spans="1:11" ht="1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</row>
    <row r="587" spans="1:11" ht="1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</row>
    <row r="588" spans="1:11" ht="1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</row>
    <row r="589" spans="1:11" ht="1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</row>
    <row r="590" spans="1:11" ht="1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</row>
    <row r="591" spans="1:11" ht="1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</row>
    <row r="592" spans="1:11" ht="1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3" spans="1:11" ht="1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</row>
    <row r="594" spans="1:11" ht="1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</row>
    <row r="595" spans="1:11" ht="1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</row>
  </sheetData>
  <mergeCells count="36">
    <mergeCell ref="A47:B47"/>
    <mergeCell ref="D47:J47"/>
    <mergeCell ref="A19:K25"/>
    <mergeCell ref="A26:K26"/>
    <mergeCell ref="A29:K29"/>
    <mergeCell ref="A30:K30"/>
    <mergeCell ref="A32:K32"/>
    <mergeCell ref="A34:K34"/>
    <mergeCell ref="A44:B44"/>
    <mergeCell ref="A45:B45"/>
    <mergeCell ref="D45:H45"/>
    <mergeCell ref="A46:B46"/>
    <mergeCell ref="D46:J46"/>
    <mergeCell ref="F37:H37"/>
    <mergeCell ref="A48:B48"/>
    <mergeCell ref="D48:J48"/>
    <mergeCell ref="A49:B49"/>
    <mergeCell ref="D49:H49"/>
    <mergeCell ref="A50:B50"/>
    <mergeCell ref="D50:J50"/>
    <mergeCell ref="A51:B51"/>
    <mergeCell ref="D51:J51"/>
    <mergeCell ref="A52:B52"/>
    <mergeCell ref="D52:J52"/>
    <mergeCell ref="A53:B53"/>
    <mergeCell ref="D53:H53"/>
    <mergeCell ref="A57:B57"/>
    <mergeCell ref="D57:H57"/>
    <mergeCell ref="A58:B58"/>
    <mergeCell ref="D58:H58"/>
    <mergeCell ref="A54:B54"/>
    <mergeCell ref="D54:J54"/>
    <mergeCell ref="A55:B55"/>
    <mergeCell ref="D55:J55"/>
    <mergeCell ref="A56:B56"/>
    <mergeCell ref="D56:J56"/>
  </mergeCells>
  <conditionalFormatting sqref="D449:J450 D129:J130 D193:J194 D257:J258 D385:J386 D321:J322 A59:K60 D44 F44 D61:J61 A30:K30 A19 D51:J52">
    <cfRule type="cellIs" priority="4" dxfId="2" operator="greaterThan" stopIfTrue="1">
      <formula>0</formula>
    </cfRule>
  </conditionalFormatting>
  <conditionalFormatting sqref="D54:J56">
    <cfRule type="cellIs" priority="1" dxfId="0" operator="greaterThan" stopIfTrue="1">
      <formula>0</formula>
    </cfRule>
  </conditionalFormatting>
  <conditionalFormatting sqref="D58:H58 D54:J56">
    <cfRule type="cellIs" priority="2" dxfId="0" operator="greaterThan" stopIfTrue="1">
      <formula>0</formula>
    </cfRule>
  </conditionalFormatting>
  <dataValidations count="2">
    <dataValidation errorStyle="information" type="list" allowBlank="1" showInputMessage="1" showErrorMessage="1" sqref="A26:K26">
      <formula1>$A$63:$A$106</formula1>
    </dataValidation>
    <dataValidation errorStyle="information" type="list" allowBlank="1" showInputMessage="1" showErrorMessage="1" sqref="D50:J50">
      <formula1>$J$63:$J$84</formula1>
    </dataValidation>
  </dataValidations>
  <printOptions/>
  <pageMargins left="0.984251968503937" right="0.55" top="0.8661417322834646" bottom="0.62" header="0.5118110236220472" footer="0.4"/>
  <pageSetup horizontalDpi="600" verticalDpi="6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showGridLines="0" showZeros="0" zoomScale="115" zoomScaleNormal="115" workbookViewId="0" topLeftCell="A1">
      <selection activeCell="G15" sqref="G15:K15"/>
    </sheetView>
  </sheetViews>
  <sheetFormatPr defaultColWidth="9.00390625" defaultRowHeight="12"/>
  <cols>
    <col min="1" max="1" width="2.375" style="0" customWidth="1"/>
    <col min="2" max="2" width="7.875" style="0" customWidth="1"/>
    <col min="3" max="3" width="0.875" style="0" customWidth="1"/>
    <col min="4" max="4" width="10.875" style="0" customWidth="1"/>
    <col min="5" max="5" width="0.875" style="0" customWidth="1"/>
    <col min="6" max="6" width="4.875" style="0" customWidth="1"/>
    <col min="7" max="7" width="9.75390625" style="0" customWidth="1"/>
    <col min="8" max="8" width="0.875" style="0" customWidth="1"/>
    <col min="9" max="9" width="9.75390625" style="0" customWidth="1"/>
    <col min="10" max="10" width="10.00390625" style="0" customWidth="1"/>
    <col min="11" max="11" width="30.25390625" style="0" customWidth="1"/>
    <col min="12" max="12" width="4.25390625" style="0" customWidth="1"/>
    <col min="13" max="13" width="12.75390625" style="190" customWidth="1"/>
  </cols>
  <sheetData>
    <row r="1" ht="12">
      <c r="F1" s="21"/>
    </row>
    <row r="2" spans="2:13" ht="24.9" customHeight="1">
      <c r="B2" s="298"/>
      <c r="C2" s="299"/>
      <c r="D2" s="299" t="s">
        <v>13</v>
      </c>
      <c r="E2" s="299"/>
      <c r="F2" s="307"/>
      <c r="G2" s="300" t="str">
        <f>'(TL) hlavní'!$A$18</f>
        <v>Akumulace dešťových vod budovy víceúčelové sportovní haly v areálu VŠB-TUO</v>
      </c>
      <c r="H2" s="301"/>
      <c r="I2" s="301"/>
      <c r="J2" s="301"/>
      <c r="K2" s="301"/>
      <c r="L2" s="301"/>
      <c r="M2" s="302"/>
    </row>
    <row r="3" spans="2:13" ht="42.75" customHeight="1">
      <c r="B3" s="298"/>
      <c r="C3" s="299"/>
      <c r="D3" s="299" t="s">
        <v>14</v>
      </c>
      <c r="E3" s="299"/>
      <c r="F3" s="307"/>
      <c r="G3" s="322" t="s">
        <v>96</v>
      </c>
      <c r="H3" s="323"/>
      <c r="I3" s="323"/>
      <c r="J3" s="323"/>
      <c r="K3" s="323"/>
      <c r="L3" s="323"/>
      <c r="M3" s="324"/>
    </row>
    <row r="4" spans="2:13" ht="6" customHeight="1">
      <c r="B4" s="298"/>
      <c r="C4" s="299"/>
      <c r="D4" s="308"/>
      <c r="E4" s="308"/>
      <c r="F4" s="309"/>
      <c r="G4" s="64"/>
      <c r="H4" s="65"/>
      <c r="I4" s="65"/>
      <c r="J4" s="65"/>
      <c r="K4" s="65"/>
      <c r="L4" s="65"/>
      <c r="M4" s="66"/>
    </row>
    <row r="5" spans="2:13" ht="18" customHeight="1">
      <c r="B5" s="298"/>
      <c r="C5" s="299"/>
      <c r="D5" s="299" t="s">
        <v>15</v>
      </c>
      <c r="E5" s="299"/>
      <c r="F5" s="307"/>
      <c r="G5" s="42" t="str">
        <f>'(TL) hlavní'!$E$45</f>
        <v>20-033-5</v>
      </c>
      <c r="H5" s="23" t="s">
        <v>16</v>
      </c>
      <c r="I5" s="48" t="s">
        <v>226</v>
      </c>
      <c r="J5" s="355" t="s">
        <v>184</v>
      </c>
      <c r="K5" s="356"/>
      <c r="L5" s="25" t="s">
        <v>17</v>
      </c>
      <c r="M5" s="125" t="str">
        <f>'(TL) hlavní'!$E$57</f>
        <v>11/2020</v>
      </c>
    </row>
    <row r="6" spans="2:13" ht="39.9" customHeight="1">
      <c r="B6" s="310" t="s">
        <v>18</v>
      </c>
      <c r="C6" s="311"/>
      <c r="D6" s="311"/>
      <c r="E6" s="311"/>
      <c r="F6" s="311"/>
      <c r="G6" s="311"/>
      <c r="H6" s="311"/>
      <c r="I6" s="312"/>
      <c r="J6" s="312"/>
      <c r="K6" s="312"/>
      <c r="L6" s="311"/>
      <c r="M6" s="313"/>
    </row>
    <row r="7" spans="2:13" ht="12" customHeight="1">
      <c r="B7" s="303" t="s">
        <v>19</v>
      </c>
      <c r="C7" s="304"/>
      <c r="D7" s="304"/>
      <c r="E7" s="304"/>
      <c r="F7" s="305"/>
      <c r="G7" s="303" t="s">
        <v>20</v>
      </c>
      <c r="H7" s="304"/>
      <c r="I7" s="304"/>
      <c r="J7" s="304"/>
      <c r="K7" s="305"/>
      <c r="L7" s="303" t="s">
        <v>21</v>
      </c>
      <c r="M7" s="305"/>
    </row>
    <row r="8" spans="2:13" ht="12" customHeight="1">
      <c r="B8" s="306" t="s">
        <v>165</v>
      </c>
      <c r="C8" s="306"/>
      <c r="D8" s="306"/>
      <c r="E8" s="306"/>
      <c r="F8" s="306"/>
      <c r="G8" s="288" t="s">
        <v>183</v>
      </c>
      <c r="H8" s="288"/>
      <c r="I8" s="288"/>
      <c r="J8" s="288"/>
      <c r="K8" s="288"/>
      <c r="L8" s="287">
        <v>1</v>
      </c>
      <c r="M8" s="287"/>
    </row>
    <row r="9" spans="2:13" ht="12" customHeight="1">
      <c r="B9" s="306" t="s">
        <v>187</v>
      </c>
      <c r="C9" s="306"/>
      <c r="D9" s="306"/>
      <c r="E9" s="306"/>
      <c r="F9" s="306"/>
      <c r="G9" s="288" t="s">
        <v>156</v>
      </c>
      <c r="H9" s="288"/>
      <c r="I9" s="288"/>
      <c r="J9" s="288"/>
      <c r="K9" s="288"/>
      <c r="L9" s="287">
        <v>6</v>
      </c>
      <c r="M9" s="287"/>
    </row>
    <row r="10" spans="2:13" ht="12" customHeight="1">
      <c r="B10" s="287"/>
      <c r="C10" s="287"/>
      <c r="D10" s="287"/>
      <c r="E10" s="287"/>
      <c r="F10" s="287"/>
      <c r="G10" s="288"/>
      <c r="H10" s="288"/>
      <c r="I10" s="288"/>
      <c r="J10" s="288"/>
      <c r="K10" s="288"/>
      <c r="L10" s="287"/>
      <c r="M10" s="287"/>
    </row>
    <row r="11" spans="2:13" ht="12" customHeight="1">
      <c r="B11" s="287"/>
      <c r="C11" s="287"/>
      <c r="D11" s="287"/>
      <c r="E11" s="287"/>
      <c r="F11" s="287"/>
      <c r="G11" s="288"/>
      <c r="H11" s="288"/>
      <c r="I11" s="288"/>
      <c r="J11" s="288"/>
      <c r="K11" s="288"/>
      <c r="L11" s="287"/>
      <c r="M11" s="287"/>
    </row>
    <row r="12" spans="2:13" ht="12" thickBot="1">
      <c r="B12" s="289"/>
      <c r="C12" s="289"/>
      <c r="D12" s="289"/>
      <c r="E12" s="289"/>
      <c r="F12" s="289"/>
      <c r="G12" s="320"/>
      <c r="H12" s="320"/>
      <c r="I12" s="320"/>
      <c r="J12" s="320"/>
      <c r="K12" s="320"/>
      <c r="L12" s="289"/>
      <c r="M12" s="289"/>
    </row>
    <row r="13" spans="2:13" ht="18" customHeight="1">
      <c r="B13" s="284" t="s">
        <v>22</v>
      </c>
      <c r="C13" s="285"/>
      <c r="D13" s="285"/>
      <c r="E13" s="285"/>
      <c r="F13" s="286"/>
      <c r="G13" s="314" t="s">
        <v>23</v>
      </c>
      <c r="H13" s="314"/>
      <c r="I13" s="314"/>
      <c r="J13" s="314"/>
      <c r="K13" s="314"/>
      <c r="L13" s="316" t="s">
        <v>24</v>
      </c>
      <c r="M13" s="317"/>
    </row>
    <row r="14" spans="2:13" ht="18" customHeight="1" thickBot="1">
      <c r="B14" s="26" t="s">
        <v>25</v>
      </c>
      <c r="C14" s="27"/>
      <c r="D14" s="27" t="s">
        <v>26</v>
      </c>
      <c r="E14" s="27"/>
      <c r="F14" s="28" t="s">
        <v>27</v>
      </c>
      <c r="G14" s="315"/>
      <c r="H14" s="315"/>
      <c r="I14" s="315"/>
      <c r="J14" s="315"/>
      <c r="K14" s="315"/>
      <c r="L14" s="318"/>
      <c r="M14" s="319"/>
    </row>
    <row r="15" spans="1:13" ht="17.25" customHeight="1">
      <c r="A15" s="29"/>
      <c r="B15" s="34" t="s">
        <v>206</v>
      </c>
      <c r="C15" s="35" t="s">
        <v>16</v>
      </c>
      <c r="D15" s="32" t="s">
        <v>225</v>
      </c>
      <c r="E15" s="36"/>
      <c r="F15" s="187"/>
      <c r="G15" s="281" t="s">
        <v>185</v>
      </c>
      <c r="H15" s="282"/>
      <c r="I15" s="282"/>
      <c r="J15" s="282"/>
      <c r="K15" s="283"/>
      <c r="L15" s="296"/>
      <c r="M15" s="297"/>
    </row>
    <row r="16" spans="1:13" ht="17.25" customHeight="1">
      <c r="A16" s="29"/>
      <c r="B16" s="34"/>
      <c r="C16" s="31"/>
      <c r="D16" s="32"/>
      <c r="E16" s="36"/>
      <c r="F16" s="187"/>
      <c r="G16" s="281"/>
      <c r="H16" s="282"/>
      <c r="I16" s="282"/>
      <c r="J16" s="282"/>
      <c r="K16" s="283"/>
      <c r="L16" s="296"/>
      <c r="M16" s="297"/>
    </row>
    <row r="17" spans="1:13" ht="17.25" customHeight="1">
      <c r="A17" s="29"/>
      <c r="B17" s="34"/>
      <c r="C17" s="31"/>
      <c r="D17" s="32"/>
      <c r="E17" s="36"/>
      <c r="F17" s="187"/>
      <c r="G17" s="183"/>
      <c r="H17" s="184"/>
      <c r="I17" s="184"/>
      <c r="J17" s="184"/>
      <c r="K17" s="185"/>
      <c r="L17" s="291"/>
      <c r="M17" s="292"/>
    </row>
    <row r="18" spans="1:13" ht="17.25" customHeight="1">
      <c r="A18" s="29"/>
      <c r="B18" s="34"/>
      <c r="C18" s="31"/>
      <c r="D18" s="32"/>
      <c r="E18" s="36"/>
      <c r="F18" s="187"/>
      <c r="G18" s="281"/>
      <c r="H18" s="282"/>
      <c r="I18" s="282"/>
      <c r="J18" s="282"/>
      <c r="K18" s="283"/>
      <c r="L18" s="291"/>
      <c r="M18" s="292"/>
    </row>
    <row r="19" spans="1:13" ht="17.25" customHeight="1">
      <c r="A19" s="29"/>
      <c r="B19" s="34"/>
      <c r="C19" s="31"/>
      <c r="D19" s="32"/>
      <c r="E19" s="36"/>
      <c r="F19" s="187"/>
      <c r="G19" s="281"/>
      <c r="H19" s="282"/>
      <c r="I19" s="282"/>
      <c r="J19" s="282"/>
      <c r="K19" s="283"/>
      <c r="L19" s="291"/>
      <c r="M19" s="292"/>
    </row>
    <row r="20" spans="1:13" ht="17.25" customHeight="1">
      <c r="A20" s="29"/>
      <c r="B20" s="34"/>
      <c r="C20" s="31"/>
      <c r="D20" s="32"/>
      <c r="E20" s="36"/>
      <c r="F20" s="187"/>
      <c r="G20" s="281"/>
      <c r="H20" s="282"/>
      <c r="I20" s="282"/>
      <c r="J20" s="282"/>
      <c r="K20" s="283"/>
      <c r="L20" s="183"/>
      <c r="M20" s="187"/>
    </row>
    <row r="21" spans="1:13" ht="17.25" customHeight="1">
      <c r="A21" s="29"/>
      <c r="B21" s="34"/>
      <c r="C21" s="31"/>
      <c r="D21" s="32"/>
      <c r="E21" s="36"/>
      <c r="F21" s="187"/>
      <c r="G21" s="183"/>
      <c r="H21" s="184"/>
      <c r="I21" s="184"/>
      <c r="J21" s="184"/>
      <c r="K21" s="185"/>
      <c r="L21" s="327"/>
      <c r="M21" s="328"/>
    </row>
    <row r="22" spans="1:13" ht="17.25" customHeight="1">
      <c r="A22" s="29"/>
      <c r="B22" s="34"/>
      <c r="C22" s="31"/>
      <c r="D22" s="32"/>
      <c r="E22" s="36"/>
      <c r="F22" s="187"/>
      <c r="G22" s="183"/>
      <c r="H22" s="184"/>
      <c r="I22" s="184"/>
      <c r="J22" s="184"/>
      <c r="K22" s="185"/>
      <c r="L22" s="193"/>
      <c r="M22" s="194"/>
    </row>
    <row r="23" spans="1:13" ht="17.25" customHeight="1">
      <c r="A23" s="29"/>
      <c r="B23" s="34"/>
      <c r="C23" s="31"/>
      <c r="D23" s="32"/>
      <c r="E23" s="36"/>
      <c r="F23" s="187"/>
      <c r="G23" s="182"/>
      <c r="H23" s="180"/>
      <c r="I23" s="180"/>
      <c r="J23" s="180"/>
      <c r="K23" s="181"/>
      <c r="L23" s="193"/>
      <c r="M23" s="194"/>
    </row>
    <row r="24" spans="1:13" ht="17.25" customHeight="1">
      <c r="A24" s="29"/>
      <c r="B24" s="30"/>
      <c r="C24" s="31"/>
      <c r="D24" s="32"/>
      <c r="E24" s="36"/>
      <c r="F24" s="187"/>
      <c r="G24" s="179"/>
      <c r="H24" s="180"/>
      <c r="I24" s="180"/>
      <c r="J24" s="180"/>
      <c r="K24" s="181"/>
      <c r="L24" s="325"/>
      <c r="M24" s="326"/>
    </row>
    <row r="25" spans="1:13" ht="17.25" customHeight="1">
      <c r="A25" s="29"/>
      <c r="B25" s="30"/>
      <c r="C25" s="31"/>
      <c r="D25" s="32"/>
      <c r="E25" s="36"/>
      <c r="F25" s="187"/>
      <c r="G25" s="198"/>
      <c r="H25" s="199"/>
      <c r="I25" s="199"/>
      <c r="J25" s="199"/>
      <c r="K25" s="200"/>
      <c r="L25" s="191"/>
      <c r="M25" s="192"/>
    </row>
    <row r="26" spans="1:13" ht="17.25" customHeight="1">
      <c r="A26" s="29"/>
      <c r="B26" s="30"/>
      <c r="C26" s="31"/>
      <c r="D26" s="32"/>
      <c r="E26" s="36"/>
      <c r="F26" s="187"/>
      <c r="G26" s="183"/>
      <c r="H26" s="184"/>
      <c r="I26" s="184"/>
      <c r="J26" s="184"/>
      <c r="K26" s="185"/>
      <c r="L26" s="291"/>
      <c r="M26" s="292"/>
    </row>
    <row r="27" spans="1:13" ht="17.25" customHeight="1">
      <c r="A27" s="29"/>
      <c r="B27" s="30"/>
      <c r="C27" s="31"/>
      <c r="D27" s="32"/>
      <c r="E27" s="36"/>
      <c r="F27" s="187"/>
      <c r="G27" s="183"/>
      <c r="H27" s="184"/>
      <c r="I27" s="184"/>
      <c r="J27" s="184"/>
      <c r="K27" s="185"/>
      <c r="L27" s="291"/>
      <c r="M27" s="292"/>
    </row>
    <row r="28" spans="1:13" ht="17.25" customHeight="1">
      <c r="A28" s="29"/>
      <c r="B28" s="30"/>
      <c r="C28" s="31"/>
      <c r="D28" s="32"/>
      <c r="E28" s="36"/>
      <c r="F28" s="187"/>
      <c r="G28" s="183"/>
      <c r="H28" s="184"/>
      <c r="I28" s="184"/>
      <c r="J28" s="184"/>
      <c r="K28" s="185"/>
      <c r="L28" s="291"/>
      <c r="M28" s="292"/>
    </row>
    <row r="29" spans="1:13" ht="17.25" customHeight="1">
      <c r="A29" s="29"/>
      <c r="B29" s="30"/>
      <c r="C29" s="31"/>
      <c r="D29" s="32"/>
      <c r="E29" s="36"/>
      <c r="F29" s="187"/>
      <c r="G29" s="183"/>
      <c r="H29" s="184"/>
      <c r="I29" s="184"/>
      <c r="J29" s="184"/>
      <c r="K29" s="185"/>
      <c r="L29" s="186"/>
      <c r="M29" s="187"/>
    </row>
    <row r="30" spans="1:13" ht="17.25" customHeight="1">
      <c r="A30" s="29"/>
      <c r="B30" s="30"/>
      <c r="C30" s="31"/>
      <c r="D30" s="32"/>
      <c r="E30" s="36"/>
      <c r="F30" s="187"/>
      <c r="G30" s="183"/>
      <c r="H30" s="184"/>
      <c r="I30" s="184"/>
      <c r="J30" s="184"/>
      <c r="K30" s="185"/>
      <c r="L30" s="291"/>
      <c r="M30" s="292"/>
    </row>
    <row r="31" spans="1:13" ht="17.25" customHeight="1">
      <c r="A31" s="29"/>
      <c r="B31" s="30"/>
      <c r="C31" s="31"/>
      <c r="D31" s="32"/>
      <c r="E31" s="36"/>
      <c r="F31" s="187"/>
      <c r="G31" s="183"/>
      <c r="H31" s="184"/>
      <c r="I31" s="184"/>
      <c r="J31" s="184"/>
      <c r="K31" s="185"/>
      <c r="L31" s="291"/>
      <c r="M31" s="292"/>
    </row>
    <row r="32" spans="1:13" ht="17.25" customHeight="1">
      <c r="A32" s="29"/>
      <c r="B32" s="30"/>
      <c r="C32" s="31"/>
      <c r="D32" s="32"/>
      <c r="E32" s="36"/>
      <c r="F32" s="187"/>
      <c r="G32" s="183"/>
      <c r="H32" s="184"/>
      <c r="I32" s="184"/>
      <c r="J32" s="184"/>
      <c r="K32" s="185"/>
      <c r="L32" s="291"/>
      <c r="M32" s="292"/>
    </row>
    <row r="33" spans="1:13" ht="17.25" customHeight="1">
      <c r="A33" s="29"/>
      <c r="B33" s="30"/>
      <c r="C33" s="31"/>
      <c r="D33" s="32"/>
      <c r="E33" s="36"/>
      <c r="F33" s="187"/>
      <c r="G33" s="183"/>
      <c r="H33" s="184"/>
      <c r="I33" s="184"/>
      <c r="J33" s="184"/>
      <c r="K33" s="185"/>
      <c r="L33" s="198"/>
      <c r="M33" s="187"/>
    </row>
    <row r="34" spans="1:13" ht="17.25" customHeight="1">
      <c r="A34" s="29"/>
      <c r="B34" s="30"/>
      <c r="C34" s="31"/>
      <c r="D34" s="32"/>
      <c r="E34" s="36"/>
      <c r="F34" s="187"/>
      <c r="G34" s="183"/>
      <c r="H34" s="184"/>
      <c r="I34" s="184"/>
      <c r="J34" s="184"/>
      <c r="K34" s="185"/>
      <c r="L34" s="198"/>
      <c r="M34" s="187"/>
    </row>
    <row r="35" spans="1:13" ht="17.25" customHeight="1">
      <c r="A35" s="29"/>
      <c r="B35" s="30"/>
      <c r="C35" s="31"/>
      <c r="D35" s="32"/>
      <c r="E35" s="36"/>
      <c r="F35" s="187"/>
      <c r="G35" s="183"/>
      <c r="H35" s="184"/>
      <c r="I35" s="184"/>
      <c r="J35" s="184"/>
      <c r="K35" s="185"/>
      <c r="L35" s="198"/>
      <c r="M35" s="187"/>
    </row>
    <row r="36" spans="1:13" ht="17.25" customHeight="1">
      <c r="A36" s="29"/>
      <c r="B36" s="30"/>
      <c r="C36" s="31"/>
      <c r="D36" s="32"/>
      <c r="E36" s="36"/>
      <c r="F36" s="187"/>
      <c r="G36" s="183"/>
      <c r="H36" s="184"/>
      <c r="I36" s="184"/>
      <c r="J36" s="184"/>
      <c r="K36" s="185"/>
      <c r="L36" s="198"/>
      <c r="M36" s="187"/>
    </row>
    <row r="37" spans="1:13" ht="17.25" customHeight="1">
      <c r="A37" s="29"/>
      <c r="B37" s="30"/>
      <c r="C37" s="31"/>
      <c r="D37" s="32"/>
      <c r="E37" s="36"/>
      <c r="F37" s="187"/>
      <c r="G37" s="183"/>
      <c r="H37" s="184"/>
      <c r="I37" s="184"/>
      <c r="J37" s="184"/>
      <c r="K37" s="185"/>
      <c r="L37" s="186"/>
      <c r="M37" s="187"/>
    </row>
    <row r="38" spans="1:13" ht="17.25" customHeight="1">
      <c r="A38" s="29"/>
      <c r="B38" s="30"/>
      <c r="C38" s="31"/>
      <c r="D38" s="32"/>
      <c r="E38" s="36"/>
      <c r="F38" s="187"/>
      <c r="G38" s="183"/>
      <c r="H38" s="184"/>
      <c r="I38" s="184"/>
      <c r="J38" s="184"/>
      <c r="K38" s="185"/>
      <c r="L38" s="291"/>
      <c r="M38" s="292"/>
    </row>
    <row r="39" spans="1:13" ht="17.25" customHeight="1">
      <c r="A39" s="29"/>
      <c r="B39" s="30"/>
      <c r="C39" s="31"/>
      <c r="D39" s="32"/>
      <c r="E39" s="36"/>
      <c r="F39" s="187"/>
      <c r="G39" s="281"/>
      <c r="H39" s="282"/>
      <c r="I39" s="282"/>
      <c r="J39" s="282"/>
      <c r="K39" s="283"/>
      <c r="L39" s="291"/>
      <c r="M39" s="292"/>
    </row>
    <row r="40" spans="1:13" ht="17.25" customHeight="1">
      <c r="A40" s="29"/>
      <c r="B40" s="30"/>
      <c r="C40" s="31"/>
      <c r="D40" s="32"/>
      <c r="E40" s="36"/>
      <c r="F40" s="187"/>
      <c r="G40" s="281"/>
      <c r="H40" s="282"/>
      <c r="I40" s="282"/>
      <c r="J40" s="282"/>
      <c r="K40" s="283"/>
      <c r="L40" s="186"/>
      <c r="M40" s="187"/>
    </row>
    <row r="41" spans="1:13" ht="17.25" customHeight="1">
      <c r="A41" s="29"/>
      <c r="B41" s="30"/>
      <c r="C41" s="31"/>
      <c r="D41" s="32"/>
      <c r="E41" s="36"/>
      <c r="F41" s="187"/>
      <c r="G41" s="195"/>
      <c r="H41" s="196"/>
      <c r="I41" s="196"/>
      <c r="J41" s="196"/>
      <c r="K41" s="197"/>
      <c r="L41" s="186"/>
      <c r="M41" s="187"/>
    </row>
    <row r="42" spans="1:13" ht="17.25" customHeight="1">
      <c r="A42" s="29"/>
      <c r="B42" s="30"/>
      <c r="C42" s="31"/>
      <c r="D42" s="126"/>
      <c r="E42" s="36"/>
      <c r="F42" s="187"/>
      <c r="G42" s="195"/>
      <c r="H42" s="196"/>
      <c r="I42" s="196"/>
      <c r="J42" s="196"/>
      <c r="K42" s="197"/>
      <c r="L42" s="198"/>
      <c r="M42" s="187"/>
    </row>
    <row r="43" spans="1:13" ht="17.25" customHeight="1">
      <c r="A43" s="29"/>
      <c r="B43" s="30"/>
      <c r="C43" s="31"/>
      <c r="D43" s="126"/>
      <c r="E43" s="36"/>
      <c r="F43" s="187"/>
      <c r="G43" s="281"/>
      <c r="H43" s="282"/>
      <c r="I43" s="282"/>
      <c r="J43" s="282"/>
      <c r="K43" s="283"/>
      <c r="L43" s="198"/>
      <c r="M43" s="187"/>
    </row>
    <row r="44" spans="1:13" ht="17.25" customHeight="1">
      <c r="A44" s="29"/>
      <c r="B44" s="30"/>
      <c r="C44" s="31"/>
      <c r="D44" s="126"/>
      <c r="E44" s="36"/>
      <c r="F44" s="187"/>
      <c r="G44" s="281"/>
      <c r="H44" s="282"/>
      <c r="I44" s="282"/>
      <c r="J44" s="282"/>
      <c r="K44" s="283"/>
      <c r="L44" s="198"/>
      <c r="M44" s="187"/>
    </row>
    <row r="45" spans="1:13" ht="17.25" customHeight="1">
      <c r="A45" s="29"/>
      <c r="B45" s="30"/>
      <c r="C45" s="31"/>
      <c r="D45" s="126"/>
      <c r="E45" s="36"/>
      <c r="F45" s="187"/>
      <c r="G45" s="352"/>
      <c r="H45" s="353"/>
      <c r="I45" s="353"/>
      <c r="J45" s="353"/>
      <c r="K45" s="354"/>
      <c r="L45" s="186"/>
      <c r="M45" s="187"/>
    </row>
    <row r="46" spans="1:13" ht="17.25" customHeight="1">
      <c r="A46" s="29"/>
      <c r="B46" s="30"/>
      <c r="C46" s="31"/>
      <c r="D46" s="32"/>
      <c r="E46" s="36"/>
      <c r="F46" s="187"/>
      <c r="G46" s="281"/>
      <c r="H46" s="282"/>
      <c r="I46" s="282"/>
      <c r="J46" s="282"/>
      <c r="K46" s="283"/>
      <c r="L46" s="291"/>
      <c r="M46" s="292"/>
    </row>
    <row r="47" spans="1:13" ht="17.25" customHeight="1">
      <c r="A47" s="29"/>
      <c r="B47" s="30"/>
      <c r="C47" s="31"/>
      <c r="D47" s="32"/>
      <c r="E47" s="36"/>
      <c r="F47" s="187"/>
      <c r="G47" s="281"/>
      <c r="H47" s="282"/>
      <c r="I47" s="282"/>
      <c r="J47" s="282"/>
      <c r="K47" s="283"/>
      <c r="L47" s="291"/>
      <c r="M47" s="292"/>
    </row>
    <row r="48" spans="1:13" ht="17.1" customHeight="1">
      <c r="A48" s="38"/>
      <c r="B48" s="201"/>
      <c r="C48" s="201"/>
      <c r="D48" s="201"/>
      <c r="E48" s="201"/>
      <c r="F48" s="201"/>
      <c r="G48" s="329"/>
      <c r="H48" s="329"/>
      <c r="I48" s="329"/>
      <c r="J48" s="329"/>
      <c r="K48" s="329"/>
      <c r="L48" s="329"/>
      <c r="M48" s="329"/>
    </row>
    <row r="49" spans="1:13" ht="17.1" customHeight="1">
      <c r="A49" s="38"/>
      <c r="B49" s="190"/>
      <c r="C49" s="190"/>
      <c r="D49" s="190"/>
      <c r="E49" s="190"/>
      <c r="F49" s="190"/>
      <c r="G49" s="321"/>
      <c r="H49" s="321"/>
      <c r="I49" s="321"/>
      <c r="J49" s="321"/>
      <c r="K49" s="321"/>
      <c r="L49" s="321"/>
      <c r="M49" s="321"/>
    </row>
    <row r="50" spans="1:13" ht="17.1" customHeight="1">
      <c r="A50" s="38"/>
      <c r="B50" s="190"/>
      <c r="C50" s="190"/>
      <c r="D50" s="190"/>
      <c r="E50" s="190"/>
      <c r="F50" s="190"/>
      <c r="G50" s="321"/>
      <c r="H50" s="321"/>
      <c r="I50" s="321"/>
      <c r="J50" s="321"/>
      <c r="K50" s="321"/>
      <c r="L50" s="321"/>
      <c r="M50" s="321"/>
    </row>
    <row r="51" spans="2:13" ht="15.9" customHeight="1">
      <c r="B51" s="190"/>
      <c r="C51" s="190"/>
      <c r="D51" s="190"/>
      <c r="E51" s="190"/>
      <c r="F51" s="190"/>
      <c r="G51" s="321"/>
      <c r="H51" s="321"/>
      <c r="I51" s="321"/>
      <c r="J51" s="321"/>
      <c r="K51" s="321"/>
      <c r="L51" s="321"/>
      <c r="M51" s="321"/>
    </row>
    <row r="52" spans="2:13" ht="15.9" customHeight="1">
      <c r="B52" s="190"/>
      <c r="C52" s="190"/>
      <c r="D52" s="190"/>
      <c r="E52" s="190"/>
      <c r="F52" s="190"/>
      <c r="G52" s="321"/>
      <c r="H52" s="321"/>
      <c r="I52" s="321"/>
      <c r="J52" s="321"/>
      <c r="K52" s="321"/>
      <c r="L52" s="321"/>
      <c r="M52" s="321"/>
    </row>
    <row r="53" spans="2:13" ht="15.9" customHeight="1">
      <c r="B53" s="190"/>
      <c r="C53" s="190"/>
      <c r="D53" s="190"/>
      <c r="E53" s="190"/>
      <c r="F53" s="190"/>
      <c r="G53" s="321"/>
      <c r="H53" s="321"/>
      <c r="I53" s="321"/>
      <c r="J53" s="321"/>
      <c r="K53" s="321"/>
      <c r="L53" s="321"/>
      <c r="M53" s="321"/>
    </row>
    <row r="54" spans="2:13" ht="15.9" customHeight="1">
      <c r="B54" s="190"/>
      <c r="C54" s="190"/>
      <c r="D54" s="190"/>
      <c r="E54" s="190"/>
      <c r="F54" s="190"/>
      <c r="G54" s="321"/>
      <c r="H54" s="321"/>
      <c r="I54" s="321"/>
      <c r="J54" s="321"/>
      <c r="K54" s="321"/>
      <c r="L54" s="321"/>
      <c r="M54" s="321"/>
    </row>
    <row r="55" spans="2:13" ht="15.9" customHeight="1">
      <c r="B55" s="190"/>
      <c r="C55" s="190"/>
      <c r="D55" s="190"/>
      <c r="E55" s="190"/>
      <c r="F55" s="190"/>
      <c r="G55" s="321"/>
      <c r="H55" s="321"/>
      <c r="I55" s="321"/>
      <c r="J55" s="321"/>
      <c r="K55" s="321"/>
      <c r="L55" s="321"/>
      <c r="M55" s="321"/>
    </row>
    <row r="56" spans="2:13" ht="15.9" customHeight="1">
      <c r="B56" s="190"/>
      <c r="C56" s="190"/>
      <c r="D56" s="190"/>
      <c r="E56" s="190"/>
      <c r="F56" s="190"/>
      <c r="G56" s="321"/>
      <c r="H56" s="321"/>
      <c r="I56" s="321"/>
      <c r="J56" s="321"/>
      <c r="K56" s="321"/>
      <c r="L56" s="321"/>
      <c r="M56" s="321"/>
    </row>
    <row r="57" spans="2:13" ht="15.9" customHeight="1">
      <c r="B57" s="190"/>
      <c r="C57" s="190"/>
      <c r="D57" s="190"/>
      <c r="E57" s="190"/>
      <c r="F57" s="190"/>
      <c r="G57" s="321"/>
      <c r="H57" s="321"/>
      <c r="I57" s="321"/>
      <c r="J57" s="321"/>
      <c r="K57" s="321"/>
      <c r="L57" s="321"/>
      <c r="M57" s="321"/>
    </row>
    <row r="58" spans="2:13" ht="15.9" customHeight="1">
      <c r="B58" s="190"/>
      <c r="C58" s="190"/>
      <c r="D58" s="190"/>
      <c r="E58" s="190"/>
      <c r="F58" s="190"/>
      <c r="G58" s="321"/>
      <c r="H58" s="321"/>
      <c r="I58" s="321"/>
      <c r="J58" s="321"/>
      <c r="K58" s="321"/>
      <c r="L58" s="321"/>
      <c r="M58" s="321"/>
    </row>
    <row r="59" spans="2:13" ht="15.9" customHeight="1">
      <c r="B59" s="190"/>
      <c r="C59" s="190"/>
      <c r="D59" s="190"/>
      <c r="E59" s="190"/>
      <c r="F59" s="190"/>
      <c r="G59" s="321"/>
      <c r="H59" s="321"/>
      <c r="I59" s="321"/>
      <c r="J59" s="321"/>
      <c r="K59" s="321"/>
      <c r="L59" s="321"/>
      <c r="M59" s="321"/>
    </row>
  </sheetData>
  <mergeCells count="86">
    <mergeCell ref="B6:M6"/>
    <mergeCell ref="B2:C2"/>
    <mergeCell ref="D2:F2"/>
    <mergeCell ref="G2:M2"/>
    <mergeCell ref="B3:C3"/>
    <mergeCell ref="D3:F3"/>
    <mergeCell ref="G3:M3"/>
    <mergeCell ref="B4:C4"/>
    <mergeCell ref="D4:F4"/>
    <mergeCell ref="B5:C5"/>
    <mergeCell ref="D5:F5"/>
    <mergeCell ref="J5:K5"/>
    <mergeCell ref="B7:F7"/>
    <mergeCell ref="G7:K7"/>
    <mergeCell ref="L7:M7"/>
    <mergeCell ref="B8:F8"/>
    <mergeCell ref="G8:K8"/>
    <mergeCell ref="L8:M8"/>
    <mergeCell ref="B9:F9"/>
    <mergeCell ref="G9:K9"/>
    <mergeCell ref="L9:M9"/>
    <mergeCell ref="B10:F10"/>
    <mergeCell ref="G10:K10"/>
    <mergeCell ref="L10:M10"/>
    <mergeCell ref="B11:F11"/>
    <mergeCell ref="G11:K11"/>
    <mergeCell ref="L11:M11"/>
    <mergeCell ref="B12:F12"/>
    <mergeCell ref="G12:K12"/>
    <mergeCell ref="L12:M12"/>
    <mergeCell ref="G19:K19"/>
    <mergeCell ref="L19:M19"/>
    <mergeCell ref="B13:F13"/>
    <mergeCell ref="G13:K14"/>
    <mergeCell ref="L13:M14"/>
    <mergeCell ref="G15:K15"/>
    <mergeCell ref="L15:M15"/>
    <mergeCell ref="G16:K16"/>
    <mergeCell ref="L16:M16"/>
    <mergeCell ref="L17:M17"/>
    <mergeCell ref="G18:K18"/>
    <mergeCell ref="L18:M18"/>
    <mergeCell ref="G39:K39"/>
    <mergeCell ref="L39:M39"/>
    <mergeCell ref="G20:K20"/>
    <mergeCell ref="L21:M21"/>
    <mergeCell ref="L24:M24"/>
    <mergeCell ref="L26:M26"/>
    <mergeCell ref="L27:M27"/>
    <mergeCell ref="L28:M28"/>
    <mergeCell ref="L46:M46"/>
    <mergeCell ref="L30:M30"/>
    <mergeCell ref="L31:M31"/>
    <mergeCell ref="L32:M32"/>
    <mergeCell ref="L38:M38"/>
    <mergeCell ref="G40:K40"/>
    <mergeCell ref="G43:K43"/>
    <mergeCell ref="G44:K44"/>
    <mergeCell ref="G45:K45"/>
    <mergeCell ref="G46:K46"/>
    <mergeCell ref="G47:K47"/>
    <mergeCell ref="L47:M47"/>
    <mergeCell ref="G48:K48"/>
    <mergeCell ref="L48:M48"/>
    <mergeCell ref="G49:K49"/>
    <mergeCell ref="L49:M49"/>
    <mergeCell ref="G50:K50"/>
    <mergeCell ref="L50:M50"/>
    <mergeCell ref="G51:K51"/>
    <mergeCell ref="L51:M51"/>
    <mergeCell ref="G52:K52"/>
    <mergeCell ref="L52:M52"/>
    <mergeCell ref="G53:K53"/>
    <mergeCell ref="L53:M53"/>
    <mergeCell ref="G54:K54"/>
    <mergeCell ref="L54:M54"/>
    <mergeCell ref="G55:K55"/>
    <mergeCell ref="L55:M55"/>
    <mergeCell ref="G59:K59"/>
    <mergeCell ref="L59:M59"/>
    <mergeCell ref="G56:K56"/>
    <mergeCell ref="L56:M56"/>
    <mergeCell ref="G57:K57"/>
    <mergeCell ref="L57:M57"/>
    <mergeCell ref="G58:K58"/>
    <mergeCell ref="L58:M58"/>
  </mergeCells>
  <conditionalFormatting sqref="I5">
    <cfRule type="cellIs" priority="13" dxfId="23" operator="greaterThan" stopIfTrue="1">
      <formula>0</formula>
    </cfRule>
  </conditionalFormatting>
  <conditionalFormatting sqref="J5 M5 H2:M2 G2:G3 G5 B15:B20">
    <cfRule type="cellIs" priority="14" dxfId="7" operator="greaterThan" stopIfTrue="1">
      <formula>0</formula>
    </cfRule>
  </conditionalFormatting>
  <conditionalFormatting sqref="B18:B20 B24:B47">
    <cfRule type="cellIs" priority="12" dxfId="7" operator="greaterThan" stopIfTrue="1">
      <formula>0</formula>
    </cfRule>
  </conditionalFormatting>
  <conditionalFormatting sqref="B44:B45">
    <cfRule type="cellIs" priority="11" dxfId="7" operator="greaterThan" stopIfTrue="1">
      <formula>0</formula>
    </cfRule>
  </conditionalFormatting>
  <conditionalFormatting sqref="B24:B25">
    <cfRule type="cellIs" priority="10" dxfId="7" operator="greaterThan" stopIfTrue="1">
      <formula>0</formula>
    </cfRule>
  </conditionalFormatting>
  <conditionalFormatting sqref="B37:B38">
    <cfRule type="cellIs" priority="9" dxfId="7" operator="greaterThan" stopIfTrue="1">
      <formula>0</formula>
    </cfRule>
  </conditionalFormatting>
  <conditionalFormatting sqref="B18">
    <cfRule type="cellIs" priority="7" dxfId="7" operator="greaterThan" stopIfTrue="1">
      <formula>0</formula>
    </cfRule>
  </conditionalFormatting>
  <conditionalFormatting sqref="B18:B19">
    <cfRule type="cellIs" priority="6" dxfId="7" operator="greaterThan" stopIfTrue="1">
      <formula>0</formula>
    </cfRule>
  </conditionalFormatting>
  <conditionalFormatting sqref="B18:B20">
    <cfRule type="cellIs" priority="5" dxfId="7" operator="greaterThan" stopIfTrue="1">
      <formula>0</formula>
    </cfRule>
  </conditionalFormatting>
  <conditionalFormatting sqref="B18:B22">
    <cfRule type="cellIs" priority="4" dxfId="7" operator="greaterThan" stopIfTrue="1">
      <formula>0</formula>
    </cfRule>
  </conditionalFormatting>
  <conditionalFormatting sqref="B21:B22">
    <cfRule type="cellIs" priority="3" dxfId="7" operator="greaterThan" stopIfTrue="1">
      <formula>0</formula>
    </cfRule>
  </conditionalFormatting>
  <conditionalFormatting sqref="B23">
    <cfRule type="cellIs" priority="2" dxfId="7" operator="greaterThan" stopIfTrue="1">
      <formula>0</formula>
    </cfRule>
  </conditionalFormatting>
  <conditionalFormatting sqref="B23">
    <cfRule type="cellIs" priority="1" dxfId="7" operator="greaterThan" stopIfTrue="1">
      <formula>0</formula>
    </cfRule>
  </conditionalFormatting>
  <printOptions/>
  <pageMargins left="0.7874015748031497" right="0.1968503937007874" top="0.5905511811023623" bottom="0.31496062992125984" header="0.5118110236220472" footer="0.1968503937007874"/>
  <pageSetup horizontalDpi="600" verticalDpi="600" orientation="portrait" paperSize="9" r:id="rId2"/>
  <headerFooter alignWithMargins="0">
    <oddFooter>&amp;LCHVÁLEK ATELIÉR s.r.o., Kafkova 1064/12, 702 00 Ostrava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597"/>
  <sheetViews>
    <sheetView showGridLines="0" showZeros="0" zoomScaleSheetLayoutView="100" workbookViewId="0" topLeftCell="A23">
      <selection activeCell="I45" sqref="I45"/>
    </sheetView>
  </sheetViews>
  <sheetFormatPr defaultColWidth="9.00390625" defaultRowHeight="12"/>
  <cols>
    <col min="1" max="2" width="9.75390625" style="0" customWidth="1"/>
    <col min="3" max="3" width="1.37890625" style="0" customWidth="1"/>
    <col min="4" max="4" width="12.75390625" style="0" customWidth="1"/>
    <col min="5" max="5" width="1.37890625" style="0" customWidth="1"/>
    <col min="6" max="6" width="12.75390625" style="0" customWidth="1"/>
    <col min="7" max="7" width="1.37890625" style="0" customWidth="1"/>
    <col min="8" max="9" width="12.75390625" style="0" customWidth="1"/>
    <col min="10" max="10" width="7.75390625" style="0" customWidth="1"/>
    <col min="11" max="11" width="12.75390625" style="0" customWidth="1"/>
    <col min="15" max="15" width="37.75390625" style="0" customWidth="1"/>
  </cols>
  <sheetData>
    <row r="1" spans="1:11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4.2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</row>
    <row r="6" spans="1:11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" customHeight="1">
      <c r="A19" s="344" t="str">
        <f>'(TL) hlavní'!$A$18</f>
        <v>Akumulace dešťových vod budovy víceúčelové sportovní haly v areálu VŠB-TUO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1" ht="12.7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12.7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1" ht="12.7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</row>
    <row r="23" spans="1:11" ht="12.75" customHeight="1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</row>
    <row r="24" spans="1:11" ht="12.7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</row>
    <row r="25" spans="1:11" ht="12.7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1" ht="38.25" customHeight="1">
      <c r="A26" s="347" t="str">
        <f>'(TL) hlavní'!$A$24</f>
        <v>Projektová dokumentace pro územní souhlas/provádění stavby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12.7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1" ht="12.7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12.75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0" spans="1:11" s="123" customFormat="1" ht="24.9" customHeight="1">
      <c r="A30" s="349" t="s">
        <v>175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</row>
    <row r="31" spans="1:11" ht="24.9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357" t="s">
        <v>213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</row>
    <row r="33" spans="1:11" ht="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15" customHeight="1">
      <c r="A46" s="346" t="s">
        <v>22</v>
      </c>
      <c r="B46" s="346"/>
      <c r="C46" s="112" t="s">
        <v>1</v>
      </c>
      <c r="D46" s="122" t="str">
        <f>'(TL) hlavní'!$E$45</f>
        <v>20-033-5</v>
      </c>
      <c r="E46" s="119" t="s">
        <v>16</v>
      </c>
      <c r="F46" s="121" t="s">
        <v>244</v>
      </c>
      <c r="G46" s="120"/>
      <c r="H46" s="119"/>
      <c r="I46" s="118"/>
      <c r="J46" s="117"/>
      <c r="K46" s="40"/>
    </row>
    <row r="47" spans="1:11" ht="5.1" customHeight="1">
      <c r="A47" s="346"/>
      <c r="B47" s="346"/>
      <c r="C47" s="112"/>
      <c r="D47" s="343"/>
      <c r="E47" s="343"/>
      <c r="F47" s="343"/>
      <c r="G47" s="343"/>
      <c r="H47" s="343"/>
      <c r="I47" s="113"/>
      <c r="J47" s="113"/>
      <c r="K47" s="40"/>
    </row>
    <row r="48" spans="1:11" ht="15" customHeight="1">
      <c r="A48" s="336" t="s">
        <v>161</v>
      </c>
      <c r="B48" s="336"/>
      <c r="C48" s="112" t="s">
        <v>1</v>
      </c>
      <c r="D48" s="342" t="s">
        <v>160</v>
      </c>
      <c r="E48" s="342"/>
      <c r="F48" s="342"/>
      <c r="G48" s="342"/>
      <c r="H48" s="342"/>
      <c r="I48" s="342"/>
      <c r="J48" s="342"/>
      <c r="K48" s="40"/>
    </row>
    <row r="49" spans="1:11" ht="15" customHeight="1">
      <c r="A49" s="336"/>
      <c r="B49" s="336"/>
      <c r="C49" s="114"/>
      <c r="D49" s="342" t="s">
        <v>159</v>
      </c>
      <c r="E49" s="342"/>
      <c r="F49" s="342"/>
      <c r="G49" s="342"/>
      <c r="H49" s="342"/>
      <c r="I49" s="342"/>
      <c r="J49" s="342"/>
      <c r="K49" s="40"/>
    </row>
    <row r="50" spans="1:11" ht="15" customHeight="1">
      <c r="A50" s="339"/>
      <c r="B50" s="339"/>
      <c r="C50" s="116"/>
      <c r="D50" s="342" t="s">
        <v>158</v>
      </c>
      <c r="E50" s="342"/>
      <c r="F50" s="342"/>
      <c r="G50" s="342"/>
      <c r="H50" s="342"/>
      <c r="I50" s="342"/>
      <c r="J50" s="342"/>
      <c r="K50" s="40"/>
    </row>
    <row r="51" spans="1:11" ht="5.1" customHeight="1">
      <c r="A51" s="339"/>
      <c r="B51" s="339"/>
      <c r="C51" s="116"/>
      <c r="D51" s="343"/>
      <c r="E51" s="343"/>
      <c r="F51" s="343"/>
      <c r="G51" s="343"/>
      <c r="H51" s="343"/>
      <c r="I51" s="113"/>
      <c r="J51" s="113"/>
      <c r="K51" s="40"/>
    </row>
    <row r="52" spans="1:11" ht="15" customHeight="1">
      <c r="A52" s="336" t="s">
        <v>33</v>
      </c>
      <c r="B52" s="336"/>
      <c r="C52" s="112" t="s">
        <v>1</v>
      </c>
      <c r="D52" s="337" t="s">
        <v>207</v>
      </c>
      <c r="E52" s="338"/>
      <c r="F52" s="338"/>
      <c r="G52" s="338"/>
      <c r="H52" s="338"/>
      <c r="I52" s="338"/>
      <c r="J52" s="338"/>
      <c r="K52" s="40"/>
    </row>
    <row r="53" spans="1:11" ht="15" customHeight="1">
      <c r="A53" s="336" t="s">
        <v>153</v>
      </c>
      <c r="B53" s="336"/>
      <c r="C53" s="112" t="s">
        <v>1</v>
      </c>
      <c r="D53" s="341"/>
      <c r="E53" s="341"/>
      <c r="F53" s="341"/>
      <c r="G53" s="341"/>
      <c r="H53" s="341"/>
      <c r="I53" s="341"/>
      <c r="J53" s="341"/>
      <c r="K53" s="40"/>
    </row>
    <row r="54" spans="1:11" ht="15" customHeight="1">
      <c r="A54" s="336" t="s">
        <v>157</v>
      </c>
      <c r="B54" s="336"/>
      <c r="C54" s="112" t="s">
        <v>1</v>
      </c>
      <c r="D54" s="341"/>
      <c r="E54" s="341"/>
      <c r="F54" s="341"/>
      <c r="G54" s="341"/>
      <c r="H54" s="341"/>
      <c r="I54" s="341"/>
      <c r="J54" s="341"/>
      <c r="K54" s="40"/>
    </row>
    <row r="55" spans="1:11" ht="5.1" customHeight="1">
      <c r="A55" s="339"/>
      <c r="B55" s="339"/>
      <c r="C55" s="116"/>
      <c r="D55" s="340"/>
      <c r="E55" s="340"/>
      <c r="F55" s="340"/>
      <c r="G55" s="340"/>
      <c r="H55" s="340"/>
      <c r="I55" s="115"/>
      <c r="J55" s="115"/>
      <c r="K55" s="40"/>
    </row>
    <row r="56" spans="1:11" ht="15" customHeight="1">
      <c r="A56" s="336" t="s">
        <v>156</v>
      </c>
      <c r="B56" s="336"/>
      <c r="C56" s="112" t="s">
        <v>1</v>
      </c>
      <c r="D56" s="268" t="s">
        <v>208</v>
      </c>
      <c r="E56" s="268"/>
      <c r="F56" s="268"/>
      <c r="G56" s="268"/>
      <c r="H56" s="268"/>
      <c r="I56" s="268"/>
      <c r="J56" s="268"/>
      <c r="K56" s="40"/>
    </row>
    <row r="57" spans="1:11" ht="15" customHeight="1">
      <c r="A57" s="336"/>
      <c r="B57" s="336"/>
      <c r="C57" s="114"/>
      <c r="D57" s="266" t="s">
        <v>209</v>
      </c>
      <c r="E57" s="266"/>
      <c r="F57" s="266"/>
      <c r="G57" s="266"/>
      <c r="H57" s="266"/>
      <c r="I57" s="266"/>
      <c r="J57" s="266"/>
      <c r="K57" s="40"/>
    </row>
    <row r="58" spans="1:11" ht="15" customHeight="1">
      <c r="A58" s="336"/>
      <c r="B58" s="336"/>
      <c r="C58" s="114"/>
      <c r="D58" s="267" t="s">
        <v>210</v>
      </c>
      <c r="E58" s="267"/>
      <c r="F58" s="267"/>
      <c r="G58" s="267"/>
      <c r="H58" s="267"/>
      <c r="I58" s="267"/>
      <c r="J58" s="267"/>
      <c r="K58" s="40"/>
    </row>
    <row r="59" spans="1:11" ht="5.1" customHeight="1">
      <c r="A59" s="336"/>
      <c r="B59" s="336"/>
      <c r="C59" s="114"/>
      <c r="D59" s="265"/>
      <c r="E59" s="265"/>
      <c r="F59" s="265"/>
      <c r="G59" s="265"/>
      <c r="H59" s="265"/>
      <c r="I59" s="243"/>
      <c r="J59" s="243"/>
      <c r="K59" s="40"/>
    </row>
    <row r="60" spans="1:11" s="110" customFormat="1" ht="15" customHeight="1">
      <c r="A60" s="336" t="s">
        <v>155</v>
      </c>
      <c r="B60" s="336"/>
      <c r="C60" s="112" t="s">
        <v>1</v>
      </c>
      <c r="D60" s="271" t="s">
        <v>211</v>
      </c>
      <c r="E60" s="271"/>
      <c r="F60" s="271"/>
      <c r="G60" s="271"/>
      <c r="H60" s="271"/>
      <c r="I60" s="15"/>
      <c r="J60" s="15"/>
      <c r="K60" s="111"/>
    </row>
    <row r="61" spans="1:11" ht="13.8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1" ht="13.8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1:11" s="130" customFormat="1" ht="13.8">
      <c r="A63" s="78"/>
      <c r="B63" s="78"/>
      <c r="C63" s="77"/>
      <c r="D63" s="87"/>
      <c r="E63" s="87"/>
      <c r="F63" s="87"/>
      <c r="G63" s="87"/>
      <c r="H63" s="87"/>
      <c r="I63" s="87"/>
      <c r="J63" s="87"/>
      <c r="K63" s="69"/>
    </row>
    <row r="64" spans="1:11" s="130" customFormat="1" ht="13.8">
      <c r="A64" s="74"/>
      <c r="B64" s="74"/>
      <c r="C64" s="86"/>
      <c r="D64" s="85"/>
      <c r="E64" s="85"/>
      <c r="F64" s="85"/>
      <c r="G64" s="85"/>
      <c r="H64" s="85"/>
      <c r="I64" s="84"/>
      <c r="J64" s="84"/>
      <c r="K64" s="69"/>
    </row>
    <row r="65" spans="1:12" s="108" customFormat="1" ht="15.6">
      <c r="A65" s="50" t="s">
        <v>125</v>
      </c>
      <c r="B65" s="50"/>
      <c r="C65" s="51"/>
      <c r="D65" s="51"/>
      <c r="E65" s="51"/>
      <c r="F65" s="52" t="s">
        <v>85</v>
      </c>
      <c r="G65" s="53"/>
      <c r="H65" s="53"/>
      <c r="I65" s="51"/>
      <c r="J65" s="54" t="s">
        <v>98</v>
      </c>
      <c r="K65" s="51"/>
      <c r="L65" s="51"/>
    </row>
    <row r="66" spans="1:12" s="108" customFormat="1" ht="13.2">
      <c r="A66" s="55" t="s">
        <v>9</v>
      </c>
      <c r="B66" s="55"/>
      <c r="C66" s="55"/>
      <c r="D66" s="55"/>
      <c r="E66" s="55"/>
      <c r="F66" s="56" t="s">
        <v>99</v>
      </c>
      <c r="G66" s="55"/>
      <c r="H66" s="55"/>
      <c r="I66" s="55"/>
      <c r="J66" s="56" t="s">
        <v>99</v>
      </c>
      <c r="K66" s="58"/>
      <c r="L66" s="58"/>
    </row>
    <row r="67" spans="1:12" s="108" customFormat="1" ht="13.2">
      <c r="A67" s="55" t="s">
        <v>89</v>
      </c>
      <c r="B67" s="55"/>
      <c r="C67" s="55"/>
      <c r="D67" s="55"/>
      <c r="E67" s="55"/>
      <c r="F67" s="56"/>
      <c r="G67" s="55"/>
      <c r="H67" s="55"/>
      <c r="I67" s="55"/>
      <c r="J67" s="59" t="s">
        <v>100</v>
      </c>
      <c r="K67" s="58"/>
      <c r="L67" s="58"/>
    </row>
    <row r="68" spans="1:15" s="108" customFormat="1" ht="13.2">
      <c r="A68" s="55" t="s">
        <v>90</v>
      </c>
      <c r="B68" s="55"/>
      <c r="C68" s="55"/>
      <c r="D68" s="55"/>
      <c r="E68" s="55"/>
      <c r="F68" s="55"/>
      <c r="G68" s="55"/>
      <c r="H68" s="55"/>
      <c r="I68" s="55"/>
      <c r="J68" s="51" t="s">
        <v>101</v>
      </c>
      <c r="K68" s="58"/>
      <c r="L68" s="58"/>
      <c r="O68" s="54"/>
    </row>
    <row r="69" spans="1:15" s="108" customFormat="1" ht="13.2">
      <c r="A69" s="55" t="s">
        <v>65</v>
      </c>
      <c r="B69" s="55"/>
      <c r="C69" s="55"/>
      <c r="D69" s="55"/>
      <c r="E69" s="55"/>
      <c r="F69" s="55"/>
      <c r="G69" s="55"/>
      <c r="H69" s="55"/>
      <c r="I69" s="55"/>
      <c r="J69" s="59" t="s">
        <v>102</v>
      </c>
      <c r="K69" s="58"/>
      <c r="L69" s="58"/>
      <c r="O69" s="109"/>
    </row>
    <row r="70" spans="1:15" s="108" customFormat="1" ht="13.2">
      <c r="A70" s="55" t="s">
        <v>66</v>
      </c>
      <c r="B70" s="55"/>
      <c r="C70" s="55"/>
      <c r="D70" s="55"/>
      <c r="E70" s="55"/>
      <c r="F70" s="55"/>
      <c r="G70" s="55"/>
      <c r="H70" s="55"/>
      <c r="I70" s="55"/>
      <c r="J70" s="51" t="s">
        <v>103</v>
      </c>
      <c r="K70" s="58"/>
      <c r="L70" s="58"/>
      <c r="O70" s="109"/>
    </row>
    <row r="71" spans="1:15" s="108" customFormat="1" ht="13.2">
      <c r="A71" s="55" t="s">
        <v>91</v>
      </c>
      <c r="B71" s="55"/>
      <c r="C71" s="55"/>
      <c r="D71" s="55"/>
      <c r="E71" s="55"/>
      <c r="F71" s="55"/>
      <c r="G71" s="55"/>
      <c r="H71" s="55"/>
      <c r="I71" s="55"/>
      <c r="J71" s="51" t="s">
        <v>104</v>
      </c>
      <c r="K71" s="58"/>
      <c r="L71" s="58"/>
      <c r="O71" s="109"/>
    </row>
    <row r="72" spans="1:15" s="108" customFormat="1" ht="13.2">
      <c r="A72" s="55" t="s">
        <v>92</v>
      </c>
      <c r="B72" s="55"/>
      <c r="C72" s="55"/>
      <c r="D72" s="55"/>
      <c r="E72" s="55"/>
      <c r="F72" s="55"/>
      <c r="G72" s="55"/>
      <c r="H72" s="55"/>
      <c r="I72" s="55"/>
      <c r="J72" s="59" t="s">
        <v>86</v>
      </c>
      <c r="K72" s="58"/>
      <c r="L72" s="58"/>
      <c r="O72" s="109"/>
    </row>
    <row r="73" spans="1:15" s="108" customFormat="1" ht="13.2">
      <c r="A73" s="55" t="s">
        <v>6</v>
      </c>
      <c r="B73" s="55"/>
      <c r="C73" s="55"/>
      <c r="D73" s="55"/>
      <c r="E73" s="55"/>
      <c r="F73" s="55"/>
      <c r="G73" s="55"/>
      <c r="H73" s="55"/>
      <c r="I73" s="55"/>
      <c r="J73" s="59" t="s">
        <v>87</v>
      </c>
      <c r="K73" s="58"/>
      <c r="L73" s="58"/>
      <c r="O73" s="109"/>
    </row>
    <row r="74" spans="1:15" s="108" customFormat="1" ht="13.2">
      <c r="A74" s="55" t="s">
        <v>93</v>
      </c>
      <c r="B74" s="55"/>
      <c r="C74" s="55"/>
      <c r="D74" s="55"/>
      <c r="E74" s="55"/>
      <c r="F74" s="55"/>
      <c r="G74" s="55"/>
      <c r="H74" s="55"/>
      <c r="I74" s="55"/>
      <c r="J74" s="59" t="s">
        <v>105</v>
      </c>
      <c r="K74" s="58"/>
      <c r="L74" s="58"/>
      <c r="O74" s="109"/>
    </row>
    <row r="75" spans="1:15" s="108" customFormat="1" ht="13.2">
      <c r="A75" s="55" t="s">
        <v>28</v>
      </c>
      <c r="B75" s="55"/>
      <c r="C75" s="55"/>
      <c r="D75" s="55"/>
      <c r="E75" s="55"/>
      <c r="F75" s="55"/>
      <c r="G75" s="55"/>
      <c r="H75" s="55"/>
      <c r="I75" s="55"/>
      <c r="J75" s="59" t="s">
        <v>162</v>
      </c>
      <c r="K75" s="58"/>
      <c r="L75" s="58"/>
      <c r="O75" s="109"/>
    </row>
    <row r="76" spans="1:15" s="108" customFormat="1" ht="13.2">
      <c r="A76" s="55" t="s">
        <v>29</v>
      </c>
      <c r="B76" s="55"/>
      <c r="C76" s="55"/>
      <c r="D76" s="55"/>
      <c r="E76" s="55"/>
      <c r="F76" s="55"/>
      <c r="G76" s="55"/>
      <c r="H76" s="55"/>
      <c r="I76" s="55"/>
      <c r="J76" s="59"/>
      <c r="K76" s="58"/>
      <c r="L76" s="58"/>
      <c r="O76" s="109"/>
    </row>
    <row r="77" spans="1:15" s="108" customFormat="1" ht="13.2">
      <c r="A77" s="55" t="s">
        <v>31</v>
      </c>
      <c r="B77" s="55"/>
      <c r="C77" s="55"/>
      <c r="D77" s="55"/>
      <c r="E77" s="55"/>
      <c r="F77" s="55"/>
      <c r="G77" s="55"/>
      <c r="H77" s="55"/>
      <c r="I77" s="55"/>
      <c r="J77" s="51"/>
      <c r="K77" s="58"/>
      <c r="L77" s="58"/>
      <c r="O77" s="109"/>
    </row>
    <row r="78" spans="1:15" s="108" customFormat="1" ht="13.2">
      <c r="A78" s="55" t="s">
        <v>32</v>
      </c>
      <c r="B78" s="55"/>
      <c r="C78" s="55"/>
      <c r="D78" s="55"/>
      <c r="E78" s="55"/>
      <c r="F78" s="55"/>
      <c r="G78" s="55"/>
      <c r="H78" s="55"/>
      <c r="I78" s="55"/>
      <c r="J78" s="51"/>
      <c r="K78" s="58"/>
      <c r="L78" s="58"/>
      <c r="O78" s="109"/>
    </row>
    <row r="79" spans="1:15" s="108" customFormat="1" ht="13.2">
      <c r="A79" s="55" t="s">
        <v>10</v>
      </c>
      <c r="B79" s="55"/>
      <c r="C79" s="55"/>
      <c r="D79" s="55"/>
      <c r="E79" s="55"/>
      <c r="F79" s="55"/>
      <c r="G79" s="55"/>
      <c r="H79" s="55"/>
      <c r="I79" s="55"/>
      <c r="J79" s="59"/>
      <c r="K79" s="58"/>
      <c r="L79" s="58"/>
      <c r="O79" s="109"/>
    </row>
    <row r="80" spans="1:15" s="108" customFormat="1" ht="13.2">
      <c r="A80" s="55" t="s">
        <v>4</v>
      </c>
      <c r="B80" s="55"/>
      <c r="C80" s="55"/>
      <c r="D80" s="55"/>
      <c r="E80" s="55"/>
      <c r="F80" s="55"/>
      <c r="G80" s="55"/>
      <c r="H80" s="55"/>
      <c r="I80" s="55"/>
      <c r="J80" s="59"/>
      <c r="K80" s="58"/>
      <c r="L80" s="58"/>
      <c r="O80" s="109"/>
    </row>
    <row r="81" spans="1:12" s="108" customFormat="1" ht="13.2">
      <c r="A81" s="55" t="s">
        <v>12</v>
      </c>
      <c r="B81" s="55"/>
      <c r="C81" s="55"/>
      <c r="D81" s="55"/>
      <c r="E81" s="55"/>
      <c r="F81" s="55"/>
      <c r="G81" s="55"/>
      <c r="H81" s="55"/>
      <c r="I81" s="55"/>
      <c r="J81" s="59"/>
      <c r="K81" s="58"/>
      <c r="L81" s="58"/>
    </row>
    <row r="82" spans="1:12" s="108" customFormat="1" ht="13.2">
      <c r="A82" s="55" t="s">
        <v>11</v>
      </c>
      <c r="B82" s="55"/>
      <c r="C82" s="55"/>
      <c r="D82" s="55"/>
      <c r="E82" s="55"/>
      <c r="F82" s="55"/>
      <c r="G82" s="55"/>
      <c r="H82" s="55"/>
      <c r="I82" s="55"/>
      <c r="J82" s="59"/>
      <c r="K82" s="58"/>
      <c r="L82" s="58"/>
    </row>
    <row r="83" spans="1:12" s="108" customFormat="1" ht="13.2">
      <c r="A83" s="55" t="s">
        <v>7</v>
      </c>
      <c r="B83" s="55"/>
      <c r="C83" s="55"/>
      <c r="D83" s="55"/>
      <c r="E83" s="55"/>
      <c r="F83" s="55"/>
      <c r="G83" s="55"/>
      <c r="H83" s="55"/>
      <c r="I83" s="55"/>
      <c r="J83" s="58"/>
      <c r="K83" s="58"/>
      <c r="L83" s="58"/>
    </row>
    <row r="84" spans="1:12" s="108" customFormat="1" ht="13.2">
      <c r="A84" s="55" t="s">
        <v>94</v>
      </c>
      <c r="B84" s="55"/>
      <c r="C84" s="55"/>
      <c r="D84" s="55"/>
      <c r="E84" s="55"/>
      <c r="F84" s="55"/>
      <c r="G84" s="55"/>
      <c r="H84" s="55"/>
      <c r="I84" s="55"/>
      <c r="J84" s="59"/>
      <c r="K84" s="58"/>
      <c r="L84" s="58"/>
    </row>
    <row r="85" spans="1:12" s="108" customFormat="1" ht="13.2">
      <c r="A85" s="55" t="s">
        <v>97</v>
      </c>
      <c r="B85" s="55"/>
      <c r="C85" s="55"/>
      <c r="D85" s="55"/>
      <c r="E85" s="55"/>
      <c r="F85" s="55"/>
      <c r="G85" s="55"/>
      <c r="H85" s="55"/>
      <c r="I85" s="55"/>
      <c r="J85" s="56"/>
      <c r="K85" s="58"/>
      <c r="L85" s="58"/>
    </row>
    <row r="86" spans="1:15" s="43" customFormat="1" ht="13.2">
      <c r="A86" s="55" t="s">
        <v>8</v>
      </c>
      <c r="B86" s="55"/>
      <c r="C86" s="55"/>
      <c r="D86" s="55"/>
      <c r="E86" s="55"/>
      <c r="F86" s="55"/>
      <c r="G86" s="55"/>
      <c r="H86" s="55"/>
      <c r="I86" s="55"/>
      <c r="J86" s="59"/>
      <c r="K86" s="58"/>
      <c r="L86" s="58"/>
      <c r="O86" s="44"/>
    </row>
    <row r="87" spans="1:22" s="43" customFormat="1" ht="13.2">
      <c r="A87" s="107" t="s">
        <v>124</v>
      </c>
      <c r="B87" s="55"/>
      <c r="C87" s="55"/>
      <c r="D87" s="55"/>
      <c r="E87" s="55"/>
      <c r="F87" s="55"/>
      <c r="G87" s="55"/>
      <c r="H87" s="55"/>
      <c r="I87" s="55"/>
      <c r="J87" s="51"/>
      <c r="K87" s="58"/>
      <c r="L87" s="58"/>
      <c r="O87" s="45"/>
      <c r="P87" s="45"/>
      <c r="Q87" s="45"/>
      <c r="R87" s="45"/>
      <c r="S87" s="45"/>
      <c r="T87" s="45"/>
      <c r="U87" s="45"/>
      <c r="V87" s="45"/>
    </row>
    <row r="88" spans="1:22" s="43" customFormat="1" ht="13.2">
      <c r="A88" s="107" t="s">
        <v>95</v>
      </c>
      <c r="B88" s="55"/>
      <c r="C88" s="58"/>
      <c r="D88" s="58"/>
      <c r="E88" s="58"/>
      <c r="F88" s="58"/>
      <c r="G88" s="58"/>
      <c r="H88" s="58"/>
      <c r="I88" s="58"/>
      <c r="J88" s="59"/>
      <c r="K88" s="58"/>
      <c r="L88" s="58"/>
      <c r="O88" s="45"/>
      <c r="P88" s="45"/>
      <c r="Q88" s="45"/>
      <c r="R88" s="45"/>
      <c r="S88" s="45"/>
      <c r="T88" s="45"/>
      <c r="U88" s="45"/>
      <c r="V88" s="45"/>
    </row>
    <row r="89" spans="1:22" s="43" customFormat="1" ht="13.2">
      <c r="A89" s="107" t="s">
        <v>123</v>
      </c>
      <c r="B89" s="55"/>
      <c r="C89" s="58"/>
      <c r="D89" s="58"/>
      <c r="E89" s="58"/>
      <c r="F89" s="58"/>
      <c r="G89" s="58"/>
      <c r="H89" s="58"/>
      <c r="I89" s="58"/>
      <c r="J89" s="59"/>
      <c r="K89" s="58"/>
      <c r="L89" s="58"/>
      <c r="O89" s="45"/>
      <c r="P89" s="45"/>
      <c r="Q89" s="45"/>
      <c r="R89" s="45"/>
      <c r="S89" s="45"/>
      <c r="T89" s="45"/>
      <c r="U89" s="45"/>
      <c r="V89" s="45"/>
    </row>
    <row r="90" spans="1:22" s="43" customFormat="1" ht="13.2">
      <c r="A90" s="107" t="s">
        <v>5</v>
      </c>
      <c r="B90" s="55"/>
      <c r="C90" s="58"/>
      <c r="D90" s="58"/>
      <c r="E90" s="58"/>
      <c r="F90" s="58"/>
      <c r="G90" s="58"/>
      <c r="H90" s="58"/>
      <c r="I90" s="58"/>
      <c r="J90" s="59"/>
      <c r="K90" s="58"/>
      <c r="L90" s="58"/>
      <c r="O90" s="45"/>
      <c r="P90" s="45"/>
      <c r="Q90" s="45"/>
      <c r="R90" s="45"/>
      <c r="S90" s="45"/>
      <c r="T90" s="45"/>
      <c r="U90" s="45"/>
      <c r="V90" s="45"/>
    </row>
    <row r="91" spans="1:22" s="43" customFormat="1" ht="13.2">
      <c r="A91" s="103" t="s">
        <v>110</v>
      </c>
      <c r="B91" s="55"/>
      <c r="C91" s="58"/>
      <c r="D91" s="58"/>
      <c r="E91" s="58"/>
      <c r="F91" s="58"/>
      <c r="G91" s="58"/>
      <c r="H91" s="58"/>
      <c r="I91" s="58"/>
      <c r="J91" s="59"/>
      <c r="K91" s="58"/>
      <c r="L91" s="58"/>
      <c r="O91" s="45"/>
      <c r="P91" s="45"/>
      <c r="Q91" s="45"/>
      <c r="R91" s="45"/>
      <c r="S91" s="45"/>
      <c r="T91" s="45"/>
      <c r="U91" s="45"/>
      <c r="V91" s="45"/>
    </row>
    <row r="92" spans="1:22" s="43" customFormat="1" ht="13.2">
      <c r="A92" s="103" t="s">
        <v>111</v>
      </c>
      <c r="B92" s="55"/>
      <c r="C92" s="58"/>
      <c r="D92" s="58"/>
      <c r="E92" s="58"/>
      <c r="F92" s="58"/>
      <c r="G92" s="58"/>
      <c r="H92" s="58"/>
      <c r="I92" s="58"/>
      <c r="J92" s="59"/>
      <c r="K92" s="58"/>
      <c r="L92" s="58"/>
      <c r="O92" s="45"/>
      <c r="P92" s="45"/>
      <c r="Q92" s="45"/>
      <c r="R92" s="45"/>
      <c r="S92" s="45"/>
      <c r="T92" s="45"/>
      <c r="U92" s="45"/>
      <c r="V92" s="45"/>
    </row>
    <row r="93" spans="1:22" s="43" customFormat="1" ht="13.2">
      <c r="A93" s="103" t="s">
        <v>112</v>
      </c>
      <c r="B93" s="55"/>
      <c r="C93" s="58"/>
      <c r="D93" s="58"/>
      <c r="E93" s="58"/>
      <c r="F93" s="58"/>
      <c r="G93" s="58"/>
      <c r="H93" s="58"/>
      <c r="I93" s="58"/>
      <c r="J93" s="59"/>
      <c r="K93" s="58"/>
      <c r="L93" s="58"/>
      <c r="O93" s="45"/>
      <c r="P93" s="45"/>
      <c r="Q93" s="45"/>
      <c r="R93" s="45"/>
      <c r="S93" s="45"/>
      <c r="T93" s="45"/>
      <c r="U93" s="45"/>
      <c r="V93" s="45"/>
    </row>
    <row r="94" spans="1:22" s="43" customFormat="1" ht="13.2">
      <c r="A94" s="103" t="s">
        <v>113</v>
      </c>
      <c r="B94" s="55"/>
      <c r="C94" s="58"/>
      <c r="D94" s="58"/>
      <c r="E94" s="58"/>
      <c r="F94" s="58"/>
      <c r="G94" s="58"/>
      <c r="H94" s="58"/>
      <c r="I94" s="58"/>
      <c r="J94" s="59"/>
      <c r="K94" s="58"/>
      <c r="L94" s="58"/>
      <c r="O94" s="45"/>
      <c r="P94" s="45"/>
      <c r="Q94" s="45"/>
      <c r="R94" s="45"/>
      <c r="S94" s="45"/>
      <c r="T94" s="45"/>
      <c r="U94" s="45"/>
      <c r="V94" s="45"/>
    </row>
    <row r="95" spans="1:22" s="43" customFormat="1" ht="13.2">
      <c r="A95" s="103" t="s">
        <v>114</v>
      </c>
      <c r="B95" s="55"/>
      <c r="C95" s="58"/>
      <c r="D95" s="58"/>
      <c r="E95" s="58"/>
      <c r="F95" s="58"/>
      <c r="G95" s="58"/>
      <c r="H95" s="58"/>
      <c r="I95" s="58"/>
      <c r="J95" s="59"/>
      <c r="K95" s="58"/>
      <c r="L95" s="58"/>
      <c r="O95" s="45"/>
      <c r="P95" s="45"/>
      <c r="Q95" s="45"/>
      <c r="R95" s="45"/>
      <c r="S95" s="45"/>
      <c r="T95" s="45"/>
      <c r="U95" s="45"/>
      <c r="V95" s="45"/>
    </row>
    <row r="96" spans="1:22" s="43" customFormat="1" ht="13.2">
      <c r="A96" s="103" t="s">
        <v>115</v>
      </c>
      <c r="B96" s="55"/>
      <c r="C96" s="58"/>
      <c r="D96" s="58"/>
      <c r="E96" s="58"/>
      <c r="F96" s="58"/>
      <c r="G96" s="58"/>
      <c r="H96" s="58"/>
      <c r="I96" s="58"/>
      <c r="J96" s="59"/>
      <c r="K96" s="58"/>
      <c r="L96" s="58"/>
      <c r="O96" s="45"/>
      <c r="P96" s="45"/>
      <c r="Q96" s="45"/>
      <c r="R96" s="45"/>
      <c r="S96" s="45"/>
      <c r="T96" s="45"/>
      <c r="U96" s="45"/>
      <c r="V96" s="45"/>
    </row>
    <row r="97" spans="1:22" s="43" customFormat="1" ht="13.2">
      <c r="A97" s="103" t="s">
        <v>116</v>
      </c>
      <c r="B97" s="55"/>
      <c r="C97" s="58"/>
      <c r="D97" s="58"/>
      <c r="E97" s="58"/>
      <c r="F97" s="58"/>
      <c r="G97" s="58"/>
      <c r="H97" s="58"/>
      <c r="I97" s="58"/>
      <c r="J97" s="59"/>
      <c r="K97" s="58"/>
      <c r="L97" s="58"/>
      <c r="O97" s="45"/>
      <c r="P97" s="45"/>
      <c r="Q97" s="45"/>
      <c r="R97" s="45"/>
      <c r="S97" s="45"/>
      <c r="T97" s="45"/>
      <c r="U97" s="45"/>
      <c r="V97" s="45"/>
    </row>
    <row r="98" spans="1:22" s="43" customFormat="1" ht="13.2">
      <c r="A98" s="103" t="s">
        <v>117</v>
      </c>
      <c r="B98" s="55"/>
      <c r="C98" s="58"/>
      <c r="D98" s="58"/>
      <c r="E98" s="58"/>
      <c r="F98" s="58"/>
      <c r="G98" s="58"/>
      <c r="H98" s="58"/>
      <c r="I98" s="58"/>
      <c r="J98" s="59"/>
      <c r="K98" s="58"/>
      <c r="L98" s="58"/>
      <c r="O98" s="45"/>
      <c r="P98" s="45"/>
      <c r="Q98" s="45"/>
      <c r="R98" s="45"/>
      <c r="S98" s="45"/>
      <c r="T98" s="45"/>
      <c r="U98" s="45"/>
      <c r="V98" s="45"/>
    </row>
    <row r="99" spans="1:22" s="43" customFormat="1" ht="13.2">
      <c r="A99" s="103" t="s">
        <v>118</v>
      </c>
      <c r="B99" s="55"/>
      <c r="C99" s="58"/>
      <c r="D99" s="58"/>
      <c r="E99" s="58"/>
      <c r="F99" s="58"/>
      <c r="G99" s="58"/>
      <c r="H99" s="58"/>
      <c r="I99" s="58"/>
      <c r="J99" s="59"/>
      <c r="K99" s="58"/>
      <c r="L99" s="58"/>
      <c r="O99" s="45"/>
      <c r="P99" s="45"/>
      <c r="Q99" s="45"/>
      <c r="R99" s="45"/>
      <c r="S99" s="45"/>
      <c r="T99" s="45"/>
      <c r="U99" s="45"/>
      <c r="V99" s="45"/>
    </row>
    <row r="100" spans="1:22" s="43" customFormat="1" ht="13.2">
      <c r="A100" s="103" t="s">
        <v>119</v>
      </c>
      <c r="B100" s="55"/>
      <c r="C100" s="58"/>
      <c r="D100" s="58"/>
      <c r="E100" s="58"/>
      <c r="F100" s="58"/>
      <c r="G100" s="58"/>
      <c r="H100" s="58"/>
      <c r="I100" s="58"/>
      <c r="J100" s="59"/>
      <c r="K100" s="58"/>
      <c r="L100" s="58"/>
      <c r="O100" s="45"/>
      <c r="P100" s="45"/>
      <c r="Q100" s="45"/>
      <c r="R100" s="45"/>
      <c r="S100" s="45"/>
      <c r="T100" s="45"/>
      <c r="U100" s="45"/>
      <c r="V100" s="45"/>
    </row>
    <row r="101" spans="1:22" s="43" customFormat="1" ht="13.2">
      <c r="A101" s="103" t="s">
        <v>120</v>
      </c>
      <c r="B101" s="55"/>
      <c r="C101" s="58"/>
      <c r="D101" s="58"/>
      <c r="E101" s="58"/>
      <c r="F101" s="58"/>
      <c r="G101" s="58"/>
      <c r="H101" s="58"/>
      <c r="I101" s="58"/>
      <c r="J101" s="59"/>
      <c r="K101" s="58"/>
      <c r="L101" s="58"/>
      <c r="O101" s="45"/>
      <c r="P101" s="45"/>
      <c r="Q101" s="45"/>
      <c r="R101" s="45"/>
      <c r="S101" s="45"/>
      <c r="T101" s="45"/>
      <c r="U101" s="45"/>
      <c r="V101" s="45"/>
    </row>
    <row r="102" spans="1:22" s="43" customFormat="1" ht="13.2">
      <c r="A102" s="103" t="s">
        <v>109</v>
      </c>
      <c r="B102" s="55"/>
      <c r="C102" s="58"/>
      <c r="D102" s="58"/>
      <c r="E102" s="58"/>
      <c r="F102" s="58"/>
      <c r="G102" s="58"/>
      <c r="H102" s="58"/>
      <c r="I102" s="58"/>
      <c r="J102" s="59"/>
      <c r="K102" s="58"/>
      <c r="L102" s="58"/>
      <c r="O102" s="45"/>
      <c r="P102" s="45"/>
      <c r="Q102" s="45"/>
      <c r="R102" s="45"/>
      <c r="S102" s="45"/>
      <c r="T102" s="45"/>
      <c r="U102" s="45"/>
      <c r="V102" s="45"/>
    </row>
    <row r="103" spans="1:22" s="43" customFormat="1" ht="13.2">
      <c r="A103" s="103" t="s">
        <v>96</v>
      </c>
      <c r="B103" s="55"/>
      <c r="C103" s="58"/>
      <c r="D103" s="58"/>
      <c r="E103" s="58"/>
      <c r="F103" s="58"/>
      <c r="G103" s="58"/>
      <c r="H103" s="58"/>
      <c r="I103" s="58"/>
      <c r="J103" s="59"/>
      <c r="K103" s="58"/>
      <c r="L103" s="58"/>
      <c r="O103" s="45"/>
      <c r="P103" s="45"/>
      <c r="Q103" s="45"/>
      <c r="R103" s="45"/>
      <c r="S103" s="45"/>
      <c r="T103" s="45"/>
      <c r="U103" s="45"/>
      <c r="V103" s="45"/>
    </row>
    <row r="104" spans="1:22" s="43" customFormat="1" ht="13.2">
      <c r="A104" s="103" t="s">
        <v>121</v>
      </c>
      <c r="B104" s="55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O104" s="45"/>
      <c r="P104" s="45"/>
      <c r="Q104" s="45"/>
      <c r="R104" s="45"/>
      <c r="S104" s="45"/>
      <c r="T104" s="45"/>
      <c r="U104" s="45"/>
      <c r="V104" s="45"/>
    </row>
    <row r="105" spans="1:22" s="43" customFormat="1" ht="13.2">
      <c r="A105" s="103" t="s">
        <v>122</v>
      </c>
      <c r="B105" s="55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O105" s="45"/>
      <c r="P105" s="45"/>
      <c r="Q105" s="45"/>
      <c r="R105" s="45"/>
      <c r="S105" s="45"/>
      <c r="T105" s="45"/>
      <c r="U105" s="45"/>
      <c r="V105" s="45"/>
    </row>
    <row r="106" spans="1:22" s="43" customFormat="1" ht="13.2">
      <c r="A106" s="103" t="s">
        <v>106</v>
      </c>
      <c r="B106" s="55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O106" s="45"/>
      <c r="P106" s="45"/>
      <c r="Q106" s="45"/>
      <c r="R106" s="45"/>
      <c r="S106" s="45"/>
      <c r="T106" s="45"/>
      <c r="U106" s="45"/>
      <c r="V106" s="45"/>
    </row>
    <row r="107" spans="1:22" s="43" customFormat="1" ht="13.2">
      <c r="A107" s="103" t="s">
        <v>107</v>
      </c>
      <c r="B107" s="55"/>
      <c r="C107" s="58"/>
      <c r="D107" s="58"/>
      <c r="E107" s="58"/>
      <c r="F107" s="58"/>
      <c r="G107" s="58"/>
      <c r="H107" s="58"/>
      <c r="I107" s="58"/>
      <c r="J107" s="59"/>
      <c r="K107" s="58"/>
      <c r="L107" s="58"/>
      <c r="O107" s="45"/>
      <c r="P107" s="45"/>
      <c r="Q107" s="45"/>
      <c r="R107" s="45"/>
      <c r="S107" s="45"/>
      <c r="T107" s="45"/>
      <c r="U107" s="45"/>
      <c r="V107" s="45"/>
    </row>
    <row r="108" spans="1:22" s="43" customFormat="1" ht="13.2">
      <c r="A108" s="107" t="s">
        <v>108</v>
      </c>
      <c r="B108" s="55"/>
      <c r="C108" s="58"/>
      <c r="D108" s="58"/>
      <c r="E108" s="58"/>
      <c r="F108" s="58"/>
      <c r="G108" s="58"/>
      <c r="H108" s="58"/>
      <c r="I108" s="58"/>
      <c r="J108" s="59"/>
      <c r="K108" s="58"/>
      <c r="L108" s="58"/>
      <c r="O108" s="45"/>
      <c r="P108" s="45"/>
      <c r="Q108" s="45"/>
      <c r="R108" s="45"/>
      <c r="S108" s="45"/>
      <c r="T108" s="45"/>
      <c r="U108" s="45"/>
      <c r="V108" s="45"/>
    </row>
    <row r="109" spans="1:22" s="43" customFormat="1" ht="13.2">
      <c r="A109" s="56"/>
      <c r="B109" s="55"/>
      <c r="C109" s="58"/>
      <c r="D109" s="58"/>
      <c r="E109" s="58"/>
      <c r="F109" s="58"/>
      <c r="G109" s="58"/>
      <c r="H109" s="58"/>
      <c r="I109" s="58"/>
      <c r="J109" s="59"/>
      <c r="K109" s="58"/>
      <c r="L109" s="58"/>
      <c r="O109" s="45"/>
      <c r="P109" s="45"/>
      <c r="Q109" s="45"/>
      <c r="R109" s="45"/>
      <c r="S109" s="45"/>
      <c r="T109" s="45"/>
      <c r="U109" s="45"/>
      <c r="V109" s="45"/>
    </row>
    <row r="110" spans="1:22" s="43" customFormat="1" ht="13.2">
      <c r="A110" s="55"/>
      <c r="B110" s="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O110" s="45"/>
      <c r="P110" s="45"/>
      <c r="Q110" s="45"/>
      <c r="R110" s="45"/>
      <c r="S110" s="45"/>
      <c r="T110" s="45"/>
      <c r="U110" s="45"/>
      <c r="V110" s="45"/>
    </row>
    <row r="111" spans="1:22" s="106" customFormat="1" ht="13.2">
      <c r="A111" s="55"/>
      <c r="B111" s="55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O111" s="45"/>
      <c r="P111" s="45"/>
      <c r="Q111" s="45"/>
      <c r="R111" s="45"/>
      <c r="S111" s="45"/>
      <c r="T111" s="45"/>
      <c r="U111" s="45"/>
      <c r="V111" s="45"/>
    </row>
    <row r="112" spans="1:12" s="106" customFormat="1" ht="13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1:12" s="106" customFormat="1" ht="15.6">
      <c r="A113" s="50" t="s">
        <v>50</v>
      </c>
      <c r="B113" s="50"/>
      <c r="C113" s="58"/>
      <c r="D113" s="58"/>
      <c r="E113" s="58"/>
      <c r="F113" s="62" t="s">
        <v>71</v>
      </c>
      <c r="G113" s="58"/>
      <c r="H113" s="58"/>
      <c r="I113" s="58"/>
      <c r="J113" s="58"/>
      <c r="K113" s="58"/>
      <c r="L113" s="58"/>
    </row>
    <row r="114" spans="1:12" s="130" customFormat="1" ht="13.2">
      <c r="A114" s="58" t="s">
        <v>33</v>
      </c>
      <c r="B114" s="58"/>
      <c r="C114" s="58"/>
      <c r="D114" s="58"/>
      <c r="E114" s="58"/>
      <c r="F114" s="51" t="s">
        <v>88</v>
      </c>
      <c r="G114" s="58"/>
      <c r="H114" s="58"/>
      <c r="I114" s="58"/>
      <c r="J114" s="58"/>
      <c r="K114" s="58" t="s">
        <v>84</v>
      </c>
      <c r="L114" s="58"/>
    </row>
    <row r="115" spans="1:12" s="130" customFormat="1" ht="12.75" customHeight="1">
      <c r="A115" s="58" t="s">
        <v>153</v>
      </c>
      <c r="B115" s="58"/>
      <c r="C115" s="58"/>
      <c r="D115" s="58"/>
      <c r="E115" s="58"/>
      <c r="F115" s="58" t="s">
        <v>78</v>
      </c>
      <c r="G115" s="58"/>
      <c r="H115" s="58"/>
      <c r="I115" s="58"/>
      <c r="J115" s="58"/>
      <c r="K115" s="58" t="s">
        <v>76</v>
      </c>
      <c r="L115" s="58"/>
    </row>
    <row r="116" spans="1:12" s="130" customFormat="1" ht="12.75" customHeight="1">
      <c r="A116" s="58" t="s">
        <v>138</v>
      </c>
      <c r="B116" s="58"/>
      <c r="C116" s="58"/>
      <c r="D116" s="58"/>
      <c r="E116" s="58"/>
      <c r="F116" s="58" t="s">
        <v>74</v>
      </c>
      <c r="G116" s="58"/>
      <c r="H116" s="58"/>
      <c r="I116" s="58"/>
      <c r="J116" s="58"/>
      <c r="K116" s="58" t="s">
        <v>77</v>
      </c>
      <c r="L116" s="58"/>
    </row>
    <row r="117" spans="1:12" s="130" customFormat="1" ht="12.75" customHeight="1">
      <c r="A117" s="58" t="s">
        <v>45</v>
      </c>
      <c r="B117" s="58"/>
      <c r="C117" s="58"/>
      <c r="D117" s="58"/>
      <c r="E117" s="58"/>
      <c r="F117" s="58" t="s">
        <v>72</v>
      </c>
      <c r="G117" s="58"/>
      <c r="H117" s="58"/>
      <c r="I117" s="58"/>
      <c r="J117" s="58"/>
      <c r="K117" s="58" t="s">
        <v>79</v>
      </c>
      <c r="L117" s="58"/>
    </row>
    <row r="118" spans="1:12" s="130" customFormat="1" ht="12.75" customHeight="1">
      <c r="A118" s="58" t="s">
        <v>41</v>
      </c>
      <c r="B118" s="58"/>
      <c r="C118" s="58"/>
      <c r="D118" s="58"/>
      <c r="E118" s="58"/>
      <c r="F118" s="58" t="s">
        <v>73</v>
      </c>
      <c r="G118" s="58"/>
      <c r="H118" s="58"/>
      <c r="I118" s="58"/>
      <c r="J118" s="58"/>
      <c r="K118" s="58"/>
      <c r="L118" s="58"/>
    </row>
    <row r="119" spans="1:12" s="130" customFormat="1" ht="12.75" customHeight="1">
      <c r="A119" s="58" t="s">
        <v>70</v>
      </c>
      <c r="B119" s="58"/>
      <c r="C119" s="58"/>
      <c r="D119" s="58"/>
      <c r="E119" s="58"/>
      <c r="F119" s="58" t="s">
        <v>75</v>
      </c>
      <c r="G119" s="58"/>
      <c r="H119" s="58"/>
      <c r="I119" s="58"/>
      <c r="J119" s="58"/>
      <c r="K119" s="58"/>
      <c r="L119" s="58"/>
    </row>
    <row r="120" spans="1:12" s="130" customFormat="1" ht="12.75" customHeight="1">
      <c r="A120" s="58" t="s">
        <v>30</v>
      </c>
      <c r="B120" s="58"/>
      <c r="C120" s="58"/>
      <c r="D120" s="58"/>
      <c r="E120" s="58"/>
      <c r="F120" s="58" t="s">
        <v>80</v>
      </c>
      <c r="G120" s="58"/>
      <c r="H120" s="58"/>
      <c r="I120" s="58"/>
      <c r="J120" s="58"/>
      <c r="K120" s="58"/>
      <c r="L120" s="58"/>
    </row>
    <row r="121" spans="1:12" s="130" customFormat="1" ht="12.75" customHeight="1">
      <c r="A121" s="58" t="s">
        <v>141</v>
      </c>
      <c r="B121" s="58"/>
      <c r="C121" s="58"/>
      <c r="D121" s="58"/>
      <c r="E121" s="58"/>
      <c r="F121" s="58" t="s">
        <v>81</v>
      </c>
      <c r="G121" s="58"/>
      <c r="H121" s="58"/>
      <c r="I121" s="58"/>
      <c r="J121" s="58"/>
      <c r="K121" s="58"/>
      <c r="L121" s="58"/>
    </row>
    <row r="122" spans="1:12" s="130" customFormat="1" ht="12.75" customHeight="1">
      <c r="A122" s="58" t="s">
        <v>60</v>
      </c>
      <c r="B122" s="58"/>
      <c r="C122" s="58"/>
      <c r="D122" s="58"/>
      <c r="E122" s="58"/>
      <c r="F122" s="58" t="s">
        <v>82</v>
      </c>
      <c r="G122" s="58"/>
      <c r="H122" s="58"/>
      <c r="I122" s="58"/>
      <c r="J122" s="58"/>
      <c r="K122" s="58"/>
      <c r="L122" s="58"/>
    </row>
    <row r="123" spans="1:12" s="130" customFormat="1" ht="12.75" customHeight="1">
      <c r="A123" s="58" t="s">
        <v>136</v>
      </c>
      <c r="B123" s="58"/>
      <c r="C123" s="58"/>
      <c r="D123" s="58"/>
      <c r="E123" s="58"/>
      <c r="F123" s="58" t="s">
        <v>83</v>
      </c>
      <c r="G123" s="58"/>
      <c r="H123" s="58"/>
      <c r="I123" s="58"/>
      <c r="J123" s="58"/>
      <c r="K123" s="58"/>
      <c r="L123" s="58"/>
    </row>
    <row r="124" spans="1:12" s="130" customFormat="1" ht="12.75" customHeight="1">
      <c r="A124" s="58" t="s">
        <v>128</v>
      </c>
      <c r="B124" s="58"/>
      <c r="C124" s="57"/>
      <c r="D124" s="57"/>
      <c r="E124" s="57"/>
      <c r="F124" s="58" t="s">
        <v>145</v>
      </c>
      <c r="G124" s="57"/>
      <c r="H124" s="57"/>
      <c r="I124" s="57"/>
      <c r="J124" s="57"/>
      <c r="K124" s="57"/>
      <c r="L124" s="57"/>
    </row>
    <row r="125" spans="1:12" s="130" customFormat="1" ht="12.75" customHeight="1">
      <c r="A125" s="58" t="s">
        <v>129</v>
      </c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s="130" customFormat="1" ht="12.75" customHeight="1">
      <c r="A126" s="58" t="s">
        <v>42</v>
      </c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s="130" customFormat="1" ht="12.75" customHeight="1">
      <c r="A127" s="58" t="s">
        <v>130</v>
      </c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s="130" customFormat="1" ht="12.75" customHeight="1">
      <c r="A128" s="58" t="s">
        <v>37</v>
      </c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s="130" customFormat="1" ht="12.75" customHeight="1">
      <c r="A129" s="58" t="s">
        <v>36</v>
      </c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s="130" customFormat="1" ht="12.75" customHeight="1">
      <c r="A130" s="58" t="s">
        <v>40</v>
      </c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s="130" customFormat="1" ht="12.75" customHeight="1">
      <c r="A131" s="58" t="s">
        <v>39</v>
      </c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130" customFormat="1" ht="12.75" customHeight="1">
      <c r="A132" s="58" t="s">
        <v>65</v>
      </c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s="130" customFormat="1" ht="12.75" customHeight="1">
      <c r="A133" s="58" t="s">
        <v>139</v>
      </c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s="130" customFormat="1" ht="12.75" customHeight="1">
      <c r="A134" s="58" t="s">
        <v>8</v>
      </c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s="130" customFormat="1" ht="12.75" customHeight="1">
      <c r="A135" s="58" t="s">
        <v>142</v>
      </c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s="130" customFormat="1" ht="12.75" customHeight="1">
      <c r="A136" s="58" t="s">
        <v>134</v>
      </c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s="130" customFormat="1" ht="12.75" customHeight="1">
      <c r="A137" s="58" t="s">
        <v>56</v>
      </c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s="105" customFormat="1" ht="12.75" customHeight="1">
      <c r="A138" s="58" t="s">
        <v>63</v>
      </c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s="130" customFormat="1" ht="12.75" customHeight="1">
      <c r="A139" s="58" t="s">
        <v>133</v>
      </c>
      <c r="B139" s="58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s="130" customFormat="1" ht="12.75" customHeight="1">
      <c r="A140" s="58" t="s">
        <v>58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7"/>
    </row>
    <row r="141" spans="1:12" s="130" customFormat="1" ht="12.75" customHeight="1">
      <c r="A141" s="58" t="s">
        <v>152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7"/>
    </row>
    <row r="142" spans="1:12" s="130" customFormat="1" ht="12.75" customHeight="1">
      <c r="A142" s="58" t="s">
        <v>38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7"/>
    </row>
    <row r="143" spans="1:12" s="130" customFormat="1" ht="12.75" customHeight="1">
      <c r="A143" s="58" t="s">
        <v>34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7"/>
    </row>
    <row r="144" spans="1:12" s="130" customFormat="1" ht="12.75" customHeight="1">
      <c r="A144" s="58" t="s">
        <v>140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7"/>
    </row>
    <row r="145" spans="1:12" s="130" customFormat="1" ht="12.75" customHeight="1">
      <c r="A145" s="58" t="s">
        <v>52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7"/>
    </row>
    <row r="146" spans="1:12" s="130" customFormat="1" ht="12.75" customHeight="1">
      <c r="A146" s="58" t="s">
        <v>127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7"/>
    </row>
    <row r="147" spans="1:12" s="130" customFormat="1" ht="12.75" customHeight="1">
      <c r="A147" s="58" t="s">
        <v>46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7"/>
    </row>
    <row r="148" spans="1:12" s="130" customFormat="1" ht="12.75" customHeight="1">
      <c r="A148" s="58" t="s">
        <v>144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7"/>
    </row>
    <row r="149" spans="1:12" s="130" customFormat="1" ht="12.75" customHeight="1">
      <c r="A149" s="58" t="s">
        <v>150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7"/>
    </row>
    <row r="150" spans="1:12" s="130" customFormat="1" ht="12.75" customHeight="1">
      <c r="A150" s="58" t="s">
        <v>49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7"/>
    </row>
    <row r="151" spans="1:12" s="130" customFormat="1" ht="12.75" customHeight="1">
      <c r="A151" s="58" t="s">
        <v>54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7"/>
    </row>
    <row r="152" spans="1:12" s="130" customFormat="1" ht="12.75" customHeight="1">
      <c r="A152" s="58" t="s">
        <v>51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7"/>
    </row>
    <row r="153" spans="1:12" s="130" customFormat="1" ht="12.75" customHeight="1">
      <c r="A153" s="58" t="s">
        <v>147</v>
      </c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2" s="130" customFormat="1" ht="12.75" customHeight="1">
      <c r="A154" s="58" t="s">
        <v>55</v>
      </c>
      <c r="B154" s="10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1:12" s="130" customFormat="1" ht="12.75" customHeight="1">
      <c r="A155" s="58" t="s">
        <v>48</v>
      </c>
      <c r="B155" s="10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1:12" s="130" customFormat="1" ht="12.75" customHeight="1">
      <c r="A156" s="58" t="s">
        <v>137</v>
      </c>
      <c r="B156" s="10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1:12" s="130" customFormat="1" ht="12.75" customHeight="1">
      <c r="A157" s="58" t="s">
        <v>143</v>
      </c>
      <c r="B157" s="10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1:12" s="130" customFormat="1" ht="12.75" customHeight="1">
      <c r="A158" s="58" t="s">
        <v>135</v>
      </c>
      <c r="B158" s="10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1:12" s="130" customFormat="1" ht="12.75" customHeight="1">
      <c r="A159" s="58" t="s">
        <v>66</v>
      </c>
      <c r="B159" s="10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1:12" s="130" customFormat="1" ht="12.75" customHeight="1">
      <c r="A160" s="58" t="s">
        <v>146</v>
      </c>
      <c r="B160" s="10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1:12" s="130" customFormat="1" ht="12.75" customHeight="1">
      <c r="A161" s="58" t="s">
        <v>62</v>
      </c>
      <c r="B161" s="10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1:12" s="130" customFormat="1" ht="12.75" customHeight="1">
      <c r="A162" s="58" t="s">
        <v>43</v>
      </c>
      <c r="B162" s="10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1:12" s="130" customFormat="1" ht="12.75" customHeight="1">
      <c r="A163" s="58" t="s">
        <v>44</v>
      </c>
      <c r="B163" s="10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1:12" s="130" customFormat="1" ht="12.75" customHeight="1">
      <c r="A164" s="58" t="s">
        <v>64</v>
      </c>
      <c r="B164" s="10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1:12" s="130" customFormat="1" ht="12.75" customHeight="1">
      <c r="A165" s="58" t="s">
        <v>149</v>
      </c>
      <c r="B165" s="10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12" s="130" customFormat="1" ht="12.75" customHeight="1">
      <c r="A166" s="58" t="s">
        <v>148</v>
      </c>
      <c r="B166" s="10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1:12" s="130" customFormat="1" ht="12.75" customHeight="1">
      <c r="A167" s="58" t="s">
        <v>61</v>
      </c>
      <c r="B167" s="10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1:12" s="130" customFormat="1" ht="12.75" customHeight="1">
      <c r="A168" s="58" t="s">
        <v>131</v>
      </c>
      <c r="B168" s="10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1:12" s="130" customFormat="1" ht="12.75" customHeight="1">
      <c r="A169" s="58" t="s">
        <v>53</v>
      </c>
      <c r="B169" s="10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1:12" s="130" customFormat="1" ht="12.75" customHeight="1">
      <c r="A170" s="58" t="s">
        <v>59</v>
      </c>
      <c r="B170" s="10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1:12" s="130" customFormat="1" ht="12.75" customHeight="1">
      <c r="A171" s="58" t="s">
        <v>132</v>
      </c>
      <c r="B171" s="10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1:12" s="130" customFormat="1" ht="12.75" customHeight="1">
      <c r="A172" s="58" t="s">
        <v>126</v>
      </c>
      <c r="B172" s="10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1:12" s="130" customFormat="1" ht="12.75" customHeight="1">
      <c r="A173" s="58" t="s">
        <v>35</v>
      </c>
      <c r="B173" s="10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1:12" s="130" customFormat="1" ht="12.75" customHeight="1">
      <c r="A174" s="58" t="s">
        <v>68</v>
      </c>
      <c r="B174" s="10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1:12" s="130" customFormat="1" ht="12.75" customHeight="1">
      <c r="A175" s="58" t="s">
        <v>69</v>
      </c>
      <c r="B175" s="10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1:12" s="130" customFormat="1" ht="12.75" customHeight="1">
      <c r="A176" s="58" t="s">
        <v>47</v>
      </c>
      <c r="B176" s="104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1:12" s="130" customFormat="1" ht="12.75" customHeight="1">
      <c r="A177" s="58" t="s">
        <v>151</v>
      </c>
      <c r="B177" s="104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1:12" s="130" customFormat="1" ht="12.75" customHeight="1">
      <c r="A178" s="58" t="s">
        <v>67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2" s="130" customFormat="1" ht="12.75" customHeight="1">
      <c r="A179" s="58" t="s">
        <v>57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1:11" s="130" customFormat="1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s="130" customFormat="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s="130" customFormat="1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s="130" customFormat="1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s="130" customFormat="1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s="130" customFormat="1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s="130" customFormat="1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1:11" s="130" customFormat="1" ht="12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1:11" s="130" customFormat="1" ht="12.75" customHeight="1">
      <c r="A188" s="88"/>
      <c r="B188" s="88"/>
      <c r="C188" s="77"/>
      <c r="D188" s="93"/>
      <c r="E188" s="91"/>
      <c r="F188" s="93"/>
      <c r="G188" s="92"/>
      <c r="H188" s="91"/>
      <c r="I188" s="90"/>
      <c r="J188" s="89"/>
      <c r="K188" s="69"/>
    </row>
    <row r="189" spans="1:11" s="130" customFormat="1" ht="12.75" customHeight="1">
      <c r="A189" s="88"/>
      <c r="B189" s="88"/>
      <c r="C189" s="77"/>
      <c r="D189" s="80"/>
      <c r="E189" s="80"/>
      <c r="F189" s="80"/>
      <c r="G189" s="80"/>
      <c r="H189" s="80"/>
      <c r="I189" s="79"/>
      <c r="J189" s="79"/>
      <c r="K189" s="69"/>
    </row>
    <row r="190" spans="1:11" s="130" customFormat="1" ht="12.75" customHeight="1">
      <c r="A190" s="78"/>
      <c r="B190" s="78"/>
      <c r="C190" s="77"/>
      <c r="D190" s="82"/>
      <c r="E190" s="82"/>
      <c r="F190" s="82"/>
      <c r="G190" s="82"/>
      <c r="H190" s="82"/>
      <c r="I190" s="82"/>
      <c r="J190" s="82"/>
      <c r="K190" s="69"/>
    </row>
    <row r="191" spans="1:11" s="130" customFormat="1" ht="12.75" customHeight="1">
      <c r="A191" s="78"/>
      <c r="B191" s="78"/>
      <c r="C191" s="81"/>
      <c r="D191" s="82"/>
      <c r="E191" s="82"/>
      <c r="F191" s="82"/>
      <c r="G191" s="82"/>
      <c r="H191" s="82"/>
      <c r="I191" s="82"/>
      <c r="J191" s="82"/>
      <c r="K191" s="69"/>
    </row>
    <row r="192" spans="1:11" s="130" customFormat="1" ht="12.75" customHeight="1">
      <c r="A192" s="74"/>
      <c r="B192" s="74"/>
      <c r="C192" s="86"/>
      <c r="D192" s="82"/>
      <c r="E192" s="82"/>
      <c r="F192" s="82"/>
      <c r="G192" s="82"/>
      <c r="H192" s="82"/>
      <c r="I192" s="82"/>
      <c r="J192" s="82"/>
      <c r="K192" s="69"/>
    </row>
    <row r="193" spans="1:11" s="130" customFormat="1" ht="12.75" customHeight="1">
      <c r="A193" s="74"/>
      <c r="B193" s="74"/>
      <c r="C193" s="86"/>
      <c r="D193" s="80"/>
      <c r="E193" s="80"/>
      <c r="F193" s="80"/>
      <c r="G193" s="80"/>
      <c r="H193" s="80"/>
      <c r="I193" s="79"/>
      <c r="J193" s="79"/>
      <c r="K193" s="69"/>
    </row>
    <row r="194" spans="1:11" s="130" customFormat="1" ht="12.75" customHeight="1">
      <c r="A194" s="78"/>
      <c r="B194" s="78"/>
      <c r="C194" s="77"/>
      <c r="D194" s="76"/>
      <c r="E194" s="75"/>
      <c r="F194" s="75"/>
      <c r="G194" s="75"/>
      <c r="H194" s="75"/>
      <c r="I194" s="75"/>
      <c r="J194" s="75"/>
      <c r="K194" s="69"/>
    </row>
    <row r="195" spans="1:11" s="130" customFormat="1" ht="12.75" customHeight="1">
      <c r="A195" s="78"/>
      <c r="B195" s="78"/>
      <c r="C195" s="77"/>
      <c r="D195" s="87"/>
      <c r="E195" s="87"/>
      <c r="F195" s="87"/>
      <c r="G195" s="87"/>
      <c r="H195" s="87"/>
      <c r="I195" s="87"/>
      <c r="J195" s="87"/>
      <c r="K195" s="69"/>
    </row>
    <row r="196" spans="1:11" s="130" customFormat="1" ht="12.75" customHeight="1">
      <c r="A196" s="78"/>
      <c r="B196" s="78"/>
      <c r="C196" s="77"/>
      <c r="D196" s="87"/>
      <c r="E196" s="87"/>
      <c r="F196" s="87"/>
      <c r="G196" s="87"/>
      <c r="H196" s="87"/>
      <c r="I196" s="87"/>
      <c r="J196" s="87"/>
      <c r="K196" s="69"/>
    </row>
    <row r="197" spans="1:11" s="130" customFormat="1" ht="12.75" customHeight="1">
      <c r="A197" s="74"/>
      <c r="B197" s="74"/>
      <c r="C197" s="86"/>
      <c r="D197" s="85"/>
      <c r="E197" s="85"/>
      <c r="F197" s="85"/>
      <c r="G197" s="85"/>
      <c r="H197" s="85"/>
      <c r="I197" s="84"/>
      <c r="J197" s="84"/>
      <c r="K197" s="69"/>
    </row>
    <row r="198" spans="1:11" s="130" customFormat="1" ht="12.75" customHeight="1">
      <c r="A198" s="78"/>
      <c r="B198" s="78"/>
      <c r="C198" s="77"/>
      <c r="D198" s="83"/>
      <c r="E198" s="82"/>
      <c r="F198" s="82"/>
      <c r="G198" s="82"/>
      <c r="H198" s="82"/>
      <c r="I198" s="82"/>
      <c r="J198" s="82"/>
      <c r="K198" s="69"/>
    </row>
    <row r="199" spans="1:11" s="130" customFormat="1" ht="12.75" customHeight="1">
      <c r="A199" s="78"/>
      <c r="B199" s="78"/>
      <c r="C199" s="81"/>
      <c r="D199" s="83"/>
      <c r="E199" s="82"/>
      <c r="F199" s="82"/>
      <c r="G199" s="82"/>
      <c r="H199" s="82"/>
      <c r="I199" s="82"/>
      <c r="J199" s="82"/>
      <c r="K199" s="69"/>
    </row>
    <row r="200" spans="1:11" s="130" customFormat="1" ht="12.75" customHeight="1">
      <c r="A200" s="78"/>
      <c r="B200" s="78"/>
      <c r="C200" s="81"/>
      <c r="D200" s="83"/>
      <c r="E200" s="82"/>
      <c r="F200" s="82"/>
      <c r="G200" s="82"/>
      <c r="H200" s="82"/>
      <c r="I200" s="82"/>
      <c r="J200" s="82"/>
      <c r="K200" s="69"/>
    </row>
    <row r="201" spans="1:11" s="130" customFormat="1" ht="12.75" customHeight="1">
      <c r="A201" s="78"/>
      <c r="B201" s="78"/>
      <c r="C201" s="81"/>
      <c r="D201" s="80"/>
      <c r="E201" s="80"/>
      <c r="F201" s="80"/>
      <c r="G201" s="80"/>
      <c r="H201" s="80"/>
      <c r="I201" s="79"/>
      <c r="J201" s="79"/>
      <c r="K201" s="69"/>
    </row>
    <row r="202" spans="1:11" s="130" customFormat="1" ht="12.75" customHeight="1">
      <c r="A202" s="78"/>
      <c r="B202" s="78"/>
      <c r="C202" s="77"/>
      <c r="D202" s="76"/>
      <c r="E202" s="75"/>
      <c r="F202" s="75"/>
      <c r="G202" s="75"/>
      <c r="H202" s="75"/>
      <c r="I202" s="74"/>
      <c r="J202" s="74"/>
      <c r="K202" s="73"/>
    </row>
    <row r="203" spans="1:11" s="130" customFormat="1" ht="12.75" customHeight="1">
      <c r="A203" s="72"/>
      <c r="B203" s="72"/>
      <c r="C203" s="71"/>
      <c r="D203" s="70"/>
      <c r="E203" s="70"/>
      <c r="F203" s="70"/>
      <c r="G203" s="70"/>
      <c r="H203" s="70"/>
      <c r="I203" s="69"/>
      <c r="J203" s="69"/>
      <c r="K203" s="69"/>
    </row>
    <row r="204" spans="1:11" s="130" customFormat="1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s="130" customFormat="1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s="130" customFormat="1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s="130" customFormat="1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1:11" s="130" customFormat="1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1:11" s="130" customFormat="1" ht="12.75" customHeight="1">
      <c r="A209" s="69"/>
      <c r="B209" s="69"/>
      <c r="C209" s="69"/>
      <c r="D209" s="69"/>
      <c r="E209" s="101"/>
      <c r="F209" s="69"/>
      <c r="G209" s="69"/>
      <c r="H209" s="69"/>
      <c r="I209" s="69"/>
      <c r="J209" s="69"/>
      <c r="K209" s="69"/>
    </row>
    <row r="210" spans="1:11" s="130" customFormat="1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s="130" customFormat="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s="130" customFormat="1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s="130" customFormat="1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s="130" customFormat="1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s="130" customFormat="1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s="130" customFormat="1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s="130" customFormat="1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s="130" customFormat="1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s="130" customFormat="1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s="130" customFormat="1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s="130" customFormat="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1:11" s="130" customFormat="1" ht="12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</row>
    <row r="223" spans="1:11" s="130" customFormat="1" ht="12.75" customHeight="1">
      <c r="A223" s="100"/>
      <c r="B223" s="99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s="130" customFormat="1" ht="12.7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1:11" s="130" customFormat="1" ht="12.7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1:11" s="130" customFormat="1" ht="12.7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1:11" s="130" customFormat="1" ht="12.7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s="130" customFormat="1" ht="12.75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1:11" s="130" customFormat="1" ht="12.75" customHeight="1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</row>
    <row r="230" spans="1:11" s="130" customFormat="1" ht="12.75" customHeight="1">
      <c r="A230" s="97"/>
      <c r="B230" s="98"/>
      <c r="C230" s="98"/>
      <c r="D230" s="98"/>
      <c r="E230" s="98"/>
      <c r="F230" s="98"/>
      <c r="G230" s="98"/>
      <c r="H230" s="98"/>
      <c r="I230" s="98"/>
      <c r="J230" s="98"/>
      <c r="K230" s="98"/>
    </row>
    <row r="231" spans="1:11" s="130" customFormat="1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1:11" s="130" customFormat="1" ht="12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</row>
    <row r="233" spans="1:11" s="130" customFormat="1" ht="12.7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</row>
    <row r="234" spans="1:11" s="130" customFormat="1" ht="12.75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1:11" s="130" customFormat="1" ht="12.75" customHeight="1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</row>
    <row r="236" spans="1:11" s="130" customFormat="1" ht="12.75" customHeight="1">
      <c r="A236" s="95"/>
      <c r="B236" s="94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1:11" s="130" customFormat="1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s="130" customFormat="1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s="130" customFormat="1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s="130" customFormat="1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s="130" customFormat="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s="130" customFormat="1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s="130" customFormat="1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s="130" customFormat="1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s="130" customFormat="1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s="130" customFormat="1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s="130" customFormat="1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s="130" customFormat="1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s="130" customFormat="1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s="130" customFormat="1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1:11" s="130" customFormat="1" ht="12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</row>
    <row r="252" spans="1:11" s="130" customFormat="1" ht="12.75" customHeight="1">
      <c r="A252" s="88"/>
      <c r="B252" s="88"/>
      <c r="C252" s="77"/>
      <c r="D252" s="93"/>
      <c r="E252" s="91"/>
      <c r="F252" s="93"/>
      <c r="G252" s="92"/>
      <c r="H252" s="91"/>
      <c r="I252" s="90"/>
      <c r="J252" s="89"/>
      <c r="K252" s="69"/>
    </row>
    <row r="253" spans="1:11" s="130" customFormat="1" ht="12.75" customHeight="1">
      <c r="A253" s="88"/>
      <c r="B253" s="88"/>
      <c r="C253" s="77"/>
      <c r="D253" s="80"/>
      <c r="E253" s="80"/>
      <c r="F253" s="80"/>
      <c r="G253" s="80"/>
      <c r="H253" s="80"/>
      <c r="I253" s="79"/>
      <c r="J253" s="79"/>
      <c r="K253" s="69"/>
    </row>
    <row r="254" spans="1:11" s="130" customFormat="1" ht="12.75" customHeight="1">
      <c r="A254" s="78"/>
      <c r="B254" s="78"/>
      <c r="C254" s="77"/>
      <c r="D254" s="82"/>
      <c r="E254" s="82"/>
      <c r="F254" s="82"/>
      <c r="G254" s="82"/>
      <c r="H254" s="82"/>
      <c r="I254" s="82"/>
      <c r="J254" s="82"/>
      <c r="K254" s="69"/>
    </row>
    <row r="255" spans="1:11" s="130" customFormat="1" ht="12.75" customHeight="1">
      <c r="A255" s="78"/>
      <c r="B255" s="78"/>
      <c r="C255" s="81"/>
      <c r="D255" s="82"/>
      <c r="E255" s="82"/>
      <c r="F255" s="82"/>
      <c r="G255" s="82"/>
      <c r="H255" s="82"/>
      <c r="I255" s="82"/>
      <c r="J255" s="82"/>
      <c r="K255" s="69"/>
    </row>
    <row r="256" spans="1:11" s="130" customFormat="1" ht="12.75" customHeight="1">
      <c r="A256" s="74"/>
      <c r="B256" s="74"/>
      <c r="C256" s="86"/>
      <c r="D256" s="82"/>
      <c r="E256" s="82"/>
      <c r="F256" s="82"/>
      <c r="G256" s="82"/>
      <c r="H256" s="82"/>
      <c r="I256" s="82"/>
      <c r="J256" s="82"/>
      <c r="K256" s="69"/>
    </row>
    <row r="257" spans="1:11" s="130" customFormat="1" ht="12.75" customHeight="1">
      <c r="A257" s="74"/>
      <c r="B257" s="74"/>
      <c r="C257" s="86"/>
      <c r="D257" s="80"/>
      <c r="E257" s="80"/>
      <c r="F257" s="80"/>
      <c r="G257" s="80"/>
      <c r="H257" s="80"/>
      <c r="I257" s="79"/>
      <c r="J257" s="79"/>
      <c r="K257" s="69"/>
    </row>
    <row r="258" spans="1:11" s="130" customFormat="1" ht="12.75" customHeight="1">
      <c r="A258" s="78"/>
      <c r="B258" s="78"/>
      <c r="C258" s="77"/>
      <c r="D258" s="76"/>
      <c r="E258" s="75"/>
      <c r="F258" s="75"/>
      <c r="G258" s="75"/>
      <c r="H258" s="75"/>
      <c r="I258" s="75"/>
      <c r="J258" s="75"/>
      <c r="K258" s="69"/>
    </row>
    <row r="259" spans="1:11" s="130" customFormat="1" ht="12.75" customHeight="1">
      <c r="A259" s="78"/>
      <c r="B259" s="78"/>
      <c r="C259" s="77"/>
      <c r="D259" s="87"/>
      <c r="E259" s="87"/>
      <c r="F259" s="87"/>
      <c r="G259" s="87"/>
      <c r="H259" s="87"/>
      <c r="I259" s="87"/>
      <c r="J259" s="87"/>
      <c r="K259" s="69"/>
    </row>
    <row r="260" spans="1:11" s="130" customFormat="1" ht="12.75" customHeight="1">
      <c r="A260" s="78"/>
      <c r="B260" s="78"/>
      <c r="C260" s="77"/>
      <c r="D260" s="87"/>
      <c r="E260" s="87"/>
      <c r="F260" s="87"/>
      <c r="G260" s="87"/>
      <c r="H260" s="87"/>
      <c r="I260" s="87"/>
      <c r="J260" s="87"/>
      <c r="K260" s="69"/>
    </row>
    <row r="261" spans="1:11" s="130" customFormat="1" ht="12.75" customHeight="1">
      <c r="A261" s="74"/>
      <c r="B261" s="74"/>
      <c r="C261" s="86"/>
      <c r="D261" s="85"/>
      <c r="E261" s="85"/>
      <c r="F261" s="85"/>
      <c r="G261" s="85"/>
      <c r="H261" s="85"/>
      <c r="I261" s="84"/>
      <c r="J261" s="84"/>
      <c r="K261" s="69"/>
    </row>
    <row r="262" spans="1:11" s="130" customFormat="1" ht="12.75" customHeight="1">
      <c r="A262" s="78"/>
      <c r="B262" s="78"/>
      <c r="C262" s="77"/>
      <c r="D262" s="83"/>
      <c r="E262" s="82"/>
      <c r="F262" s="82"/>
      <c r="G262" s="82"/>
      <c r="H262" s="82"/>
      <c r="I262" s="82"/>
      <c r="J262" s="82"/>
      <c r="K262" s="69"/>
    </row>
    <row r="263" spans="1:11" s="130" customFormat="1" ht="12.75" customHeight="1">
      <c r="A263" s="78"/>
      <c r="B263" s="78"/>
      <c r="C263" s="81"/>
      <c r="D263" s="83"/>
      <c r="E263" s="82"/>
      <c r="F263" s="82"/>
      <c r="G263" s="82"/>
      <c r="H263" s="82"/>
      <c r="I263" s="82"/>
      <c r="J263" s="82"/>
      <c r="K263" s="69"/>
    </row>
    <row r="264" spans="1:11" s="130" customFormat="1" ht="12.75" customHeight="1">
      <c r="A264" s="78"/>
      <c r="B264" s="78"/>
      <c r="C264" s="81"/>
      <c r="D264" s="83"/>
      <c r="E264" s="82"/>
      <c r="F264" s="82"/>
      <c r="G264" s="82"/>
      <c r="H264" s="82"/>
      <c r="I264" s="82"/>
      <c r="J264" s="82"/>
      <c r="K264" s="69"/>
    </row>
    <row r="265" spans="1:11" s="130" customFormat="1" ht="12.75" customHeight="1">
      <c r="A265" s="78"/>
      <c r="B265" s="78"/>
      <c r="C265" s="81"/>
      <c r="D265" s="80"/>
      <c r="E265" s="80"/>
      <c r="F265" s="80"/>
      <c r="G265" s="80"/>
      <c r="H265" s="80"/>
      <c r="I265" s="79"/>
      <c r="J265" s="79"/>
      <c r="K265" s="69"/>
    </row>
    <row r="266" spans="1:11" s="130" customFormat="1" ht="12.75" customHeight="1">
      <c r="A266" s="78"/>
      <c r="B266" s="78"/>
      <c r="C266" s="77"/>
      <c r="D266" s="76"/>
      <c r="E266" s="75"/>
      <c r="F266" s="75"/>
      <c r="G266" s="75"/>
      <c r="H266" s="75"/>
      <c r="I266" s="74"/>
      <c r="J266" s="74"/>
      <c r="K266" s="73"/>
    </row>
    <row r="267" spans="1:11" s="130" customFormat="1" ht="12.75" customHeight="1">
      <c r="A267" s="72"/>
      <c r="B267" s="72"/>
      <c r="C267" s="71"/>
      <c r="D267" s="70"/>
      <c r="E267" s="70"/>
      <c r="F267" s="70"/>
      <c r="G267" s="70"/>
      <c r="H267" s="70"/>
      <c r="I267" s="69"/>
      <c r="J267" s="69"/>
      <c r="K267" s="69"/>
    </row>
    <row r="268" spans="1:11" s="130" customFormat="1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s="130" customFormat="1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s="130" customFormat="1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s="130" customFormat="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1:11" s="130" customFormat="1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1:11" s="130" customFormat="1" ht="12.75" customHeight="1">
      <c r="A273" s="69"/>
      <c r="B273" s="69"/>
      <c r="C273" s="69"/>
      <c r="D273" s="69"/>
      <c r="E273" s="101"/>
      <c r="F273" s="69"/>
      <c r="G273" s="69"/>
      <c r="H273" s="69"/>
      <c r="I273" s="69"/>
      <c r="J273" s="69"/>
      <c r="K273" s="69"/>
    </row>
    <row r="274" spans="1:11" s="130" customFormat="1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s="130" customFormat="1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s="130" customFormat="1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s="130" customFormat="1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s="130" customFormat="1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s="130" customFormat="1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s="130" customFormat="1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s="130" customFormat="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s="130" customFormat="1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s="130" customFormat="1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s="130" customFormat="1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s="130" customFormat="1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1:11" s="130" customFormat="1" ht="12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</row>
    <row r="287" spans="1:11" s="130" customFormat="1" ht="12.75" customHeight="1">
      <c r="A287" s="100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s="130" customFormat="1" ht="12.7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s="130" customFormat="1" ht="12.7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s="130" customFormat="1" ht="12.7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s="130" customFormat="1" ht="12.7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s="130" customFormat="1" ht="12.75" customHeight="1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1:11" s="130" customFormat="1" ht="12.75" customHeight="1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</row>
    <row r="294" spans="1:11" s="130" customFormat="1" ht="12.75" customHeight="1">
      <c r="A294" s="97"/>
      <c r="B294" s="98"/>
      <c r="C294" s="98"/>
      <c r="D294" s="98"/>
      <c r="E294" s="98"/>
      <c r="F294" s="98"/>
      <c r="G294" s="98"/>
      <c r="H294" s="98"/>
      <c r="I294" s="98"/>
      <c r="J294" s="98"/>
      <c r="K294" s="98"/>
    </row>
    <row r="295" spans="1:11" s="130" customFormat="1" ht="12.7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1:11" s="130" customFormat="1" ht="12.75" customHeight="1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</row>
    <row r="297" spans="1:11" s="130" customFormat="1" ht="12.75" customHeight="1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</row>
    <row r="298" spans="1:11" s="130" customFormat="1" ht="12.7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1:11" s="130" customFormat="1" ht="12.7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</row>
    <row r="300" spans="1:11" s="130" customFormat="1" ht="12.75" customHeight="1">
      <c r="A300" s="95"/>
      <c r="B300" s="94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1:11" s="130" customFormat="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s="130" customFormat="1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s="130" customFormat="1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s="130" customFormat="1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s="130" customFormat="1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s="130" customFormat="1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s="130" customFormat="1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s="130" customFormat="1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s="130" customFormat="1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s="130" customFormat="1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s="130" customFormat="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s="130" customFormat="1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s="130" customFormat="1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s="130" customFormat="1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1:11" s="130" customFormat="1" ht="12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</row>
    <row r="316" spans="1:11" s="130" customFormat="1" ht="12.75" customHeight="1">
      <c r="A316" s="88"/>
      <c r="B316" s="88"/>
      <c r="C316" s="77"/>
      <c r="D316" s="93"/>
      <c r="E316" s="91"/>
      <c r="F316" s="93"/>
      <c r="G316" s="92"/>
      <c r="H316" s="91"/>
      <c r="I316" s="90"/>
      <c r="J316" s="89"/>
      <c r="K316" s="69"/>
    </row>
    <row r="317" spans="1:11" s="130" customFormat="1" ht="12.75" customHeight="1">
      <c r="A317" s="88"/>
      <c r="B317" s="88"/>
      <c r="C317" s="77"/>
      <c r="D317" s="80"/>
      <c r="E317" s="80"/>
      <c r="F317" s="80"/>
      <c r="G317" s="80"/>
      <c r="H317" s="80"/>
      <c r="I317" s="79"/>
      <c r="J317" s="79"/>
      <c r="K317" s="69"/>
    </row>
    <row r="318" spans="1:11" s="130" customFormat="1" ht="12.75" customHeight="1">
      <c r="A318" s="78"/>
      <c r="B318" s="78"/>
      <c r="C318" s="77"/>
      <c r="D318" s="82"/>
      <c r="E318" s="82"/>
      <c r="F318" s="82"/>
      <c r="G318" s="82"/>
      <c r="H318" s="82"/>
      <c r="I318" s="82"/>
      <c r="J318" s="82"/>
      <c r="K318" s="69"/>
    </row>
    <row r="319" spans="1:11" s="130" customFormat="1" ht="12.75" customHeight="1">
      <c r="A319" s="78"/>
      <c r="B319" s="78"/>
      <c r="C319" s="81"/>
      <c r="D319" s="82"/>
      <c r="E319" s="82"/>
      <c r="F319" s="82"/>
      <c r="G319" s="82"/>
      <c r="H319" s="82"/>
      <c r="I319" s="82"/>
      <c r="J319" s="82"/>
      <c r="K319" s="69"/>
    </row>
    <row r="320" spans="1:11" s="130" customFormat="1" ht="12.75" customHeight="1">
      <c r="A320" s="74"/>
      <c r="B320" s="74"/>
      <c r="C320" s="86"/>
      <c r="D320" s="82"/>
      <c r="E320" s="82"/>
      <c r="F320" s="82"/>
      <c r="G320" s="82"/>
      <c r="H320" s="82"/>
      <c r="I320" s="82"/>
      <c r="J320" s="82"/>
      <c r="K320" s="69"/>
    </row>
    <row r="321" spans="1:11" s="130" customFormat="1" ht="12.75" customHeight="1">
      <c r="A321" s="74"/>
      <c r="B321" s="74"/>
      <c r="C321" s="86"/>
      <c r="D321" s="80"/>
      <c r="E321" s="80"/>
      <c r="F321" s="80"/>
      <c r="G321" s="80"/>
      <c r="H321" s="80"/>
      <c r="I321" s="79"/>
      <c r="J321" s="79"/>
      <c r="K321" s="69"/>
    </row>
    <row r="322" spans="1:11" s="130" customFormat="1" ht="12.75" customHeight="1">
      <c r="A322" s="78"/>
      <c r="B322" s="78"/>
      <c r="C322" s="77"/>
      <c r="D322" s="76"/>
      <c r="E322" s="75"/>
      <c r="F322" s="75"/>
      <c r="G322" s="75"/>
      <c r="H322" s="75"/>
      <c r="I322" s="75"/>
      <c r="J322" s="75"/>
      <c r="K322" s="69"/>
    </row>
    <row r="323" spans="1:11" s="130" customFormat="1" ht="12.75" customHeight="1">
      <c r="A323" s="78"/>
      <c r="B323" s="78"/>
      <c r="C323" s="77"/>
      <c r="D323" s="87"/>
      <c r="E323" s="87"/>
      <c r="F323" s="87"/>
      <c r="G323" s="87"/>
      <c r="H323" s="87"/>
      <c r="I323" s="87"/>
      <c r="J323" s="87"/>
      <c r="K323" s="69"/>
    </row>
    <row r="324" spans="1:11" s="130" customFormat="1" ht="12.75" customHeight="1">
      <c r="A324" s="78"/>
      <c r="B324" s="78"/>
      <c r="C324" s="77"/>
      <c r="D324" s="87"/>
      <c r="E324" s="87"/>
      <c r="F324" s="87"/>
      <c r="G324" s="87"/>
      <c r="H324" s="87"/>
      <c r="I324" s="87"/>
      <c r="J324" s="87"/>
      <c r="K324" s="69"/>
    </row>
    <row r="325" spans="1:11" s="130" customFormat="1" ht="12.75" customHeight="1">
      <c r="A325" s="74"/>
      <c r="B325" s="74"/>
      <c r="C325" s="86"/>
      <c r="D325" s="85"/>
      <c r="E325" s="85"/>
      <c r="F325" s="85"/>
      <c r="G325" s="85"/>
      <c r="H325" s="85"/>
      <c r="I325" s="84"/>
      <c r="J325" s="84"/>
      <c r="K325" s="69"/>
    </row>
    <row r="326" spans="1:11" s="130" customFormat="1" ht="12.75" customHeight="1">
      <c r="A326" s="78"/>
      <c r="B326" s="78"/>
      <c r="C326" s="77"/>
      <c r="D326" s="83"/>
      <c r="E326" s="82"/>
      <c r="F326" s="82"/>
      <c r="G326" s="82"/>
      <c r="H326" s="82"/>
      <c r="I326" s="82"/>
      <c r="J326" s="82"/>
      <c r="K326" s="69"/>
    </row>
    <row r="327" spans="1:11" s="130" customFormat="1" ht="12.75" customHeight="1">
      <c r="A327" s="78"/>
      <c r="B327" s="78"/>
      <c r="C327" s="81"/>
      <c r="D327" s="83"/>
      <c r="E327" s="82"/>
      <c r="F327" s="82"/>
      <c r="G327" s="82"/>
      <c r="H327" s="82"/>
      <c r="I327" s="82"/>
      <c r="J327" s="82"/>
      <c r="K327" s="69"/>
    </row>
    <row r="328" spans="1:11" s="130" customFormat="1" ht="12.75" customHeight="1">
      <c r="A328" s="78"/>
      <c r="B328" s="78"/>
      <c r="C328" s="81"/>
      <c r="D328" s="83"/>
      <c r="E328" s="82"/>
      <c r="F328" s="82"/>
      <c r="G328" s="82"/>
      <c r="H328" s="82"/>
      <c r="I328" s="82"/>
      <c r="J328" s="82"/>
      <c r="K328" s="69"/>
    </row>
    <row r="329" spans="1:11" s="130" customFormat="1" ht="12.75" customHeight="1">
      <c r="A329" s="78"/>
      <c r="B329" s="78"/>
      <c r="C329" s="81"/>
      <c r="D329" s="80"/>
      <c r="E329" s="80"/>
      <c r="F329" s="80"/>
      <c r="G329" s="80"/>
      <c r="H329" s="80"/>
      <c r="I329" s="79"/>
      <c r="J329" s="79"/>
      <c r="K329" s="69"/>
    </row>
    <row r="330" spans="1:11" s="130" customFormat="1" ht="12.75" customHeight="1">
      <c r="A330" s="78"/>
      <c r="B330" s="78"/>
      <c r="C330" s="77"/>
      <c r="D330" s="76"/>
      <c r="E330" s="75"/>
      <c r="F330" s="75"/>
      <c r="G330" s="75"/>
      <c r="H330" s="75"/>
      <c r="I330" s="74"/>
      <c r="J330" s="74"/>
      <c r="K330" s="73"/>
    </row>
    <row r="331" spans="1:11" s="130" customFormat="1" ht="12.75" customHeight="1">
      <c r="A331" s="72"/>
      <c r="B331" s="72"/>
      <c r="C331" s="71"/>
      <c r="D331" s="70"/>
      <c r="E331" s="70"/>
      <c r="F331" s="70"/>
      <c r="G331" s="70"/>
      <c r="H331" s="70"/>
      <c r="I331" s="69"/>
      <c r="J331" s="69"/>
      <c r="K331" s="69"/>
    </row>
    <row r="332" spans="1:11" s="130" customFormat="1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s="130" customFormat="1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s="130" customFormat="1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s="130" customFormat="1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1:11" s="130" customFormat="1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1:11" s="130" customFormat="1" ht="12.75" customHeight="1">
      <c r="A337" s="69"/>
      <c r="B337" s="69"/>
      <c r="C337" s="69"/>
      <c r="D337" s="69"/>
      <c r="E337" s="101"/>
      <c r="F337" s="69"/>
      <c r="G337" s="69"/>
      <c r="H337" s="69"/>
      <c r="I337" s="69"/>
      <c r="J337" s="69"/>
      <c r="K337" s="69"/>
    </row>
    <row r="338" spans="1:11" s="130" customFormat="1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s="130" customFormat="1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s="130" customFormat="1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s="130" customFormat="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s="130" customFormat="1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s="130" customFormat="1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s="130" customFormat="1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s="130" customFormat="1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s="130" customFormat="1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s="130" customFormat="1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s="130" customFormat="1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s="130" customFormat="1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1:11" s="130" customFormat="1" ht="12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</row>
    <row r="351" spans="1:11" s="130" customFormat="1" ht="12.75" customHeight="1">
      <c r="A351" s="100"/>
      <c r="B351" s="99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1:11" s="130" customFormat="1" ht="12.7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1:11" s="130" customFormat="1" ht="12.7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1:11" s="130" customFormat="1" ht="12.7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1:11" s="130" customFormat="1" ht="12.7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1:11" s="130" customFormat="1" ht="12.75" customHeight="1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1:11" s="130" customFormat="1" ht="12.75" customHeight="1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</row>
    <row r="358" spans="1:11" s="130" customFormat="1" ht="12.75" customHeight="1">
      <c r="A358" s="97"/>
      <c r="B358" s="98"/>
      <c r="C358" s="98"/>
      <c r="D358" s="98"/>
      <c r="E358" s="98"/>
      <c r="F358" s="98"/>
      <c r="G358" s="98"/>
      <c r="H358" s="98"/>
      <c r="I358" s="98"/>
      <c r="J358" s="98"/>
      <c r="K358" s="98"/>
    </row>
    <row r="359" spans="1:11" s="130" customFormat="1" ht="12.75" customHeight="1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</row>
    <row r="360" spans="1:11" s="130" customFormat="1" ht="12.75" customHeight="1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</row>
    <row r="361" spans="1:11" s="130" customFormat="1" ht="12.75" customHeight="1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</row>
    <row r="362" spans="1:11" s="130" customFormat="1" ht="12.75" customHeigh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1:11" s="130" customFormat="1" ht="12.75" customHeight="1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</row>
    <row r="364" spans="1:11" s="130" customFormat="1" ht="12.75" customHeight="1">
      <c r="A364" s="95"/>
      <c r="B364" s="94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1:11" s="130" customFormat="1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s="130" customFormat="1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s="130" customFormat="1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s="130" customFormat="1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s="130" customFormat="1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s="130" customFormat="1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s="130" customFormat="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s="130" customFormat="1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s="130" customFormat="1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s="130" customFormat="1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s="130" customFormat="1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s="130" customFormat="1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s="130" customFormat="1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s="130" customFormat="1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1:11" s="130" customFormat="1" ht="12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1:11" s="130" customFormat="1" ht="12.75" customHeight="1">
      <c r="A380" s="88"/>
      <c r="B380" s="88"/>
      <c r="C380" s="77"/>
      <c r="D380" s="93"/>
      <c r="E380" s="91"/>
      <c r="F380" s="93"/>
      <c r="G380" s="92"/>
      <c r="H380" s="91"/>
      <c r="I380" s="90"/>
      <c r="J380" s="89"/>
      <c r="K380" s="69"/>
    </row>
    <row r="381" spans="1:11" s="130" customFormat="1" ht="12.75" customHeight="1">
      <c r="A381" s="88"/>
      <c r="B381" s="88"/>
      <c r="C381" s="77"/>
      <c r="D381" s="80"/>
      <c r="E381" s="80"/>
      <c r="F381" s="80"/>
      <c r="G381" s="80"/>
      <c r="H381" s="80"/>
      <c r="I381" s="79"/>
      <c r="J381" s="79"/>
      <c r="K381" s="69"/>
    </row>
    <row r="382" spans="1:11" s="130" customFormat="1" ht="12.75" customHeight="1">
      <c r="A382" s="78"/>
      <c r="B382" s="78"/>
      <c r="C382" s="77"/>
      <c r="D382" s="82"/>
      <c r="E382" s="82"/>
      <c r="F382" s="82"/>
      <c r="G382" s="82"/>
      <c r="H382" s="82"/>
      <c r="I382" s="82"/>
      <c r="J382" s="82"/>
      <c r="K382" s="69"/>
    </row>
    <row r="383" spans="1:11" s="130" customFormat="1" ht="12.75" customHeight="1">
      <c r="A383" s="78"/>
      <c r="B383" s="78"/>
      <c r="C383" s="81"/>
      <c r="D383" s="82"/>
      <c r="E383" s="82"/>
      <c r="F383" s="82"/>
      <c r="G383" s="82"/>
      <c r="H383" s="82"/>
      <c r="I383" s="82"/>
      <c r="J383" s="82"/>
      <c r="K383" s="69"/>
    </row>
    <row r="384" spans="1:11" s="130" customFormat="1" ht="12.75" customHeight="1">
      <c r="A384" s="74"/>
      <c r="B384" s="74"/>
      <c r="C384" s="86"/>
      <c r="D384" s="82"/>
      <c r="E384" s="82"/>
      <c r="F384" s="82"/>
      <c r="G384" s="82"/>
      <c r="H384" s="82"/>
      <c r="I384" s="82"/>
      <c r="J384" s="82"/>
      <c r="K384" s="69"/>
    </row>
    <row r="385" spans="1:11" s="130" customFormat="1" ht="12.75" customHeight="1">
      <c r="A385" s="74"/>
      <c r="B385" s="74"/>
      <c r="C385" s="86"/>
      <c r="D385" s="80"/>
      <c r="E385" s="80"/>
      <c r="F385" s="80"/>
      <c r="G385" s="80"/>
      <c r="H385" s="80"/>
      <c r="I385" s="79"/>
      <c r="J385" s="79"/>
      <c r="K385" s="69"/>
    </row>
    <row r="386" spans="1:11" s="130" customFormat="1" ht="12.75" customHeight="1">
      <c r="A386" s="78"/>
      <c r="B386" s="78"/>
      <c r="C386" s="77"/>
      <c r="D386" s="76"/>
      <c r="E386" s="75"/>
      <c r="F386" s="75"/>
      <c r="G386" s="75"/>
      <c r="H386" s="75"/>
      <c r="I386" s="75"/>
      <c r="J386" s="75"/>
      <c r="K386" s="69"/>
    </row>
    <row r="387" spans="1:11" s="130" customFormat="1" ht="12.75" customHeight="1">
      <c r="A387" s="78"/>
      <c r="B387" s="78"/>
      <c r="C387" s="77"/>
      <c r="D387" s="87"/>
      <c r="E387" s="87"/>
      <c r="F387" s="87"/>
      <c r="G387" s="87"/>
      <c r="H387" s="87"/>
      <c r="I387" s="87"/>
      <c r="J387" s="87"/>
      <c r="K387" s="69"/>
    </row>
    <row r="388" spans="1:11" s="130" customFormat="1" ht="12.75" customHeight="1">
      <c r="A388" s="78"/>
      <c r="B388" s="78"/>
      <c r="C388" s="77"/>
      <c r="D388" s="87"/>
      <c r="E388" s="87"/>
      <c r="F388" s="87"/>
      <c r="G388" s="87"/>
      <c r="H388" s="87"/>
      <c r="I388" s="87"/>
      <c r="J388" s="87"/>
      <c r="K388" s="69"/>
    </row>
    <row r="389" spans="1:11" s="130" customFormat="1" ht="12.75" customHeight="1">
      <c r="A389" s="74"/>
      <c r="B389" s="74"/>
      <c r="C389" s="86"/>
      <c r="D389" s="85"/>
      <c r="E389" s="85"/>
      <c r="F389" s="85"/>
      <c r="G389" s="85"/>
      <c r="H389" s="85"/>
      <c r="I389" s="84"/>
      <c r="J389" s="84"/>
      <c r="K389" s="69"/>
    </row>
    <row r="390" spans="1:11" s="130" customFormat="1" ht="12.75" customHeight="1">
      <c r="A390" s="78"/>
      <c r="B390" s="78"/>
      <c r="C390" s="77"/>
      <c r="D390" s="83"/>
      <c r="E390" s="82"/>
      <c r="F390" s="82"/>
      <c r="G390" s="82"/>
      <c r="H390" s="82"/>
      <c r="I390" s="82"/>
      <c r="J390" s="82"/>
      <c r="K390" s="69"/>
    </row>
    <row r="391" spans="1:11" s="130" customFormat="1" ht="12.75" customHeight="1">
      <c r="A391" s="78"/>
      <c r="B391" s="78"/>
      <c r="C391" s="81"/>
      <c r="D391" s="83"/>
      <c r="E391" s="82"/>
      <c r="F391" s="82"/>
      <c r="G391" s="82"/>
      <c r="H391" s="82"/>
      <c r="I391" s="82"/>
      <c r="J391" s="82"/>
      <c r="K391" s="69"/>
    </row>
    <row r="392" spans="1:11" s="130" customFormat="1" ht="12.75" customHeight="1">
      <c r="A392" s="78"/>
      <c r="B392" s="78"/>
      <c r="C392" s="81"/>
      <c r="D392" s="83"/>
      <c r="E392" s="82"/>
      <c r="F392" s="82"/>
      <c r="G392" s="82"/>
      <c r="H392" s="82"/>
      <c r="I392" s="82"/>
      <c r="J392" s="82"/>
      <c r="K392" s="69"/>
    </row>
    <row r="393" spans="1:11" s="130" customFormat="1" ht="12.75" customHeight="1">
      <c r="A393" s="78"/>
      <c r="B393" s="78"/>
      <c r="C393" s="81"/>
      <c r="D393" s="80"/>
      <c r="E393" s="80"/>
      <c r="F393" s="80"/>
      <c r="G393" s="80"/>
      <c r="H393" s="80"/>
      <c r="I393" s="79"/>
      <c r="J393" s="79"/>
      <c r="K393" s="69"/>
    </row>
    <row r="394" spans="1:11" s="130" customFormat="1" ht="12.75" customHeight="1">
      <c r="A394" s="78"/>
      <c r="B394" s="78"/>
      <c r="C394" s="77"/>
      <c r="D394" s="76"/>
      <c r="E394" s="75"/>
      <c r="F394" s="75"/>
      <c r="G394" s="75"/>
      <c r="H394" s="75"/>
      <c r="I394" s="74"/>
      <c r="J394" s="74"/>
      <c r="K394" s="73"/>
    </row>
    <row r="395" spans="1:11" s="130" customFormat="1" ht="12.75" customHeight="1">
      <c r="A395" s="72"/>
      <c r="B395" s="72"/>
      <c r="C395" s="71"/>
      <c r="D395" s="70"/>
      <c r="E395" s="70"/>
      <c r="F395" s="70"/>
      <c r="G395" s="70"/>
      <c r="H395" s="70"/>
      <c r="I395" s="69"/>
      <c r="J395" s="69"/>
      <c r="K395" s="69"/>
    </row>
    <row r="396" spans="1:11" s="130" customFormat="1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s="130" customFormat="1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s="130" customFormat="1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s="130" customFormat="1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1:11" s="130" customFormat="1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1:11" s="130" customFormat="1" ht="12.75" customHeight="1">
      <c r="A401" s="69"/>
      <c r="B401" s="69"/>
      <c r="C401" s="69"/>
      <c r="D401" s="69"/>
      <c r="E401" s="101"/>
      <c r="F401" s="69"/>
      <c r="G401" s="69"/>
      <c r="H401" s="69"/>
      <c r="I401" s="69"/>
      <c r="J401" s="69"/>
      <c r="K401" s="69"/>
    </row>
    <row r="402" spans="1:11" s="130" customFormat="1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s="130" customFormat="1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s="130" customFormat="1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s="130" customFormat="1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s="130" customFormat="1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s="130" customFormat="1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s="130" customFormat="1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s="130" customFormat="1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s="130" customFormat="1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s="130" customFormat="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s="130" customFormat="1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s="130" customFormat="1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1:11" s="130" customFormat="1" ht="12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1:11" s="130" customFormat="1" ht="12.75" customHeight="1">
      <c r="A415" s="100"/>
      <c r="B415" s="99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1:11" s="130" customFormat="1" ht="12.7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1:11" s="130" customFormat="1" ht="12.7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1:11" s="130" customFormat="1" ht="12.7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1:11" s="130" customFormat="1" ht="12.7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1:11" s="130" customFormat="1" ht="12.75" customHeight="1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</row>
    <row r="421" spans="1:11" s="130" customFormat="1" ht="12.75" customHeight="1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</row>
    <row r="422" spans="1:11" s="130" customFormat="1" ht="12.75" customHeight="1">
      <c r="A422" s="97"/>
      <c r="B422" s="98"/>
      <c r="C422" s="98"/>
      <c r="D422" s="98"/>
      <c r="E422" s="98"/>
      <c r="F422" s="98"/>
      <c r="G422" s="98"/>
      <c r="H422" s="98"/>
      <c r="I422" s="98"/>
      <c r="J422" s="98"/>
      <c r="K422" s="98"/>
    </row>
    <row r="423" spans="1:11" s="130" customFormat="1" ht="12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1:11" s="130" customFormat="1" ht="12.75" customHeight="1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</row>
    <row r="425" spans="1:11" s="130" customFormat="1" ht="12.75" customHeight="1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</row>
    <row r="426" spans="1:11" s="130" customFormat="1" ht="12.75" customHeight="1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1:11" s="130" customFormat="1" ht="12.75" customHeight="1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</row>
    <row r="428" spans="1:11" s="130" customFormat="1" ht="12.75" customHeight="1">
      <c r="A428" s="95"/>
      <c r="B428" s="94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1:11" s="130" customFormat="1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1:11" s="130" customFormat="1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1:11" s="130" customFormat="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s="130" customFormat="1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s="130" customFormat="1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s="130" customFormat="1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s="130" customFormat="1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s="130" customFormat="1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s="130" customFormat="1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s="130" customFormat="1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s="130" customFormat="1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1:11" s="130" customFormat="1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1:11" s="130" customFormat="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1:11" s="130" customFormat="1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1:11" s="130" customFormat="1" ht="12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</row>
    <row r="444" spans="1:11" s="130" customFormat="1" ht="12.75" customHeight="1">
      <c r="A444" s="88"/>
      <c r="B444" s="88"/>
      <c r="C444" s="77"/>
      <c r="D444" s="93"/>
      <c r="E444" s="91"/>
      <c r="F444" s="93"/>
      <c r="G444" s="92"/>
      <c r="H444" s="91"/>
      <c r="I444" s="90"/>
      <c r="J444" s="89"/>
      <c r="K444" s="69"/>
    </row>
    <row r="445" spans="1:11" s="130" customFormat="1" ht="12.75" customHeight="1">
      <c r="A445" s="88"/>
      <c r="B445" s="88"/>
      <c r="C445" s="77"/>
      <c r="D445" s="80"/>
      <c r="E445" s="80"/>
      <c r="F445" s="80"/>
      <c r="G445" s="80"/>
      <c r="H445" s="80"/>
      <c r="I445" s="79"/>
      <c r="J445" s="79"/>
      <c r="K445" s="69"/>
    </row>
    <row r="446" spans="1:11" s="130" customFormat="1" ht="12.75" customHeight="1">
      <c r="A446" s="78"/>
      <c r="B446" s="78"/>
      <c r="C446" s="77"/>
      <c r="D446" s="82"/>
      <c r="E446" s="82"/>
      <c r="F446" s="82"/>
      <c r="G446" s="82"/>
      <c r="H446" s="82"/>
      <c r="I446" s="82"/>
      <c r="J446" s="82"/>
      <c r="K446" s="69"/>
    </row>
    <row r="447" spans="1:11" s="130" customFormat="1" ht="12.75" customHeight="1">
      <c r="A447" s="78"/>
      <c r="B447" s="78"/>
      <c r="C447" s="81"/>
      <c r="D447" s="82"/>
      <c r="E447" s="82"/>
      <c r="F447" s="82"/>
      <c r="G447" s="82"/>
      <c r="H447" s="82"/>
      <c r="I447" s="82"/>
      <c r="J447" s="82"/>
      <c r="K447" s="69"/>
    </row>
    <row r="448" spans="1:11" s="130" customFormat="1" ht="12.75" customHeight="1">
      <c r="A448" s="74"/>
      <c r="B448" s="74"/>
      <c r="C448" s="86"/>
      <c r="D448" s="82"/>
      <c r="E448" s="82"/>
      <c r="F448" s="82"/>
      <c r="G448" s="82"/>
      <c r="H448" s="82"/>
      <c r="I448" s="82"/>
      <c r="J448" s="82"/>
      <c r="K448" s="69"/>
    </row>
    <row r="449" spans="1:11" s="130" customFormat="1" ht="12.75" customHeight="1">
      <c r="A449" s="74"/>
      <c r="B449" s="74"/>
      <c r="C449" s="86"/>
      <c r="D449" s="80"/>
      <c r="E449" s="80"/>
      <c r="F449" s="80"/>
      <c r="G449" s="80"/>
      <c r="H449" s="80"/>
      <c r="I449" s="79"/>
      <c r="J449" s="79"/>
      <c r="K449" s="69"/>
    </row>
    <row r="450" spans="1:11" s="130" customFormat="1" ht="12.75" customHeight="1">
      <c r="A450" s="78"/>
      <c r="B450" s="78"/>
      <c r="C450" s="77"/>
      <c r="D450" s="76"/>
      <c r="E450" s="75"/>
      <c r="F450" s="75"/>
      <c r="G450" s="75"/>
      <c r="H450" s="75"/>
      <c r="I450" s="75"/>
      <c r="J450" s="75"/>
      <c r="K450" s="69"/>
    </row>
    <row r="451" spans="1:11" s="130" customFormat="1" ht="12.75" customHeight="1">
      <c r="A451" s="78"/>
      <c r="B451" s="78"/>
      <c r="C451" s="77"/>
      <c r="D451" s="87"/>
      <c r="E451" s="87"/>
      <c r="F451" s="87"/>
      <c r="G451" s="87"/>
      <c r="H451" s="87"/>
      <c r="I451" s="87"/>
      <c r="J451" s="87"/>
      <c r="K451" s="69"/>
    </row>
    <row r="452" spans="1:11" s="130" customFormat="1" ht="12.75" customHeight="1">
      <c r="A452" s="78"/>
      <c r="B452" s="78"/>
      <c r="C452" s="77"/>
      <c r="D452" s="87"/>
      <c r="E452" s="87"/>
      <c r="F452" s="87"/>
      <c r="G452" s="87"/>
      <c r="H452" s="87"/>
      <c r="I452" s="87"/>
      <c r="J452" s="87"/>
      <c r="K452" s="69"/>
    </row>
    <row r="453" spans="1:11" s="130" customFormat="1" ht="12.75" customHeight="1">
      <c r="A453" s="74"/>
      <c r="B453" s="74"/>
      <c r="C453" s="86"/>
      <c r="D453" s="85"/>
      <c r="E453" s="85"/>
      <c r="F453" s="85"/>
      <c r="G453" s="85"/>
      <c r="H453" s="85"/>
      <c r="I453" s="84"/>
      <c r="J453" s="84"/>
      <c r="K453" s="69"/>
    </row>
    <row r="454" spans="1:11" s="130" customFormat="1" ht="12.75" customHeight="1">
      <c r="A454" s="78"/>
      <c r="B454" s="78"/>
      <c r="C454" s="77"/>
      <c r="D454" s="83"/>
      <c r="E454" s="82"/>
      <c r="F454" s="82"/>
      <c r="G454" s="82"/>
      <c r="H454" s="82"/>
      <c r="I454" s="82"/>
      <c r="J454" s="82"/>
      <c r="K454" s="69"/>
    </row>
    <row r="455" spans="1:11" s="130" customFormat="1" ht="12.75" customHeight="1">
      <c r="A455" s="78"/>
      <c r="B455" s="78"/>
      <c r="C455" s="81"/>
      <c r="D455" s="83"/>
      <c r="E455" s="82"/>
      <c r="F455" s="82"/>
      <c r="G455" s="82"/>
      <c r="H455" s="82"/>
      <c r="I455" s="82"/>
      <c r="J455" s="82"/>
      <c r="K455" s="69"/>
    </row>
    <row r="456" spans="1:11" s="130" customFormat="1" ht="12.75" customHeight="1">
      <c r="A456" s="78"/>
      <c r="B456" s="78"/>
      <c r="C456" s="81"/>
      <c r="D456" s="83"/>
      <c r="E456" s="82"/>
      <c r="F456" s="82"/>
      <c r="G456" s="82"/>
      <c r="H456" s="82"/>
      <c r="I456" s="82"/>
      <c r="J456" s="82"/>
      <c r="K456" s="69"/>
    </row>
    <row r="457" spans="1:11" s="130" customFormat="1" ht="12.75" customHeight="1">
      <c r="A457" s="78"/>
      <c r="B457" s="78"/>
      <c r="C457" s="81"/>
      <c r="D457" s="80"/>
      <c r="E457" s="80"/>
      <c r="F457" s="80"/>
      <c r="G457" s="80"/>
      <c r="H457" s="80"/>
      <c r="I457" s="79"/>
      <c r="J457" s="79"/>
      <c r="K457" s="69"/>
    </row>
    <row r="458" spans="1:11" s="130" customFormat="1" ht="12.75" customHeight="1">
      <c r="A458" s="78"/>
      <c r="B458" s="78"/>
      <c r="C458" s="77"/>
      <c r="D458" s="76"/>
      <c r="E458" s="75"/>
      <c r="F458" s="75"/>
      <c r="G458" s="75"/>
      <c r="H458" s="75"/>
      <c r="I458" s="74"/>
      <c r="J458" s="74"/>
      <c r="K458" s="73"/>
    </row>
    <row r="459" spans="1:11" s="130" customFormat="1" ht="12.75" customHeight="1">
      <c r="A459" s="72"/>
      <c r="B459" s="72"/>
      <c r="C459" s="71"/>
      <c r="D459" s="70"/>
      <c r="E459" s="70"/>
      <c r="F459" s="70"/>
      <c r="G459" s="70"/>
      <c r="H459" s="70"/>
      <c r="I459" s="69"/>
      <c r="J459" s="69"/>
      <c r="K459" s="69"/>
    </row>
    <row r="460" spans="1:11" s="130" customFormat="1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1:11" s="130" customFormat="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1:11" s="130" customFormat="1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1:11" s="130" customFormat="1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1:11" s="130" customFormat="1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1:11" s="130" customFormat="1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1:11" s="130" customFormat="1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1:11" s="130" customFormat="1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1:11" s="130" customFormat="1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1:11" s="130" customFormat="1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1:11" s="130" customFormat="1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1:11" s="130" customFormat="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1:11" s="130" customFormat="1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1:11" s="130" customFormat="1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1:11" s="130" customFormat="1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1:11" s="130" customFormat="1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1:11" s="130" customFormat="1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1:11" s="130" customFormat="1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1:11" s="130" customFormat="1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1:11" s="130" customFormat="1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1:11" s="130" customFormat="1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1:11" s="130" customFormat="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1:11" s="130" customFormat="1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1:11" s="130" customFormat="1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1:11" s="130" customFormat="1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1:11" s="130" customFormat="1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1:11" s="130" customFormat="1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1:11" s="130" customFormat="1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1:11" s="130" customFormat="1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1:11" s="130" customFormat="1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1:11" s="130" customFormat="1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1:11" s="130" customFormat="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1:11" s="130" customFormat="1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1:11" s="130" customFormat="1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1:11" s="130" customFormat="1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1:11" s="130" customFormat="1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1:11" s="130" customFormat="1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1:11" s="130" customFormat="1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1:11" s="130" customFormat="1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1:11" s="130" customFormat="1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1:11" s="130" customFormat="1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1:11" s="130" customFormat="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1:11" s="130" customFormat="1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1:11" s="130" customFormat="1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1:11" s="130" customFormat="1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1:11" s="130" customFormat="1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1:11" s="130" customFormat="1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1:11" s="130" customFormat="1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1:11" s="130" customFormat="1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1:11" s="130" customFormat="1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1:11" s="130" customFormat="1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1:11" s="130" customFormat="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1:11" s="130" customFormat="1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1:11" s="130" customFormat="1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1:11" s="130" customFormat="1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1:11" s="130" customFormat="1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1:11" s="130" customFormat="1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1:11" s="130" customFormat="1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1:11" s="130" customFormat="1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1:11" s="130" customFormat="1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1:11" s="130" customFormat="1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1:11" s="130" customFormat="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1:11" s="130" customFormat="1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1:11" s="130" customFormat="1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1:11" s="130" customFormat="1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1:11" s="130" customFormat="1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1:11" s="130" customFormat="1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1:11" s="130" customFormat="1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1:11" s="130" customFormat="1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1:11" s="130" customFormat="1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1:11" s="130" customFormat="1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1:11" s="130" customFormat="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1:11" s="130" customFormat="1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1:11" s="130" customFormat="1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1:11" s="130" customFormat="1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1:11" s="130" customFormat="1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1:11" s="130" customFormat="1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1:11" s="130" customFormat="1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1:11" s="130" customFormat="1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1:11" s="130" customFormat="1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1:11" s="130" customFormat="1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1:11" s="130" customFormat="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1:11" s="130" customFormat="1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1:11" s="130" customFormat="1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1:11" s="130" customFormat="1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1:11" s="130" customFormat="1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1:11" s="130" customFormat="1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1:11" s="130" customFormat="1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1:11" s="130" customFormat="1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1:11" s="130" customFormat="1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1:11" s="130" customFormat="1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1:11" s="130" customFormat="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1:11" s="130" customFormat="1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1:11" s="130" customFormat="1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1:11" s="130" customFormat="1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1:11" s="130" customFormat="1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1:11" s="130" customFormat="1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1:11" s="130" customFormat="1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1:11" s="130" customFormat="1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1:11" s="130" customFormat="1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1:11" s="130" customFormat="1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1:11" s="130" customFormat="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1:11" s="130" customFormat="1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1:11" s="130" customFormat="1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1:11" s="130" customFormat="1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1:11" s="130" customFormat="1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1:11" s="130" customFormat="1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1:11" s="130" customFormat="1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1:11" s="130" customFormat="1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1:11" s="130" customFormat="1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1:11" s="130" customFormat="1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1:11" s="130" customFormat="1" ht="12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</row>
    <row r="572" spans="1:11" ht="1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3" spans="1:11" ht="1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</row>
    <row r="574" spans="1:11" ht="1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11" ht="1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</row>
    <row r="576" spans="1:11" ht="1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</row>
    <row r="577" spans="1:11" ht="1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</row>
    <row r="578" spans="1:11" ht="1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</row>
    <row r="579" spans="1:11" ht="1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</row>
    <row r="581" spans="1:11" ht="1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</row>
    <row r="582" spans="1:11" ht="1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</row>
    <row r="583" spans="1:11" ht="1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4" spans="1:11" ht="1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</row>
    <row r="585" spans="1:11" ht="1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</row>
    <row r="586" spans="1:11" ht="1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</row>
    <row r="587" spans="1:11" ht="1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</row>
    <row r="588" spans="1:11" ht="1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</row>
    <row r="589" spans="1:11" ht="1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</row>
    <row r="590" spans="1:11" ht="1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</row>
    <row r="591" spans="1:11" ht="1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</row>
    <row r="592" spans="1:11" ht="1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3" spans="1:11" ht="1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</row>
    <row r="594" spans="1:11" ht="1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</row>
    <row r="595" spans="1:11" ht="1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</row>
    <row r="596" spans="1:11" ht="12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</row>
    <row r="597" spans="1:11" ht="12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</row>
  </sheetData>
  <mergeCells count="34">
    <mergeCell ref="A46:B46"/>
    <mergeCell ref="A19:K25"/>
    <mergeCell ref="A26:K26"/>
    <mergeCell ref="A29:K29"/>
    <mergeCell ref="A30:K30"/>
    <mergeCell ref="A32:K32"/>
    <mergeCell ref="A47:B47"/>
    <mergeCell ref="D47:H47"/>
    <mergeCell ref="A48:B48"/>
    <mergeCell ref="D48:J48"/>
    <mergeCell ref="A49:B49"/>
    <mergeCell ref="D49:J49"/>
    <mergeCell ref="A50:B50"/>
    <mergeCell ref="D50:J50"/>
    <mergeCell ref="A51:B51"/>
    <mergeCell ref="D51:H51"/>
    <mergeCell ref="A52:B52"/>
    <mergeCell ref="D52:J52"/>
    <mergeCell ref="A53:B53"/>
    <mergeCell ref="D53:J53"/>
    <mergeCell ref="A54:B54"/>
    <mergeCell ref="D54:J54"/>
    <mergeCell ref="A55:B55"/>
    <mergeCell ref="D55:H55"/>
    <mergeCell ref="A59:B59"/>
    <mergeCell ref="D59:H59"/>
    <mergeCell ref="A60:B60"/>
    <mergeCell ref="D60:H60"/>
    <mergeCell ref="A56:B56"/>
    <mergeCell ref="D56:J56"/>
    <mergeCell ref="A57:B57"/>
    <mergeCell ref="D57:J57"/>
    <mergeCell ref="A58:B58"/>
    <mergeCell ref="D58:J58"/>
  </mergeCells>
  <conditionalFormatting sqref="D451:J452 D131:J132 D195:J196 D259:J260 D387:J388 D323:J324 A61:K62 D46 F46 D63:J63 A30:K30 A19">
    <cfRule type="cellIs" priority="7" dxfId="2" operator="greaterThan" stopIfTrue="1">
      <formula>0</formula>
    </cfRule>
  </conditionalFormatting>
  <conditionalFormatting sqref="D53:J54">
    <cfRule type="cellIs" priority="4" dxfId="2" operator="greaterThan" stopIfTrue="1">
      <formula>0</formula>
    </cfRule>
  </conditionalFormatting>
  <conditionalFormatting sqref="D56:J58">
    <cfRule type="cellIs" priority="1" dxfId="0" operator="greaterThan" stopIfTrue="1">
      <formula>0</formula>
    </cfRule>
  </conditionalFormatting>
  <conditionalFormatting sqref="D60:H60 D56:J58">
    <cfRule type="cellIs" priority="2" dxfId="0" operator="greaterThan" stopIfTrue="1">
      <formula>0</formula>
    </cfRule>
  </conditionalFormatting>
  <dataValidations count="2">
    <dataValidation errorStyle="information" type="list" allowBlank="1" showInputMessage="1" showErrorMessage="1" sqref="D52:J52">
      <formula1>$J$65:$J$86</formula1>
    </dataValidation>
    <dataValidation errorStyle="information" type="list" allowBlank="1" showInputMessage="1" showErrorMessage="1" sqref="A26:K26">
      <formula1>$A$65:$A$108</formula1>
    </dataValidation>
  </dataValidations>
  <printOptions/>
  <pageMargins left="0.984251968503937" right="0.55" top="0.8661417322834646" bottom="0.62" header="0.5118110236220472" footer="0.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Janča Tomáš</dc:creator>
  <cp:keywords/>
  <dc:description/>
  <cp:lastModifiedBy>jil014</cp:lastModifiedBy>
  <cp:lastPrinted>2021-02-17T14:41:47Z</cp:lastPrinted>
  <dcterms:created xsi:type="dcterms:W3CDTF">2018-10-29T13:37:44Z</dcterms:created>
  <dcterms:modified xsi:type="dcterms:W3CDTF">2022-08-11T10:43:28Z</dcterms:modified>
  <cp:category/>
  <cp:version/>
  <cp:contentType/>
  <cp:contentStatus/>
</cp:coreProperties>
</file>