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filterPrivacy="1" defaultThemeVersion="124226"/>
  <bookViews>
    <workbookView xWindow="65426" yWindow="65426" windowWidth="38620" windowHeight="21220" activeTab="0"/>
  </bookViews>
  <sheets>
    <sheet name="elektro" sheetId="4" r:id="rId1"/>
  </sheets>
  <definedNames>
    <definedName name="_xlnm.Print_Area" localSheetId="0">'elektro'!$A$2:$I$100</definedName>
    <definedName name="_xlnm.Print_Titles" localSheetId="0">'elektro'!$6:$6</definedName>
  </definedNames>
  <calcPr calcId="191029"/>
  <extLst/>
</workbook>
</file>

<file path=xl/sharedStrings.xml><?xml version="1.0" encoding="utf-8"?>
<sst xmlns="http://schemas.openxmlformats.org/spreadsheetml/2006/main" count="161" uniqueCount="69">
  <si>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</si>
  <si>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</si>
  <si>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</si>
  <si>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</si>
  <si>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</si>
  <si>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</si>
  <si>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</si>
  <si>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</si>
  <si>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</si>
  <si>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</si>
  <si>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</si>
  <si>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</si>
  <si>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</si>
  <si>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</si>
  <si>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</si>
  <si>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2019 - 2020</t>
    </r>
  </si>
  <si>
    <t>Poř. č.</t>
  </si>
  <si>
    <t>Dodávka pro Ubytovací služby a Stravovací služby, převezme Stupková Jaroslava tel. 596996441, sklad údržby - místnost č. A1/16, Studentská 1770/1, Ostrava - Poruba, 700 32</t>
  </si>
  <si>
    <t>Dodávka do skladu energetiky, převezme Uramová Milena, t.č. 597 321 217, místnost B 109 (Sklad elektro), 17.listopadu 15, Ostrava - Poruba</t>
  </si>
  <si>
    <t>Předpokládaná cena za jednotku bez DPH</t>
  </si>
  <si>
    <t>Předpokládaná hodnota bez DPH</t>
  </si>
  <si>
    <t>Celková nabídková/kupní cena za sklad energetiky:</t>
  </si>
  <si>
    <t>Mezisoučet za sklad elektro:</t>
  </si>
  <si>
    <t>Mezisoučet za Ubytovací služby a Stravovací služby:</t>
  </si>
  <si>
    <t>ks</t>
  </si>
  <si>
    <t>úsporná kompaktní zářivka MASTER  PL-C 26W/840, 4P, G24q-3</t>
  </si>
  <si>
    <t xml:space="preserve">ks </t>
  </si>
  <si>
    <t>m</t>
  </si>
  <si>
    <t>ELKO EP Spínač soumrakový se spínacími hodinami SOU</t>
  </si>
  <si>
    <t>přepínač Valena, střídavý, č.6, bílý Legrand</t>
  </si>
  <si>
    <t>Ovládač tlačítkový-10AX (SDN1800121, řada: SEDNA, barva: POLAR, orient. kontrolka: SYMBOL SVĚTLA, bez rámečku)</t>
  </si>
  <si>
    <t>venkovní rozvaděč na zeď Noark IP65 PHS 24T</t>
  </si>
  <si>
    <t>jistič s proudovým chráničem OEZ OLI-16B-1N-030AC</t>
  </si>
  <si>
    <t xml:space="preserve">třífázový hlavní vypínač OEZ 42335 MSO-40-3, Páčkový spínač </t>
  </si>
  <si>
    <t>kabel CYKY-J 5 x 6</t>
  </si>
  <si>
    <t>zásuvka s vypínačem</t>
  </si>
  <si>
    <t>stykač instalační RSI 20-11-A230 OEZ</t>
  </si>
  <si>
    <t>pojistková vložka PV 22 40A gG</t>
  </si>
  <si>
    <t>lišta LO 75 HD oblá  -  Kopos</t>
  </si>
  <si>
    <t>lišta LO 50 HD oblá  -  Kopos</t>
  </si>
  <si>
    <t xml:space="preserve">zásuvka TANGO bílá 5518A-A2349 B </t>
  </si>
  <si>
    <t>zářivková trubice PL-Q Philips 28W/830 2P GR8</t>
  </si>
  <si>
    <t>Philips LED Klasik 7W E14 2700K</t>
  </si>
  <si>
    <t>Philips LED svíčka 7-60W, E14, Matná, 2700K</t>
  </si>
  <si>
    <t>kabel CYKY 3Cx2,5</t>
  </si>
  <si>
    <t>Zářivkové trubice PHILIPS MASTER TL5 HE28W/830</t>
  </si>
  <si>
    <t>Zářivky  PHILIPS MASTER PLC 26W/840 4P 4000k</t>
  </si>
  <si>
    <t xml:space="preserve"> Patice zářivky G13 Typ: 26.308.1018.50   </t>
  </si>
  <si>
    <t>Spínač typ ABB 3553-06289 B1</t>
  </si>
  <si>
    <t>Zásuvka jednonásobná s víčkem IP44, ABB 5518-2929 B</t>
  </si>
  <si>
    <t>Zářivkové svítidlo FOX 221 EP 2X21W, IP44</t>
  </si>
  <si>
    <t>Dodávka elektroinstalačního materiálu a zdrojů světla 1/2021</t>
  </si>
  <si>
    <t xml:space="preserve">zářivková trubice MASTER TL-D Super 80 18W/840 </t>
  </si>
  <si>
    <t>startér S10 4-60W</t>
  </si>
  <si>
    <t>Svítidlo MODUS LLX 2x1200LED</t>
  </si>
  <si>
    <t xml:space="preserve">Philips led trubice MASTER LEDtube 1200mm UO 16W 840 T8 ROT </t>
  </si>
  <si>
    <t>jistič LTN-20B-1</t>
  </si>
  <si>
    <t>jistič LTE-16B-3</t>
  </si>
  <si>
    <t>jistič LTE-32B-3</t>
  </si>
  <si>
    <t>kabel CYKY-J 4x10</t>
  </si>
  <si>
    <t>kabel CYKY-J 3x4</t>
  </si>
  <si>
    <t>zásuvka nástěnná SOLIGHT P153, 5-pólová, 400V/16A, IP44</t>
  </si>
  <si>
    <t>zásuvka nástěnná SOLIGHT P157, 5-pólová, 400V/32A, IP44</t>
  </si>
  <si>
    <t>OPAS vačkový spínač YKT301010 (OPAS-10-01K1) (3 fázový, min.10A)</t>
  </si>
  <si>
    <t>Spínač WNT 600C bílý GO</t>
  </si>
  <si>
    <r>
      <t xml:space="preserve">Čidlo tlaku </t>
    </r>
    <r>
      <rPr>
        <b/>
        <sz val="11"/>
        <color theme="1"/>
        <rFont val="Calibri"/>
        <family val="2"/>
        <scheme val="minor"/>
      </rPr>
      <t xml:space="preserve">QBE 9000 P10 </t>
    </r>
    <r>
      <rPr>
        <sz val="11"/>
        <color theme="1"/>
        <rFont val="Calibri"/>
        <family val="2"/>
        <scheme val="minor"/>
      </rPr>
      <t>nebo jeho adekvátní náhradu</t>
    </r>
  </si>
  <si>
    <r>
      <t xml:space="preserve">Horizontální </t>
    </r>
    <r>
      <rPr>
        <b/>
        <sz val="11"/>
        <color theme="1"/>
        <rFont val="Calibri"/>
        <family val="2"/>
        <scheme val="minor"/>
      </rPr>
      <t xml:space="preserve">dvojnásobný rámeček </t>
    </r>
    <r>
      <rPr>
        <sz val="11"/>
        <color theme="1"/>
        <rFont val="Calibri"/>
        <family val="2"/>
        <scheme val="minor"/>
      </rPr>
      <t>(SDD311802, řada: SEDNA, barva: POLAR)</t>
    </r>
  </si>
  <si>
    <r>
      <t xml:space="preserve">Horizontální </t>
    </r>
    <r>
      <rPr>
        <b/>
        <sz val="11"/>
        <color theme="1"/>
        <rFont val="Calibri"/>
        <family val="2"/>
        <scheme val="minor"/>
      </rPr>
      <t xml:space="preserve">trojnásobný rámeček </t>
    </r>
    <r>
      <rPr>
        <sz val="11"/>
        <color theme="1"/>
        <rFont val="Calibri"/>
        <family val="2"/>
        <scheme val="minor"/>
      </rPr>
      <t>(SDD311803, řada: SEDNA, barva: POLAR)</t>
    </r>
  </si>
  <si>
    <r>
      <t xml:space="preserve">flexo šňůru </t>
    </r>
    <r>
      <rPr>
        <b/>
        <sz val="11"/>
        <color theme="1"/>
        <rFont val="Calibri"/>
        <family val="2"/>
        <scheme val="minor"/>
      </rPr>
      <t>10m</t>
    </r>
    <r>
      <rPr>
        <sz val="11"/>
        <color theme="1"/>
        <rFont val="Calibri"/>
        <family val="2"/>
        <scheme val="minor"/>
      </rPr>
      <t xml:space="preserve"> H05RRF-3x1,5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</si>
</sst>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1">
    <xf numFmtId="0" fontId="0" fillId="0" borderId="0" xfId="0"/>
    <xf numFmtId="164" fontId="21" fillId="24" borderId="10" xfId="0" applyNumberFormat="1" applyFont="1" applyFill="1" applyBorder="1" applyAlignment="1" applyProtection="1">
      <alignment vertical="center"/>
      <protection locked="0"/>
    </xf>
    <xf numFmtId="164" fontId="21" fillId="0" borderId="11" xfId="0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7" fillId="0" borderId="0" xfId="0" applyFont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7" fillId="0" borderId="12" xfId="0" applyFont="1" applyBorder="1" applyAlignment="1" applyProtection="1">
      <alignment horizontal="right" vertical="center"/>
      <protection/>
    </xf>
    <xf numFmtId="0" fontId="27" fillId="0" borderId="13" xfId="0" applyFont="1" applyBorder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horizontal="right"/>
      <protection/>
    </xf>
    <xf numFmtId="0" fontId="26" fillId="0" borderId="12" xfId="0" applyFont="1" applyBorder="1" applyAlignment="1" applyProtection="1">
      <alignment horizontal="center" vertical="center"/>
      <protection/>
    </xf>
    <xf numFmtId="164" fontId="26" fillId="24" borderId="13" xfId="0" applyNumberFormat="1" applyFont="1" applyFill="1" applyBorder="1" applyAlignment="1" applyProtection="1">
      <alignment vertical="center"/>
      <protection locked="0"/>
    </xf>
    <xf numFmtId="164" fontId="26" fillId="0" borderId="14" xfId="0" applyNumberFormat="1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1" fillId="24" borderId="15" xfId="0" applyNumberFormat="1" applyFont="1" applyFill="1" applyBorder="1" applyAlignment="1" applyProtection="1">
      <alignment vertical="center"/>
      <protection locked="0"/>
    </xf>
    <xf numFmtId="164" fontId="21" fillId="0" borderId="16" xfId="0" applyNumberFormat="1" applyFont="1" applyBorder="1" applyAlignment="1" applyProtection="1">
      <alignment vertical="center"/>
      <protection/>
    </xf>
    <xf numFmtId="0" fontId="26" fillId="25" borderId="17" xfId="0" applyFont="1" applyFill="1" applyBorder="1" applyAlignment="1" applyProtection="1">
      <alignment horizontal="center" vertical="center" wrapText="1"/>
      <protection/>
    </xf>
    <xf numFmtId="0" fontId="26" fillId="25" borderId="18" xfId="0" applyFont="1" applyFill="1" applyBorder="1" applyAlignment="1" applyProtection="1">
      <alignment horizontal="center" vertical="center" wrapText="1"/>
      <protection/>
    </xf>
    <xf numFmtId="0" fontId="28" fillId="25" borderId="18" xfId="0" applyFont="1" applyFill="1" applyBorder="1" applyAlignment="1">
      <alignment horizontal="center" vertical="center" wrapText="1"/>
    </xf>
    <xf numFmtId="0" fontId="26" fillId="25" borderId="19" xfId="0" applyFont="1" applyFill="1" applyBorder="1" applyAlignment="1" applyProtection="1">
      <alignment horizontal="center" vertical="top" wrapText="1"/>
      <protection/>
    </xf>
    <xf numFmtId="0" fontId="26" fillId="25" borderId="20" xfId="0" applyFont="1" applyFill="1" applyBorder="1" applyAlignment="1" applyProtection="1">
      <alignment horizontal="center" vertical="center" wrapText="1"/>
      <protection/>
    </xf>
    <xf numFmtId="0" fontId="26" fillId="25" borderId="21" xfId="0" applyFont="1" applyFill="1" applyBorder="1" applyAlignment="1" applyProtection="1">
      <alignment horizontal="center" vertical="center" wrapText="1"/>
      <protection/>
    </xf>
    <xf numFmtId="0" fontId="29" fillId="25" borderId="21" xfId="22" applyFont="1" applyFill="1" applyBorder="1" applyAlignment="1">
      <alignment horizontal="center" vertical="center" wrapText="1"/>
      <protection/>
    </xf>
    <xf numFmtId="0" fontId="26" fillId="25" borderId="22" xfId="0" applyFont="1" applyFill="1" applyBorder="1" applyAlignment="1" applyProtection="1">
      <alignment horizontal="center" vertical="top" wrapText="1"/>
      <protection/>
    </xf>
    <xf numFmtId="0" fontId="4" fillId="0" borderId="21" xfId="0" applyFont="1" applyFill="1" applyBorder="1" applyAlignment="1" applyProtection="1">
      <alignment horizontal="right" vertical="center"/>
      <protection/>
    </xf>
    <xf numFmtId="0" fontId="31" fillId="0" borderId="21" xfId="0" applyFont="1" applyFill="1" applyBorder="1" applyAlignment="1" applyProtection="1">
      <alignment horizontal="right" vertical="center"/>
      <protection/>
    </xf>
    <xf numFmtId="0" fontId="30" fillId="0" borderId="13" xfId="0" applyFont="1" applyBorder="1" applyAlignment="1">
      <alignment horizontal="center" vertical="center"/>
    </xf>
    <xf numFmtId="164" fontId="30" fillId="0" borderId="13" xfId="0" applyNumberFormat="1" applyFont="1" applyBorder="1" applyAlignment="1">
      <alignment horizontal="right"/>
    </xf>
    <xf numFmtId="164" fontId="30" fillId="0" borderId="14" xfId="22" applyNumberFormat="1" applyFont="1" applyFill="1" applyBorder="1" applyAlignment="1">
      <alignment horizontal="right"/>
      <protection/>
    </xf>
    <xf numFmtId="4" fontId="0" fillId="0" borderId="15" xfId="22" applyNumberFormat="1" applyFont="1" applyFill="1" applyBorder="1" applyAlignment="1">
      <alignment horizontal="right"/>
      <protection/>
    </xf>
    <xf numFmtId="0" fontId="0" fillId="0" borderId="23" xfId="22" applyFont="1" applyBorder="1" applyAlignment="1">
      <alignment horizontal="center" vertical="center"/>
      <protection/>
    </xf>
    <xf numFmtId="4" fontId="0" fillId="0" borderId="10" xfId="22" applyNumberFormat="1" applyFont="1" applyFill="1" applyBorder="1" applyAlignment="1">
      <alignment horizontal="right"/>
      <protection/>
    </xf>
    <xf numFmtId="2" fontId="32" fillId="0" borderId="10" xfId="0" applyNumberFormat="1" applyFont="1" applyBorder="1" applyAlignment="1">
      <alignment horizontal="right" vertical="center" wrapText="1"/>
    </xf>
    <xf numFmtId="2" fontId="32" fillId="26" borderId="10" xfId="0" applyNumberFormat="1" applyFont="1" applyFill="1" applyBorder="1" applyAlignment="1">
      <alignment horizontal="right" wrapText="1"/>
    </xf>
    <xf numFmtId="2" fontId="33" fillId="0" borderId="15" xfId="0" applyNumberFormat="1" applyFont="1" applyBorder="1" applyAlignment="1">
      <alignment horizontal="right" vertical="center"/>
    </xf>
    <xf numFmtId="2" fontId="32" fillId="26" borderId="15" xfId="0" applyNumberFormat="1" applyFont="1" applyFill="1" applyBorder="1" applyAlignment="1">
      <alignment horizontal="right" vertical="center" wrapText="1"/>
    </xf>
    <xf numFmtId="0" fontId="0" fillId="0" borderId="24" xfId="22" applyFont="1" applyBorder="1" applyAlignment="1">
      <alignment horizontal="center" vertical="center"/>
      <protection/>
    </xf>
    <xf numFmtId="0" fontId="2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4" fillId="0" borderId="15" xfId="0" applyFont="1" applyBorder="1"/>
    <xf numFmtId="4" fontId="0" fillId="0" borderId="15" xfId="0" applyNumberFormat="1" applyFont="1" applyBorder="1" applyAlignment="1">
      <alignment horizontal="right"/>
    </xf>
    <xf numFmtId="0" fontId="0" fillId="0" borderId="10" xfId="0" applyFont="1" applyBorder="1"/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/>
    <xf numFmtId="2" fontId="0" fillId="0" borderId="10" xfId="0" applyNumberFormat="1" applyFont="1" applyBorder="1" applyAlignment="1">
      <alignment horizontal="left"/>
    </xf>
    <xf numFmtId="0" fontId="35" fillId="0" borderId="10" xfId="0" applyFont="1" applyBorder="1"/>
    <xf numFmtId="0" fontId="21" fillId="0" borderId="10" xfId="0" applyFont="1" applyBorder="1" applyAlignment="1">
      <alignment wrapText="1"/>
    </xf>
    <xf numFmtId="0" fontId="21" fillId="0" borderId="10" xfId="0" applyFont="1" applyBorder="1"/>
    <xf numFmtId="0" fontId="0" fillId="0" borderId="10" xfId="0" applyFont="1" applyBorder="1" applyAlignment="1">
      <alignment vertical="center"/>
    </xf>
    <xf numFmtId="0" fontId="0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27" borderId="15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/>
    <xf numFmtId="1" fontId="0" fillId="0" borderId="10" xfId="0" applyNumberFormat="1" applyFont="1" applyBorder="1" applyAlignment="1">
      <alignment horizontal="center" vertical="center"/>
    </xf>
    <xf numFmtId="0" fontId="0" fillId="27" borderId="10" xfId="0" applyFont="1" applyFill="1" applyBorder="1" applyAlignment="1">
      <alignment horizontal="left" vertical="center" wrapText="1"/>
    </xf>
    <xf numFmtId="0" fontId="0" fillId="27" borderId="25" xfId="0" applyFont="1" applyFill="1" applyBorder="1" applyAlignment="1">
      <alignment horizontal="left" vertical="center" wrapText="1"/>
    </xf>
    <xf numFmtId="164" fontId="21" fillId="24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2" fillId="0" borderId="13" xfId="0" applyNumberFormat="1" applyFont="1" applyFill="1" applyBorder="1" applyAlignment="1" applyProtection="1">
      <alignment horizontal="right" vertical="center"/>
      <protection/>
    </xf>
    <xf numFmtId="164" fontId="22" fillId="0" borderId="14" xfId="0" applyNumberFormat="1" applyFont="1" applyFill="1" applyBorder="1" applyAlignment="1" applyProtection="1">
      <alignment horizontal="right" vertical="center"/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65"/>
  <sheetViews>
    <sheetView tabSelected="1" zoomScale="80" zoomScaleNormal="80" workbookViewId="0" topLeftCell="A1">
      <selection activeCell="D1" sqref="D1"/>
    </sheetView>
  </sheetViews>
  <sheetFormatPr defaultColWidth="9.140625" defaultRowHeight="15"/>
  <cols>
    <col min="1" max="1" width="4.57421875" style="7" customWidth="1"/>
    <col min="2" max="2" width="5.00390625" style="7" bestFit="1" customWidth="1"/>
    <col min="3" max="3" width="3.57421875" style="7" bestFit="1" customWidth="1"/>
    <col min="4" max="4" width="100.140625" style="7" customWidth="1"/>
    <col min="5" max="5" width="18.7109375" style="7" hidden="1" customWidth="1"/>
    <col min="6" max="6" width="23.57421875" style="7" hidden="1" customWidth="1"/>
    <col min="7" max="8" width="10.7109375" style="7" customWidth="1"/>
    <col min="9" max="9" width="12.421875" style="7" bestFit="1" customWidth="1"/>
    <col min="10" max="16384" width="9.140625" style="7" customWidth="1"/>
  </cols>
  <sheetData>
    <row r="2" spans="1:9" s="4" customFormat="1" ht="18.5">
      <c r="A2" s="75" t="s">
        <v>14</v>
      </c>
      <c r="B2" s="75"/>
      <c r="C2" s="75"/>
      <c r="D2" s="75"/>
      <c r="E2" s="75"/>
      <c r="F2" s="75"/>
      <c r="G2" s="75"/>
      <c r="H2" s="75"/>
      <c r="I2" s="75"/>
    </row>
    <row r="3" spans="1:10" s="6" customFormat="1" ht="18.5">
      <c r="A3" s="76" t="s">
        <v>51</v>
      </c>
      <c r="B3" s="77"/>
      <c r="C3" s="77"/>
      <c r="D3" s="77"/>
      <c r="E3" s="77"/>
      <c r="F3" s="77"/>
      <c r="G3" s="77"/>
      <c r="H3" s="77"/>
      <c r="I3" s="77"/>
      <c r="J3" s="5"/>
    </row>
    <row r="4" spans="1:10" s="6" customFormat="1" ht="15.5">
      <c r="A4" s="78" t="s">
        <v>15</v>
      </c>
      <c r="B4" s="78"/>
      <c r="C4" s="78"/>
      <c r="D4" s="78"/>
      <c r="E4" s="78"/>
      <c r="F4" s="78"/>
      <c r="G4" s="78"/>
      <c r="H4" s="78"/>
      <c r="I4" s="78"/>
      <c r="J4" s="5"/>
    </row>
    <row r="5" spans="1:10" s="6" customFormat="1" ht="16" thickBot="1">
      <c r="A5" s="23"/>
      <c r="B5" s="23"/>
      <c r="C5" s="23"/>
      <c r="D5" s="23"/>
      <c r="E5" s="23"/>
      <c r="F5" s="23"/>
      <c r="G5" s="23"/>
      <c r="H5" s="23"/>
      <c r="I5" s="23"/>
      <c r="J5" s="5"/>
    </row>
    <row r="6" spans="1:9" ht="77.25" customHeight="1" thickBot="1">
      <c r="A6" s="26" t="s">
        <v>16</v>
      </c>
      <c r="B6" s="27" t="s">
        <v>5</v>
      </c>
      <c r="C6" s="27" t="s">
        <v>6</v>
      </c>
      <c r="D6" s="28" t="s">
        <v>17</v>
      </c>
      <c r="E6" s="27" t="s">
        <v>19</v>
      </c>
      <c r="F6" s="27" t="s">
        <v>20</v>
      </c>
      <c r="G6" s="27" t="s">
        <v>0</v>
      </c>
      <c r="H6" s="27" t="s">
        <v>1</v>
      </c>
      <c r="I6" s="29" t="s">
        <v>3</v>
      </c>
    </row>
    <row r="7" spans="1:9" s="3" customFormat="1" ht="15">
      <c r="A7" s="64">
        <v>1</v>
      </c>
      <c r="B7" s="65">
        <v>40</v>
      </c>
      <c r="C7" s="65" t="s">
        <v>24</v>
      </c>
      <c r="D7" s="66" t="s">
        <v>45</v>
      </c>
      <c r="E7" s="44"/>
      <c r="F7" s="45"/>
      <c r="G7" s="24" t="s">
        <v>10</v>
      </c>
      <c r="H7" s="24"/>
      <c r="I7" s="25" t="e">
        <f>(G7+H7)*B7</f>
        <v>#VALUE!</v>
      </c>
    </row>
    <row r="8" spans="1:9" s="3" customFormat="1" ht="15">
      <c r="A8" s="67">
        <v>2</v>
      </c>
      <c r="B8" s="68">
        <v>100</v>
      </c>
      <c r="C8" s="68" t="s">
        <v>24</v>
      </c>
      <c r="D8" s="69" t="s">
        <v>46</v>
      </c>
      <c r="E8" s="42"/>
      <c r="F8" s="43"/>
      <c r="G8" s="1" t="s">
        <v>10</v>
      </c>
      <c r="H8" s="1"/>
      <c r="I8" s="2" t="e">
        <f aca="true" t="shared" si="0" ref="I8:I11">(G8+H8)*B8</f>
        <v>#VALUE!</v>
      </c>
    </row>
    <row r="9" spans="1:9" s="3" customFormat="1" ht="15">
      <c r="A9" s="67">
        <v>3</v>
      </c>
      <c r="B9" s="70">
        <v>100</v>
      </c>
      <c r="C9" s="68" t="s">
        <v>24</v>
      </c>
      <c r="D9" s="69" t="s">
        <v>47</v>
      </c>
      <c r="E9" s="42"/>
      <c r="F9" s="43"/>
      <c r="G9" s="1" t="s">
        <v>10</v>
      </c>
      <c r="H9" s="1"/>
      <c r="I9" s="2" t="e">
        <f t="shared" si="0"/>
        <v>#VALUE!</v>
      </c>
    </row>
    <row r="10" spans="1:9" s="3" customFormat="1" ht="15">
      <c r="A10" s="67">
        <v>4</v>
      </c>
      <c r="B10" s="70">
        <v>60</v>
      </c>
      <c r="C10" s="68" t="s">
        <v>24</v>
      </c>
      <c r="D10" s="71" t="s">
        <v>48</v>
      </c>
      <c r="E10" s="42"/>
      <c r="F10" s="43"/>
      <c r="G10" s="1" t="s">
        <v>10</v>
      </c>
      <c r="H10" s="1"/>
      <c r="I10" s="2" t="e">
        <f t="shared" si="0"/>
        <v>#VALUE!</v>
      </c>
    </row>
    <row r="11" spans="1:9" s="3" customFormat="1" ht="15">
      <c r="A11" s="67">
        <v>5</v>
      </c>
      <c r="B11" s="70">
        <v>10</v>
      </c>
      <c r="C11" s="68" t="s">
        <v>24</v>
      </c>
      <c r="D11" s="71" t="s">
        <v>49</v>
      </c>
      <c r="E11" s="42"/>
      <c r="F11" s="43"/>
      <c r="G11" s="1" t="s">
        <v>10</v>
      </c>
      <c r="H11" s="1"/>
      <c r="I11" s="2" t="e">
        <f t="shared" si="0"/>
        <v>#VALUE!</v>
      </c>
    </row>
    <row r="12" spans="1:9" s="3" customFormat="1" ht="15" thickBot="1">
      <c r="A12" s="67">
        <v>6</v>
      </c>
      <c r="B12" s="68">
        <v>4</v>
      </c>
      <c r="C12" s="68" t="s">
        <v>24</v>
      </c>
      <c r="D12" s="72" t="s">
        <v>50</v>
      </c>
      <c r="E12" s="42"/>
      <c r="F12" s="43"/>
      <c r="G12" s="1" t="s">
        <v>10</v>
      </c>
      <c r="H12" s="1"/>
      <c r="I12" s="2" t="e">
        <f aca="true" t="shared" si="1" ref="I12">(G12+H12)*B12</f>
        <v>#VALUE!</v>
      </c>
    </row>
    <row r="13" spans="1:9" s="8" customFormat="1" ht="18" customHeight="1" thickBot="1">
      <c r="A13" s="16"/>
      <c r="B13" s="17"/>
      <c r="C13" s="17"/>
      <c r="D13" s="34" t="s">
        <v>23</v>
      </c>
      <c r="E13" s="79">
        <f>SUM(F7:F12)</f>
        <v>0</v>
      </c>
      <c r="F13" s="80"/>
      <c r="G13" s="18"/>
      <c r="H13" s="79" t="e">
        <f>SUM(I7:I12)</f>
        <v>#VALUE!</v>
      </c>
      <c r="I13" s="80"/>
    </row>
    <row r="14" s="3" customFormat="1" ht="15" customHeight="1" thickBot="1">
      <c r="A14" s="14"/>
    </row>
    <row r="15" spans="1:9" s="3" customFormat="1" ht="78.75" customHeight="1" thickBot="1">
      <c r="A15" s="30" t="s">
        <v>16</v>
      </c>
      <c r="B15" s="31" t="s">
        <v>5</v>
      </c>
      <c r="C15" s="31" t="s">
        <v>6</v>
      </c>
      <c r="D15" s="32" t="s">
        <v>18</v>
      </c>
      <c r="E15" s="31" t="s">
        <v>19</v>
      </c>
      <c r="F15" s="31" t="s">
        <v>20</v>
      </c>
      <c r="G15" s="31" t="s">
        <v>0</v>
      </c>
      <c r="H15" s="31" t="s">
        <v>1</v>
      </c>
      <c r="I15" s="33" t="s">
        <v>3</v>
      </c>
    </row>
    <row r="16" spans="1:9" s="3" customFormat="1" ht="15">
      <c r="A16" s="46">
        <v>1</v>
      </c>
      <c r="B16" s="47">
        <v>1</v>
      </c>
      <c r="C16" s="47" t="s">
        <v>26</v>
      </c>
      <c r="D16" s="52" t="s">
        <v>28</v>
      </c>
      <c r="E16" s="53"/>
      <c r="F16" s="39"/>
      <c r="G16" s="24" t="s">
        <v>10</v>
      </c>
      <c r="H16" s="24"/>
      <c r="I16" s="25" t="e">
        <f aca="true" t="shared" si="2" ref="I16:I50">(G16+H16)*B16</f>
        <v>#VALUE!</v>
      </c>
    </row>
    <row r="17" spans="1:9" s="3" customFormat="1" ht="15" customHeight="1">
      <c r="A17" s="40">
        <v>2</v>
      </c>
      <c r="B17" s="48">
        <v>1</v>
      </c>
      <c r="C17" s="48" t="s">
        <v>26</v>
      </c>
      <c r="D17" s="54" t="s">
        <v>65</v>
      </c>
      <c r="E17" s="55"/>
      <c r="F17" s="41"/>
      <c r="G17" s="1" t="s">
        <v>10</v>
      </c>
      <c r="H17" s="1"/>
      <c r="I17" s="2" t="e">
        <f aca="true" t="shared" si="3" ref="I17:I44">(G17+H17)*B17</f>
        <v>#VALUE!</v>
      </c>
    </row>
    <row r="18" spans="1:9" s="3" customFormat="1" ht="15" customHeight="1">
      <c r="A18" s="40">
        <v>3</v>
      </c>
      <c r="B18" s="48">
        <v>2</v>
      </c>
      <c r="C18" s="48" t="s">
        <v>24</v>
      </c>
      <c r="D18" s="54" t="s">
        <v>29</v>
      </c>
      <c r="E18" s="55"/>
      <c r="F18" s="41"/>
      <c r="G18" s="1" t="s">
        <v>10</v>
      </c>
      <c r="H18" s="1"/>
      <c r="I18" s="2" t="e">
        <f t="shared" si="3"/>
        <v>#VALUE!</v>
      </c>
    </row>
    <row r="19" spans="1:9" s="3" customFormat="1" ht="15" customHeight="1">
      <c r="A19" s="40">
        <v>4</v>
      </c>
      <c r="B19" s="56">
        <v>4</v>
      </c>
      <c r="C19" s="56" t="s">
        <v>24</v>
      </c>
      <c r="D19" s="57" t="s">
        <v>30</v>
      </c>
      <c r="E19" s="55"/>
      <c r="F19" s="41"/>
      <c r="G19" s="1" t="s">
        <v>10</v>
      </c>
      <c r="H19" s="1"/>
      <c r="I19" s="2" t="e">
        <f t="shared" si="3"/>
        <v>#VALUE!</v>
      </c>
    </row>
    <row r="20" spans="1:9" s="3" customFormat="1" ht="15" customHeight="1">
      <c r="A20" s="40">
        <v>5</v>
      </c>
      <c r="B20" s="49">
        <v>2</v>
      </c>
      <c r="C20" s="49" t="s">
        <v>24</v>
      </c>
      <c r="D20" s="54" t="s">
        <v>66</v>
      </c>
      <c r="E20" s="55"/>
      <c r="F20" s="41"/>
      <c r="G20" s="1" t="s">
        <v>10</v>
      </c>
      <c r="H20" s="1"/>
      <c r="I20" s="2" t="e">
        <f t="shared" si="3"/>
        <v>#VALUE!</v>
      </c>
    </row>
    <row r="21" spans="1:9" s="3" customFormat="1" ht="15" customHeight="1">
      <c r="A21" s="40">
        <v>6</v>
      </c>
      <c r="B21" s="49">
        <v>2</v>
      </c>
      <c r="C21" s="49" t="s">
        <v>24</v>
      </c>
      <c r="D21" s="54" t="s">
        <v>67</v>
      </c>
      <c r="E21" s="55"/>
      <c r="F21" s="41"/>
      <c r="G21" s="1" t="s">
        <v>10</v>
      </c>
      <c r="H21" s="1"/>
      <c r="I21" s="2" t="e">
        <f aca="true" t="shared" si="4" ref="I21:I36">(G21+H21)*B21</f>
        <v>#VALUE!</v>
      </c>
    </row>
    <row r="22" spans="1:9" s="3" customFormat="1" ht="15" customHeight="1">
      <c r="A22" s="40">
        <v>7</v>
      </c>
      <c r="B22" s="49">
        <v>1</v>
      </c>
      <c r="C22" s="49" t="s">
        <v>24</v>
      </c>
      <c r="D22" s="54" t="s">
        <v>31</v>
      </c>
      <c r="E22" s="55"/>
      <c r="F22" s="41"/>
      <c r="G22" s="1" t="s">
        <v>10</v>
      </c>
      <c r="H22" s="1"/>
      <c r="I22" s="2" t="e">
        <f t="shared" si="4"/>
        <v>#VALUE!</v>
      </c>
    </row>
    <row r="23" spans="1:9" s="3" customFormat="1" ht="15" customHeight="1">
      <c r="A23" s="40">
        <v>8</v>
      </c>
      <c r="B23" s="49">
        <v>7</v>
      </c>
      <c r="C23" s="49" t="s">
        <v>24</v>
      </c>
      <c r="D23" s="54" t="s">
        <v>32</v>
      </c>
      <c r="E23" s="55"/>
      <c r="F23" s="41"/>
      <c r="G23" s="1" t="s">
        <v>10</v>
      </c>
      <c r="H23" s="1"/>
      <c r="I23" s="2" t="e">
        <f t="shared" si="4"/>
        <v>#VALUE!</v>
      </c>
    </row>
    <row r="24" spans="1:9" s="3" customFormat="1" ht="15" customHeight="1">
      <c r="A24" s="40">
        <v>9</v>
      </c>
      <c r="B24" s="49">
        <v>1</v>
      </c>
      <c r="C24" s="49" t="s">
        <v>24</v>
      </c>
      <c r="D24" s="54" t="s">
        <v>33</v>
      </c>
      <c r="E24" s="55"/>
      <c r="F24" s="41"/>
      <c r="G24" s="1" t="s">
        <v>10</v>
      </c>
      <c r="H24" s="1"/>
      <c r="I24" s="2" t="e">
        <f t="shared" si="4"/>
        <v>#VALUE!</v>
      </c>
    </row>
    <row r="25" spans="1:9" s="3" customFormat="1" ht="15" customHeight="1">
      <c r="A25" s="40">
        <v>10</v>
      </c>
      <c r="B25" s="49">
        <v>35</v>
      </c>
      <c r="C25" s="49" t="s">
        <v>27</v>
      </c>
      <c r="D25" s="54" t="s">
        <v>34</v>
      </c>
      <c r="E25" s="55"/>
      <c r="F25" s="41"/>
      <c r="G25" s="1" t="s">
        <v>10</v>
      </c>
      <c r="H25" s="1"/>
      <c r="I25" s="2" t="e">
        <f t="shared" si="4"/>
        <v>#VALUE!</v>
      </c>
    </row>
    <row r="26" spans="1:9" s="3" customFormat="1" ht="15" customHeight="1">
      <c r="A26" s="40">
        <v>11</v>
      </c>
      <c r="B26" s="49">
        <v>1</v>
      </c>
      <c r="C26" s="49" t="s">
        <v>24</v>
      </c>
      <c r="D26" s="54" t="s">
        <v>35</v>
      </c>
      <c r="E26" s="55"/>
      <c r="F26" s="41"/>
      <c r="G26" s="1" t="s">
        <v>10</v>
      </c>
      <c r="H26" s="1"/>
      <c r="I26" s="2" t="e">
        <f t="shared" si="4"/>
        <v>#VALUE!</v>
      </c>
    </row>
    <row r="27" spans="1:9" s="3" customFormat="1" ht="15" customHeight="1">
      <c r="A27" s="40">
        <v>12</v>
      </c>
      <c r="B27" s="49">
        <v>2</v>
      </c>
      <c r="C27" s="49" t="s">
        <v>24</v>
      </c>
      <c r="D27" s="54" t="s">
        <v>36</v>
      </c>
      <c r="E27" s="55"/>
      <c r="F27" s="41"/>
      <c r="G27" s="1" t="s">
        <v>10</v>
      </c>
      <c r="H27" s="1"/>
      <c r="I27" s="2" t="e">
        <f t="shared" si="4"/>
        <v>#VALUE!</v>
      </c>
    </row>
    <row r="28" spans="1:9" s="3" customFormat="1" ht="15" customHeight="1">
      <c r="A28" s="40">
        <v>13</v>
      </c>
      <c r="B28" s="49">
        <v>20</v>
      </c>
      <c r="C28" s="49" t="s">
        <v>24</v>
      </c>
      <c r="D28" s="54" t="s">
        <v>37</v>
      </c>
      <c r="E28" s="55"/>
      <c r="F28" s="41"/>
      <c r="G28" s="1" t="s">
        <v>10</v>
      </c>
      <c r="H28" s="1"/>
      <c r="I28" s="2" t="e">
        <f t="shared" si="4"/>
        <v>#VALUE!</v>
      </c>
    </row>
    <row r="29" spans="1:9" s="3" customFormat="1" ht="15" customHeight="1">
      <c r="A29" s="40">
        <v>14</v>
      </c>
      <c r="B29" s="49">
        <v>10</v>
      </c>
      <c r="C29" s="49" t="s">
        <v>27</v>
      </c>
      <c r="D29" s="58" t="s">
        <v>38</v>
      </c>
      <c r="E29" s="55"/>
      <c r="F29" s="41"/>
      <c r="G29" s="1" t="s">
        <v>10</v>
      </c>
      <c r="H29" s="1"/>
      <c r="I29" s="2" t="e">
        <f t="shared" si="4"/>
        <v>#VALUE!</v>
      </c>
    </row>
    <row r="30" spans="1:9" s="3" customFormat="1" ht="15" customHeight="1">
      <c r="A30" s="40">
        <v>15</v>
      </c>
      <c r="B30" s="56">
        <v>10</v>
      </c>
      <c r="C30" s="49" t="s">
        <v>27</v>
      </c>
      <c r="D30" s="59" t="s">
        <v>39</v>
      </c>
      <c r="E30" s="55"/>
      <c r="F30" s="41"/>
      <c r="G30" s="1" t="s">
        <v>10</v>
      </c>
      <c r="H30" s="1"/>
      <c r="I30" s="2" t="e">
        <f t="shared" si="4"/>
        <v>#VALUE!</v>
      </c>
    </row>
    <row r="31" spans="1:9" s="3" customFormat="1" ht="15" customHeight="1">
      <c r="A31" s="40">
        <v>16</v>
      </c>
      <c r="B31" s="49">
        <v>10</v>
      </c>
      <c r="C31" s="49" t="s">
        <v>24</v>
      </c>
      <c r="D31" s="60" t="s">
        <v>40</v>
      </c>
      <c r="E31" s="55"/>
      <c r="F31" s="41"/>
      <c r="G31" s="1" t="s">
        <v>10</v>
      </c>
      <c r="H31" s="1"/>
      <c r="I31" s="2" t="e">
        <f t="shared" si="4"/>
        <v>#VALUE!</v>
      </c>
    </row>
    <row r="32" spans="1:9" s="3" customFormat="1" ht="15" customHeight="1">
      <c r="A32" s="40">
        <v>17</v>
      </c>
      <c r="B32" s="49">
        <v>10</v>
      </c>
      <c r="C32" s="49" t="s">
        <v>24</v>
      </c>
      <c r="D32" s="54" t="s">
        <v>41</v>
      </c>
      <c r="E32" s="55"/>
      <c r="F32" s="41"/>
      <c r="G32" s="1" t="s">
        <v>10</v>
      </c>
      <c r="H32" s="1"/>
      <c r="I32" s="2" t="e">
        <f t="shared" si="4"/>
        <v>#VALUE!</v>
      </c>
    </row>
    <row r="33" spans="1:9" s="3" customFormat="1" ht="15" customHeight="1">
      <c r="A33" s="40">
        <v>18</v>
      </c>
      <c r="B33" s="49">
        <v>10</v>
      </c>
      <c r="C33" s="49" t="s">
        <v>24</v>
      </c>
      <c r="D33" s="61" t="s">
        <v>42</v>
      </c>
      <c r="E33" s="55"/>
      <c r="F33" s="41"/>
      <c r="G33" s="1" t="s">
        <v>10</v>
      </c>
      <c r="H33" s="1"/>
      <c r="I33" s="2" t="e">
        <f t="shared" si="4"/>
        <v>#VALUE!</v>
      </c>
    </row>
    <row r="34" spans="1:9" s="3" customFormat="1" ht="15" customHeight="1">
      <c r="A34" s="40">
        <v>19</v>
      </c>
      <c r="B34" s="49">
        <v>10</v>
      </c>
      <c r="C34" s="49" t="s">
        <v>24</v>
      </c>
      <c r="D34" s="62" t="s">
        <v>43</v>
      </c>
      <c r="E34" s="55"/>
      <c r="F34" s="41"/>
      <c r="G34" s="1" t="s">
        <v>10</v>
      </c>
      <c r="H34" s="1"/>
      <c r="I34" s="2" t="e">
        <f t="shared" si="4"/>
        <v>#VALUE!</v>
      </c>
    </row>
    <row r="35" spans="1:9" s="3" customFormat="1" ht="15" customHeight="1">
      <c r="A35" s="40">
        <v>20</v>
      </c>
      <c r="B35" s="50">
        <v>30</v>
      </c>
      <c r="C35" s="50" t="s">
        <v>24</v>
      </c>
      <c r="D35" s="54" t="s">
        <v>25</v>
      </c>
      <c r="E35" s="55"/>
      <c r="F35" s="41"/>
      <c r="G35" s="1" t="s">
        <v>10</v>
      </c>
      <c r="H35" s="1"/>
      <c r="I35" s="2" t="e">
        <f t="shared" si="4"/>
        <v>#VALUE!</v>
      </c>
    </row>
    <row r="36" spans="1:9" s="3" customFormat="1" ht="15" customHeight="1">
      <c r="A36" s="40">
        <v>21</v>
      </c>
      <c r="B36" s="49">
        <v>300</v>
      </c>
      <c r="C36" s="49" t="s">
        <v>27</v>
      </c>
      <c r="D36" s="51" t="s">
        <v>44</v>
      </c>
      <c r="E36" s="55"/>
      <c r="F36" s="41"/>
      <c r="G36" s="1" t="s">
        <v>10</v>
      </c>
      <c r="H36" s="1"/>
      <c r="I36" s="2" t="e">
        <f t="shared" si="4"/>
        <v>#VALUE!</v>
      </c>
    </row>
    <row r="37" spans="1:9" s="3" customFormat="1" ht="15" customHeight="1">
      <c r="A37" s="40">
        <v>22</v>
      </c>
      <c r="B37" s="49">
        <v>3</v>
      </c>
      <c r="C37" s="49" t="s">
        <v>24</v>
      </c>
      <c r="D37" s="51" t="s">
        <v>68</v>
      </c>
      <c r="E37" s="55"/>
      <c r="F37" s="41"/>
      <c r="G37" s="1" t="s">
        <v>10</v>
      </c>
      <c r="H37" s="1"/>
      <c r="I37" s="2" t="e">
        <f t="shared" si="3"/>
        <v>#VALUE!</v>
      </c>
    </row>
    <row r="38" spans="1:9" s="3" customFormat="1" ht="15" customHeight="1">
      <c r="A38" s="40">
        <v>23</v>
      </c>
      <c r="B38" s="49">
        <v>25</v>
      </c>
      <c r="C38" s="49" t="s">
        <v>24</v>
      </c>
      <c r="D38" s="51" t="s">
        <v>52</v>
      </c>
      <c r="E38" s="55"/>
      <c r="F38" s="41"/>
      <c r="G38" s="1" t="s">
        <v>10</v>
      </c>
      <c r="H38" s="1"/>
      <c r="I38" s="2" t="e">
        <f t="shared" si="3"/>
        <v>#VALUE!</v>
      </c>
    </row>
    <row r="39" spans="1:9" s="3" customFormat="1" ht="15" customHeight="1">
      <c r="A39" s="40">
        <v>24</v>
      </c>
      <c r="B39" s="49">
        <v>25</v>
      </c>
      <c r="C39" s="49" t="s">
        <v>24</v>
      </c>
      <c r="D39" s="51" t="s">
        <v>53</v>
      </c>
      <c r="E39" s="55"/>
      <c r="F39" s="41"/>
      <c r="G39" s="1" t="s">
        <v>10</v>
      </c>
      <c r="H39" s="1"/>
      <c r="I39" s="2" t="e">
        <f t="shared" si="3"/>
        <v>#VALUE!</v>
      </c>
    </row>
    <row r="40" spans="1:9" s="3" customFormat="1" ht="15" customHeight="1">
      <c r="A40" s="40">
        <v>25</v>
      </c>
      <c r="B40" s="49">
        <v>9</v>
      </c>
      <c r="C40" s="49" t="s">
        <v>24</v>
      </c>
      <c r="D40" s="63" t="s">
        <v>54</v>
      </c>
      <c r="E40" s="55"/>
      <c r="F40" s="41"/>
      <c r="G40" s="1" t="s">
        <v>10</v>
      </c>
      <c r="H40" s="1"/>
      <c r="I40" s="2" t="e">
        <f t="shared" si="3"/>
        <v>#VALUE!</v>
      </c>
    </row>
    <row r="41" spans="1:9" s="3" customFormat="1" ht="15" customHeight="1">
      <c r="A41" s="40">
        <v>26</v>
      </c>
      <c r="B41" s="49">
        <v>18</v>
      </c>
      <c r="C41" s="49" t="s">
        <v>24</v>
      </c>
      <c r="D41" s="51" t="s">
        <v>55</v>
      </c>
      <c r="E41" s="55"/>
      <c r="F41" s="41"/>
      <c r="G41" s="1" t="s">
        <v>10</v>
      </c>
      <c r="H41" s="1"/>
      <c r="I41" s="2" t="e">
        <f t="shared" si="3"/>
        <v>#VALUE!</v>
      </c>
    </row>
    <row r="42" spans="1:9" s="3" customFormat="1" ht="15" customHeight="1">
      <c r="A42" s="40">
        <v>27</v>
      </c>
      <c r="B42" s="49">
        <v>1</v>
      </c>
      <c r="C42" s="49" t="s">
        <v>24</v>
      </c>
      <c r="D42" s="54" t="s">
        <v>31</v>
      </c>
      <c r="E42" s="55"/>
      <c r="F42" s="41"/>
      <c r="G42" s="1" t="s">
        <v>10</v>
      </c>
      <c r="H42" s="1"/>
      <c r="I42" s="2" t="e">
        <f t="shared" si="3"/>
        <v>#VALUE!</v>
      </c>
    </row>
    <row r="43" spans="1:9" s="3" customFormat="1" ht="15" customHeight="1">
      <c r="A43" s="40">
        <v>28</v>
      </c>
      <c r="B43" s="49">
        <v>3</v>
      </c>
      <c r="C43" s="49" t="s">
        <v>24</v>
      </c>
      <c r="D43" s="54" t="s">
        <v>32</v>
      </c>
      <c r="E43" s="55"/>
      <c r="F43" s="41"/>
      <c r="G43" s="1" t="s">
        <v>10</v>
      </c>
      <c r="H43" s="1"/>
      <c r="I43" s="2" t="e">
        <f t="shared" si="3"/>
        <v>#VALUE!</v>
      </c>
    </row>
    <row r="44" spans="1:9" s="3" customFormat="1" ht="15" customHeight="1">
      <c r="A44" s="40">
        <v>29</v>
      </c>
      <c r="B44" s="49">
        <v>1</v>
      </c>
      <c r="C44" s="49" t="s">
        <v>24</v>
      </c>
      <c r="D44" s="51" t="s">
        <v>56</v>
      </c>
      <c r="E44" s="55"/>
      <c r="F44" s="41"/>
      <c r="G44" s="1" t="s">
        <v>10</v>
      </c>
      <c r="H44" s="1"/>
      <c r="I44" s="2" t="e">
        <f t="shared" si="3"/>
        <v>#VALUE!</v>
      </c>
    </row>
    <row r="45" spans="1:9" s="3" customFormat="1" ht="15" customHeight="1">
      <c r="A45" s="40">
        <v>30</v>
      </c>
      <c r="B45" s="49">
        <v>2</v>
      </c>
      <c r="C45" s="49" t="s">
        <v>24</v>
      </c>
      <c r="D45" s="51" t="s">
        <v>57</v>
      </c>
      <c r="E45" s="55"/>
      <c r="F45" s="41"/>
      <c r="G45" s="1" t="s">
        <v>10</v>
      </c>
      <c r="H45" s="1"/>
      <c r="I45" s="2" t="e">
        <f t="shared" si="2"/>
        <v>#VALUE!</v>
      </c>
    </row>
    <row r="46" spans="1:9" s="3" customFormat="1" ht="15" customHeight="1">
      <c r="A46" s="40">
        <v>31</v>
      </c>
      <c r="B46" s="49">
        <v>1</v>
      </c>
      <c r="C46" s="49" t="s">
        <v>24</v>
      </c>
      <c r="D46" s="51" t="s">
        <v>58</v>
      </c>
      <c r="E46" s="55"/>
      <c r="F46" s="41"/>
      <c r="G46" s="1" t="s">
        <v>10</v>
      </c>
      <c r="H46" s="1"/>
      <c r="I46" s="2" t="e">
        <f t="shared" si="2"/>
        <v>#VALUE!</v>
      </c>
    </row>
    <row r="47" spans="1:9" s="3" customFormat="1" ht="15" customHeight="1">
      <c r="A47" s="40">
        <v>32</v>
      </c>
      <c r="B47" s="49">
        <v>7</v>
      </c>
      <c r="C47" s="49" t="s">
        <v>27</v>
      </c>
      <c r="D47" s="51" t="s">
        <v>59</v>
      </c>
      <c r="E47" s="55"/>
      <c r="F47" s="41"/>
      <c r="G47" s="1" t="s">
        <v>10</v>
      </c>
      <c r="H47" s="1"/>
      <c r="I47" s="2" t="e">
        <f t="shared" si="2"/>
        <v>#VALUE!</v>
      </c>
    </row>
    <row r="48" spans="1:9" s="3" customFormat="1" ht="15" customHeight="1">
      <c r="A48" s="40">
        <v>33</v>
      </c>
      <c r="B48" s="49">
        <v>6</v>
      </c>
      <c r="C48" s="49" t="s">
        <v>27</v>
      </c>
      <c r="D48" s="51" t="s">
        <v>60</v>
      </c>
      <c r="E48" s="55"/>
      <c r="F48" s="41"/>
      <c r="G48" s="1" t="s">
        <v>10</v>
      </c>
      <c r="H48" s="1"/>
      <c r="I48" s="2" t="e">
        <f t="shared" si="2"/>
        <v>#VALUE!</v>
      </c>
    </row>
    <row r="49" spans="1:9" s="3" customFormat="1" ht="15" customHeight="1">
      <c r="A49" s="40">
        <v>34</v>
      </c>
      <c r="B49" s="49">
        <v>2</v>
      </c>
      <c r="C49" s="49" t="s">
        <v>24</v>
      </c>
      <c r="D49" s="51" t="s">
        <v>61</v>
      </c>
      <c r="E49" s="55"/>
      <c r="F49" s="41"/>
      <c r="G49" s="1" t="s">
        <v>10</v>
      </c>
      <c r="H49" s="1"/>
      <c r="I49" s="2" t="e">
        <f t="shared" si="2"/>
        <v>#VALUE!</v>
      </c>
    </row>
    <row r="50" spans="1:9" s="3" customFormat="1" ht="15" customHeight="1">
      <c r="A50" s="40">
        <v>35</v>
      </c>
      <c r="B50" s="49">
        <v>1</v>
      </c>
      <c r="C50" s="49" t="s">
        <v>24</v>
      </c>
      <c r="D50" s="51" t="s">
        <v>62</v>
      </c>
      <c r="E50" s="55"/>
      <c r="F50" s="41"/>
      <c r="G50" s="1" t="s">
        <v>10</v>
      </c>
      <c r="H50" s="1"/>
      <c r="I50" s="2" t="e">
        <f t="shared" si="2"/>
        <v>#VALUE!</v>
      </c>
    </row>
    <row r="51" spans="1:9" s="3" customFormat="1" ht="15" customHeight="1">
      <c r="A51" s="40">
        <v>36</v>
      </c>
      <c r="B51" s="49">
        <v>1</v>
      </c>
      <c r="C51" s="49" t="s">
        <v>24</v>
      </c>
      <c r="D51" s="51" t="s">
        <v>63</v>
      </c>
      <c r="E51" s="55"/>
      <c r="F51" s="41"/>
      <c r="G51" s="1" t="s">
        <v>10</v>
      </c>
      <c r="H51" s="1"/>
      <c r="I51" s="2" t="e">
        <f aca="true" t="shared" si="5" ref="I51:I52">(G51+H51)*B51</f>
        <v>#VALUE!</v>
      </c>
    </row>
    <row r="52" spans="1:9" s="3" customFormat="1" ht="15" customHeight="1" thickBot="1">
      <c r="A52" s="40">
        <v>37</v>
      </c>
      <c r="B52" s="49">
        <v>10</v>
      </c>
      <c r="C52" s="49" t="s">
        <v>24</v>
      </c>
      <c r="D52" s="54" t="s">
        <v>64</v>
      </c>
      <c r="E52" s="55"/>
      <c r="F52" s="41"/>
      <c r="G52" s="1" t="s">
        <v>10</v>
      </c>
      <c r="H52" s="1"/>
      <c r="I52" s="2" t="e">
        <f t="shared" si="5"/>
        <v>#VALUE!</v>
      </c>
    </row>
    <row r="53" spans="1:9" s="22" customFormat="1" ht="15" thickBot="1">
      <c r="A53" s="19"/>
      <c r="B53" s="36"/>
      <c r="C53" s="36"/>
      <c r="D53" s="35" t="s">
        <v>22</v>
      </c>
      <c r="E53" s="37"/>
      <c r="F53" s="38">
        <f>SUM(F16:F52)</f>
        <v>0</v>
      </c>
      <c r="G53" s="20"/>
      <c r="H53" s="20"/>
      <c r="I53" s="21" t="e">
        <f>SUM(I16:I52)</f>
        <v>#VALUE!</v>
      </c>
    </row>
    <row r="54" spans="1:9" s="3" customFormat="1" ht="19" thickBot="1">
      <c r="A54" s="16"/>
      <c r="B54" s="17"/>
      <c r="C54" s="17"/>
      <c r="D54" s="18" t="s">
        <v>21</v>
      </c>
      <c r="E54" s="79"/>
      <c r="F54" s="80"/>
      <c r="G54" s="18"/>
      <c r="H54" s="79" t="e">
        <f>H13+I53</f>
        <v>#VALUE!</v>
      </c>
      <c r="I54" s="80"/>
    </row>
    <row r="55" s="3" customFormat="1" ht="15">
      <c r="A55" s="14"/>
    </row>
    <row r="56" spans="1:16377" s="3" customFormat="1" ht="15">
      <c r="A56" s="9" t="s">
        <v>13</v>
      </c>
      <c r="B56" s="10"/>
      <c r="C56" s="9"/>
      <c r="D56" s="11"/>
      <c r="E56" s="12"/>
      <c r="F56" s="12"/>
      <c r="G56" s="12"/>
      <c r="H56" s="12"/>
      <c r="I56" s="14"/>
      <c r="Q56" s="14"/>
      <c r="Y56" s="14"/>
      <c r="AG56" s="14"/>
      <c r="AO56" s="14"/>
      <c r="AW56" s="14"/>
      <c r="BE56" s="14"/>
      <c r="BM56" s="14"/>
      <c r="BU56" s="14"/>
      <c r="CC56" s="14"/>
      <c r="CK56" s="14"/>
      <c r="CS56" s="14"/>
      <c r="DA56" s="14"/>
      <c r="DI56" s="14"/>
      <c r="DQ56" s="14"/>
      <c r="DY56" s="14"/>
      <c r="EG56" s="14"/>
      <c r="EO56" s="14"/>
      <c r="EW56" s="14"/>
      <c r="FE56" s="14"/>
      <c r="FM56" s="14"/>
      <c r="FU56" s="14"/>
      <c r="GC56" s="14"/>
      <c r="GK56" s="14"/>
      <c r="GS56" s="14"/>
      <c r="HA56" s="14"/>
      <c r="HI56" s="14"/>
      <c r="HQ56" s="14"/>
      <c r="HY56" s="14"/>
      <c r="IG56" s="14"/>
      <c r="IO56" s="14"/>
      <c r="IW56" s="14"/>
      <c r="JE56" s="14"/>
      <c r="JM56" s="14"/>
      <c r="JU56" s="14"/>
      <c r="KC56" s="14"/>
      <c r="KK56" s="14"/>
      <c r="KS56" s="14"/>
      <c r="LA56" s="14"/>
      <c r="LI56" s="14"/>
      <c r="LQ56" s="14"/>
      <c r="LY56" s="14"/>
      <c r="MG56" s="14"/>
      <c r="MO56" s="14"/>
      <c r="MW56" s="14"/>
      <c r="NE56" s="14"/>
      <c r="NM56" s="14"/>
      <c r="NU56" s="14"/>
      <c r="OC56" s="14"/>
      <c r="OK56" s="14"/>
      <c r="OS56" s="14"/>
      <c r="PA56" s="14"/>
      <c r="PI56" s="14"/>
      <c r="PQ56" s="14"/>
      <c r="PY56" s="14"/>
      <c r="QG56" s="14"/>
      <c r="QO56" s="14"/>
      <c r="QW56" s="14"/>
      <c r="RE56" s="14"/>
      <c r="RM56" s="14"/>
      <c r="RU56" s="14"/>
      <c r="SC56" s="14"/>
      <c r="SK56" s="14"/>
      <c r="SS56" s="14"/>
      <c r="TA56" s="14"/>
      <c r="TI56" s="14"/>
      <c r="TQ56" s="14"/>
      <c r="TY56" s="14"/>
      <c r="UG56" s="14"/>
      <c r="UO56" s="14"/>
      <c r="UW56" s="14"/>
      <c r="VE56" s="14"/>
      <c r="VM56" s="14"/>
      <c r="VU56" s="14"/>
      <c r="WC56" s="14"/>
      <c r="WK56" s="14"/>
      <c r="WS56" s="14"/>
      <c r="XA56" s="14"/>
      <c r="XI56" s="14"/>
      <c r="XQ56" s="14"/>
      <c r="XY56" s="14"/>
      <c r="YG56" s="14"/>
      <c r="YO56" s="14"/>
      <c r="YW56" s="14"/>
      <c r="ZE56" s="14"/>
      <c r="ZM56" s="14"/>
      <c r="ZU56" s="14"/>
      <c r="AAC56" s="14"/>
      <c r="AAK56" s="14"/>
      <c r="AAS56" s="14"/>
      <c r="ABA56" s="14"/>
      <c r="ABI56" s="14"/>
      <c r="ABQ56" s="14"/>
      <c r="ABY56" s="14"/>
      <c r="ACG56" s="14"/>
      <c r="ACO56" s="14"/>
      <c r="ACW56" s="14"/>
      <c r="ADE56" s="14"/>
      <c r="ADM56" s="14"/>
      <c r="ADU56" s="14"/>
      <c r="AEC56" s="14"/>
      <c r="AEK56" s="14"/>
      <c r="AES56" s="14"/>
      <c r="AFA56" s="14"/>
      <c r="AFI56" s="14"/>
      <c r="AFQ56" s="14"/>
      <c r="AFY56" s="14"/>
      <c r="AGG56" s="14"/>
      <c r="AGO56" s="14"/>
      <c r="AGW56" s="14"/>
      <c r="AHE56" s="14"/>
      <c r="AHM56" s="14"/>
      <c r="AHU56" s="14"/>
      <c r="AIC56" s="14"/>
      <c r="AIK56" s="14"/>
      <c r="AIS56" s="14"/>
      <c r="AJA56" s="14"/>
      <c r="AJI56" s="14"/>
      <c r="AJQ56" s="14"/>
      <c r="AJY56" s="14"/>
      <c r="AKG56" s="14"/>
      <c r="AKO56" s="14"/>
      <c r="AKW56" s="14"/>
      <c r="ALE56" s="14"/>
      <c r="ALM56" s="14"/>
      <c r="ALU56" s="14"/>
      <c r="AMC56" s="14"/>
      <c r="AMK56" s="14"/>
      <c r="AMS56" s="14"/>
      <c r="ANA56" s="14"/>
      <c r="ANI56" s="14"/>
      <c r="ANQ56" s="14"/>
      <c r="ANY56" s="14"/>
      <c r="AOG56" s="14"/>
      <c r="AOO56" s="14"/>
      <c r="AOW56" s="14"/>
      <c r="APE56" s="14"/>
      <c r="APM56" s="14"/>
      <c r="APU56" s="14"/>
      <c r="AQC56" s="14"/>
      <c r="AQK56" s="14"/>
      <c r="AQS56" s="14"/>
      <c r="ARA56" s="14"/>
      <c r="ARI56" s="14"/>
      <c r="ARQ56" s="14"/>
      <c r="ARY56" s="14"/>
      <c r="ASG56" s="14"/>
      <c r="ASO56" s="14"/>
      <c r="ASW56" s="14"/>
      <c r="ATE56" s="14"/>
      <c r="ATM56" s="14"/>
      <c r="ATU56" s="14"/>
      <c r="AUC56" s="14"/>
      <c r="AUK56" s="14"/>
      <c r="AUS56" s="14"/>
      <c r="AVA56" s="14"/>
      <c r="AVI56" s="14"/>
      <c r="AVQ56" s="14"/>
      <c r="AVY56" s="14"/>
      <c r="AWG56" s="14"/>
      <c r="AWO56" s="14"/>
      <c r="AWW56" s="14"/>
      <c r="AXE56" s="14"/>
      <c r="AXM56" s="14"/>
      <c r="AXU56" s="14"/>
      <c r="AYC56" s="14"/>
      <c r="AYK56" s="14"/>
      <c r="AYS56" s="14"/>
      <c r="AZA56" s="14"/>
      <c r="AZI56" s="14"/>
      <c r="AZQ56" s="14"/>
      <c r="AZY56" s="14"/>
      <c r="BAG56" s="14"/>
      <c r="BAO56" s="14"/>
      <c r="BAW56" s="14"/>
      <c r="BBE56" s="14"/>
      <c r="BBM56" s="14"/>
      <c r="BBU56" s="14"/>
      <c r="BCC56" s="14"/>
      <c r="BCK56" s="14"/>
      <c r="BCS56" s="14"/>
      <c r="BDA56" s="14"/>
      <c r="BDI56" s="14"/>
      <c r="BDQ56" s="14"/>
      <c r="BDY56" s="14"/>
      <c r="BEG56" s="14"/>
      <c r="BEO56" s="14"/>
      <c r="BEW56" s="14"/>
      <c r="BFE56" s="14"/>
      <c r="BFM56" s="14"/>
      <c r="BFU56" s="14"/>
      <c r="BGC56" s="14"/>
      <c r="BGK56" s="14"/>
      <c r="BGS56" s="14"/>
      <c r="BHA56" s="14"/>
      <c r="BHI56" s="14"/>
      <c r="BHQ56" s="14"/>
      <c r="BHY56" s="14"/>
      <c r="BIG56" s="14"/>
      <c r="BIO56" s="14"/>
      <c r="BIW56" s="14"/>
      <c r="BJE56" s="14"/>
      <c r="BJM56" s="14"/>
      <c r="BJU56" s="14"/>
      <c r="BKC56" s="14"/>
      <c r="BKK56" s="14"/>
      <c r="BKS56" s="14"/>
      <c r="BLA56" s="14"/>
      <c r="BLI56" s="14"/>
      <c r="BLQ56" s="14"/>
      <c r="BLY56" s="14"/>
      <c r="BMG56" s="14"/>
      <c r="BMO56" s="14"/>
      <c r="BMW56" s="14"/>
      <c r="BNE56" s="14"/>
      <c r="BNM56" s="14"/>
      <c r="BNU56" s="14"/>
      <c r="BOC56" s="14"/>
      <c r="BOK56" s="14"/>
      <c r="BOS56" s="14"/>
      <c r="BPA56" s="14"/>
      <c r="BPI56" s="14"/>
      <c r="BPQ56" s="14"/>
      <c r="BPY56" s="14"/>
      <c r="BQG56" s="14"/>
      <c r="BQO56" s="14"/>
      <c r="BQW56" s="14"/>
      <c r="BRE56" s="14"/>
      <c r="BRM56" s="14"/>
      <c r="BRU56" s="14"/>
      <c r="BSC56" s="14"/>
      <c r="BSK56" s="14"/>
      <c r="BSS56" s="14"/>
      <c r="BTA56" s="14"/>
      <c r="BTI56" s="14"/>
      <c r="BTQ56" s="14"/>
      <c r="BTY56" s="14"/>
      <c r="BUG56" s="14"/>
      <c r="BUO56" s="14"/>
      <c r="BUW56" s="14"/>
      <c r="BVE56" s="14"/>
      <c r="BVM56" s="14"/>
      <c r="BVU56" s="14"/>
      <c r="BWC56" s="14"/>
      <c r="BWK56" s="14"/>
      <c r="BWS56" s="14"/>
      <c r="BXA56" s="14"/>
      <c r="BXI56" s="14"/>
      <c r="BXQ56" s="14"/>
      <c r="BXY56" s="14"/>
      <c r="BYG56" s="14"/>
      <c r="BYO56" s="14"/>
      <c r="BYW56" s="14"/>
      <c r="BZE56" s="14"/>
      <c r="BZM56" s="14"/>
      <c r="BZU56" s="14"/>
      <c r="CAC56" s="14"/>
      <c r="CAK56" s="14"/>
      <c r="CAS56" s="14"/>
      <c r="CBA56" s="14"/>
      <c r="CBI56" s="14"/>
      <c r="CBQ56" s="14"/>
      <c r="CBY56" s="14"/>
      <c r="CCG56" s="14"/>
      <c r="CCO56" s="14"/>
      <c r="CCW56" s="14"/>
      <c r="CDE56" s="14"/>
      <c r="CDM56" s="14"/>
      <c r="CDU56" s="14"/>
      <c r="CEC56" s="14"/>
      <c r="CEK56" s="14"/>
      <c r="CES56" s="14"/>
      <c r="CFA56" s="14"/>
      <c r="CFI56" s="14"/>
      <c r="CFQ56" s="14"/>
      <c r="CFY56" s="14"/>
      <c r="CGG56" s="14"/>
      <c r="CGO56" s="14"/>
      <c r="CGW56" s="14"/>
      <c r="CHE56" s="14"/>
      <c r="CHM56" s="14"/>
      <c r="CHU56" s="14"/>
      <c r="CIC56" s="14"/>
      <c r="CIK56" s="14"/>
      <c r="CIS56" s="14"/>
      <c r="CJA56" s="14"/>
      <c r="CJI56" s="14"/>
      <c r="CJQ56" s="14"/>
      <c r="CJY56" s="14"/>
      <c r="CKG56" s="14"/>
      <c r="CKO56" s="14"/>
      <c r="CKW56" s="14"/>
      <c r="CLE56" s="14"/>
      <c r="CLM56" s="14"/>
      <c r="CLU56" s="14"/>
      <c r="CMC56" s="14"/>
      <c r="CMK56" s="14"/>
      <c r="CMS56" s="14"/>
      <c r="CNA56" s="14"/>
      <c r="CNI56" s="14"/>
      <c r="CNQ56" s="14"/>
      <c r="CNY56" s="14"/>
      <c r="COG56" s="14"/>
      <c r="COO56" s="14"/>
      <c r="COW56" s="14"/>
      <c r="CPE56" s="14"/>
      <c r="CPM56" s="14"/>
      <c r="CPU56" s="14"/>
      <c r="CQC56" s="14"/>
      <c r="CQK56" s="14"/>
      <c r="CQS56" s="14"/>
      <c r="CRA56" s="14"/>
      <c r="CRI56" s="14"/>
      <c r="CRQ56" s="14"/>
      <c r="CRY56" s="14"/>
      <c r="CSG56" s="14"/>
      <c r="CSO56" s="14"/>
      <c r="CSW56" s="14"/>
      <c r="CTE56" s="14"/>
      <c r="CTM56" s="14"/>
      <c r="CTU56" s="14"/>
      <c r="CUC56" s="14"/>
      <c r="CUK56" s="14"/>
      <c r="CUS56" s="14"/>
      <c r="CVA56" s="14"/>
      <c r="CVI56" s="14"/>
      <c r="CVQ56" s="14"/>
      <c r="CVY56" s="14"/>
      <c r="CWG56" s="14"/>
      <c r="CWO56" s="14"/>
      <c r="CWW56" s="14"/>
      <c r="CXE56" s="14"/>
      <c r="CXM56" s="14"/>
      <c r="CXU56" s="14"/>
      <c r="CYC56" s="14"/>
      <c r="CYK56" s="14"/>
      <c r="CYS56" s="14"/>
      <c r="CZA56" s="14"/>
      <c r="CZI56" s="14"/>
      <c r="CZQ56" s="14"/>
      <c r="CZY56" s="14"/>
      <c r="DAG56" s="14"/>
      <c r="DAO56" s="14"/>
      <c r="DAW56" s="14"/>
      <c r="DBE56" s="14"/>
      <c r="DBM56" s="14"/>
      <c r="DBU56" s="14"/>
      <c r="DCC56" s="14"/>
      <c r="DCK56" s="14"/>
      <c r="DCS56" s="14"/>
      <c r="DDA56" s="14"/>
      <c r="DDI56" s="14"/>
      <c r="DDQ56" s="14"/>
      <c r="DDY56" s="14"/>
      <c r="DEG56" s="14"/>
      <c r="DEO56" s="14"/>
      <c r="DEW56" s="14"/>
      <c r="DFE56" s="14"/>
      <c r="DFM56" s="14"/>
      <c r="DFU56" s="14"/>
      <c r="DGC56" s="14"/>
      <c r="DGK56" s="14"/>
      <c r="DGS56" s="14"/>
      <c r="DHA56" s="14"/>
      <c r="DHI56" s="14"/>
      <c r="DHQ56" s="14"/>
      <c r="DHY56" s="14"/>
      <c r="DIG56" s="14"/>
      <c r="DIO56" s="14"/>
      <c r="DIW56" s="14"/>
      <c r="DJE56" s="14"/>
      <c r="DJM56" s="14"/>
      <c r="DJU56" s="14"/>
      <c r="DKC56" s="14"/>
      <c r="DKK56" s="14"/>
      <c r="DKS56" s="14"/>
      <c r="DLA56" s="14"/>
      <c r="DLI56" s="14"/>
      <c r="DLQ56" s="14"/>
      <c r="DLY56" s="14"/>
      <c r="DMG56" s="14"/>
      <c r="DMO56" s="14"/>
      <c r="DMW56" s="14"/>
      <c r="DNE56" s="14"/>
      <c r="DNM56" s="14"/>
      <c r="DNU56" s="14"/>
      <c r="DOC56" s="14"/>
      <c r="DOK56" s="14"/>
      <c r="DOS56" s="14"/>
      <c r="DPA56" s="14"/>
      <c r="DPI56" s="14"/>
      <c r="DPQ56" s="14"/>
      <c r="DPY56" s="14"/>
      <c r="DQG56" s="14"/>
      <c r="DQO56" s="14"/>
      <c r="DQW56" s="14"/>
      <c r="DRE56" s="14"/>
      <c r="DRM56" s="14"/>
      <c r="DRU56" s="14"/>
      <c r="DSC56" s="14"/>
      <c r="DSK56" s="14"/>
      <c r="DSS56" s="14"/>
      <c r="DTA56" s="14"/>
      <c r="DTI56" s="14"/>
      <c r="DTQ56" s="14"/>
      <c r="DTY56" s="14"/>
      <c r="DUG56" s="14"/>
      <c r="DUO56" s="14"/>
      <c r="DUW56" s="14"/>
      <c r="DVE56" s="14"/>
      <c r="DVM56" s="14"/>
      <c r="DVU56" s="14"/>
      <c r="DWC56" s="14"/>
      <c r="DWK56" s="14"/>
      <c r="DWS56" s="14"/>
      <c r="DXA56" s="14"/>
      <c r="DXI56" s="14"/>
      <c r="DXQ56" s="14"/>
      <c r="DXY56" s="14"/>
      <c r="DYG56" s="14"/>
      <c r="DYO56" s="14"/>
      <c r="DYW56" s="14"/>
      <c r="DZE56" s="14"/>
      <c r="DZM56" s="14"/>
      <c r="DZU56" s="14"/>
      <c r="EAC56" s="14"/>
      <c r="EAK56" s="14"/>
      <c r="EAS56" s="14"/>
      <c r="EBA56" s="14"/>
      <c r="EBI56" s="14"/>
      <c r="EBQ56" s="14"/>
      <c r="EBY56" s="14"/>
      <c r="ECG56" s="14"/>
      <c r="ECO56" s="14"/>
      <c r="ECW56" s="14"/>
      <c r="EDE56" s="14"/>
      <c r="EDM56" s="14"/>
      <c r="EDU56" s="14"/>
      <c r="EEC56" s="14"/>
      <c r="EEK56" s="14"/>
      <c r="EES56" s="14"/>
      <c r="EFA56" s="14"/>
      <c r="EFI56" s="14"/>
      <c r="EFQ56" s="14"/>
      <c r="EFY56" s="14"/>
      <c r="EGG56" s="14"/>
      <c r="EGO56" s="14"/>
      <c r="EGW56" s="14"/>
      <c r="EHE56" s="14"/>
      <c r="EHM56" s="14"/>
      <c r="EHU56" s="14"/>
      <c r="EIC56" s="14"/>
      <c r="EIK56" s="14"/>
      <c r="EIS56" s="14"/>
      <c r="EJA56" s="14"/>
      <c r="EJI56" s="14"/>
      <c r="EJQ56" s="14"/>
      <c r="EJY56" s="14"/>
      <c r="EKG56" s="14"/>
      <c r="EKO56" s="14"/>
      <c r="EKW56" s="14"/>
      <c r="ELE56" s="14"/>
      <c r="ELM56" s="14"/>
      <c r="ELU56" s="14"/>
      <c r="EMC56" s="14"/>
      <c r="EMK56" s="14"/>
      <c r="EMS56" s="14"/>
      <c r="ENA56" s="14"/>
      <c r="ENI56" s="14"/>
      <c r="ENQ56" s="14"/>
      <c r="ENY56" s="14"/>
      <c r="EOG56" s="14"/>
      <c r="EOO56" s="14"/>
      <c r="EOW56" s="14"/>
      <c r="EPE56" s="14"/>
      <c r="EPM56" s="14"/>
      <c r="EPU56" s="14"/>
      <c r="EQC56" s="14"/>
      <c r="EQK56" s="14"/>
      <c r="EQS56" s="14"/>
      <c r="ERA56" s="14"/>
      <c r="ERI56" s="14"/>
      <c r="ERQ56" s="14"/>
      <c r="ERY56" s="14"/>
      <c r="ESG56" s="14"/>
      <c r="ESO56" s="14"/>
      <c r="ESW56" s="14"/>
      <c r="ETE56" s="14"/>
      <c r="ETM56" s="14"/>
      <c r="ETU56" s="14"/>
      <c r="EUC56" s="14"/>
      <c r="EUK56" s="14"/>
      <c r="EUS56" s="14"/>
      <c r="EVA56" s="14"/>
      <c r="EVI56" s="14"/>
      <c r="EVQ56" s="14"/>
      <c r="EVY56" s="14"/>
      <c r="EWG56" s="14"/>
      <c r="EWO56" s="14"/>
      <c r="EWW56" s="14"/>
      <c r="EXE56" s="14"/>
      <c r="EXM56" s="14"/>
      <c r="EXU56" s="14"/>
      <c r="EYC56" s="14"/>
      <c r="EYK56" s="14"/>
      <c r="EYS56" s="14"/>
      <c r="EZA56" s="14"/>
      <c r="EZI56" s="14"/>
      <c r="EZQ56" s="14"/>
      <c r="EZY56" s="14"/>
      <c r="FAG56" s="14"/>
      <c r="FAO56" s="14"/>
      <c r="FAW56" s="14"/>
      <c r="FBE56" s="14"/>
      <c r="FBM56" s="14"/>
      <c r="FBU56" s="14"/>
      <c r="FCC56" s="14"/>
      <c r="FCK56" s="14"/>
      <c r="FCS56" s="14"/>
      <c r="FDA56" s="14"/>
      <c r="FDI56" s="14"/>
      <c r="FDQ56" s="14"/>
      <c r="FDY56" s="14"/>
      <c r="FEG56" s="14"/>
      <c r="FEO56" s="14"/>
      <c r="FEW56" s="14"/>
      <c r="FFE56" s="14"/>
      <c r="FFM56" s="14"/>
      <c r="FFU56" s="14"/>
      <c r="FGC56" s="14"/>
      <c r="FGK56" s="14"/>
      <c r="FGS56" s="14"/>
      <c r="FHA56" s="14"/>
      <c r="FHI56" s="14"/>
      <c r="FHQ56" s="14"/>
      <c r="FHY56" s="14"/>
      <c r="FIG56" s="14"/>
      <c r="FIO56" s="14"/>
      <c r="FIW56" s="14"/>
      <c r="FJE56" s="14"/>
      <c r="FJM56" s="14"/>
      <c r="FJU56" s="14"/>
      <c r="FKC56" s="14"/>
      <c r="FKK56" s="14"/>
      <c r="FKS56" s="14"/>
      <c r="FLA56" s="14"/>
      <c r="FLI56" s="14"/>
      <c r="FLQ56" s="14"/>
      <c r="FLY56" s="14"/>
      <c r="FMG56" s="14"/>
      <c r="FMO56" s="14"/>
      <c r="FMW56" s="14"/>
      <c r="FNE56" s="14"/>
      <c r="FNM56" s="14"/>
      <c r="FNU56" s="14"/>
      <c r="FOC56" s="14"/>
      <c r="FOK56" s="14"/>
      <c r="FOS56" s="14"/>
      <c r="FPA56" s="14"/>
      <c r="FPI56" s="14"/>
      <c r="FPQ56" s="14"/>
      <c r="FPY56" s="14"/>
      <c r="FQG56" s="14"/>
      <c r="FQO56" s="14"/>
      <c r="FQW56" s="14"/>
      <c r="FRE56" s="14"/>
      <c r="FRM56" s="14"/>
      <c r="FRU56" s="14"/>
      <c r="FSC56" s="14"/>
      <c r="FSK56" s="14"/>
      <c r="FSS56" s="14"/>
      <c r="FTA56" s="14"/>
      <c r="FTI56" s="14"/>
      <c r="FTQ56" s="14"/>
      <c r="FTY56" s="14"/>
      <c r="FUG56" s="14"/>
      <c r="FUO56" s="14"/>
      <c r="FUW56" s="14"/>
      <c r="FVE56" s="14"/>
      <c r="FVM56" s="14"/>
      <c r="FVU56" s="14"/>
      <c r="FWC56" s="14"/>
      <c r="FWK56" s="14"/>
      <c r="FWS56" s="14"/>
      <c r="FXA56" s="14"/>
      <c r="FXI56" s="14"/>
      <c r="FXQ56" s="14"/>
      <c r="FXY56" s="14"/>
      <c r="FYG56" s="14"/>
      <c r="FYO56" s="14"/>
      <c r="FYW56" s="14"/>
      <c r="FZE56" s="14"/>
      <c r="FZM56" s="14"/>
      <c r="FZU56" s="14"/>
      <c r="GAC56" s="14"/>
      <c r="GAK56" s="14"/>
      <c r="GAS56" s="14"/>
      <c r="GBA56" s="14"/>
      <c r="GBI56" s="14"/>
      <c r="GBQ56" s="14"/>
      <c r="GBY56" s="14"/>
      <c r="GCG56" s="14"/>
      <c r="GCO56" s="14"/>
      <c r="GCW56" s="14"/>
      <c r="GDE56" s="14"/>
      <c r="GDM56" s="14"/>
      <c r="GDU56" s="14"/>
      <c r="GEC56" s="14"/>
      <c r="GEK56" s="14"/>
      <c r="GES56" s="14"/>
      <c r="GFA56" s="14"/>
      <c r="GFI56" s="14"/>
      <c r="GFQ56" s="14"/>
      <c r="GFY56" s="14"/>
      <c r="GGG56" s="14"/>
      <c r="GGO56" s="14"/>
      <c r="GGW56" s="14"/>
      <c r="GHE56" s="14"/>
      <c r="GHM56" s="14"/>
      <c r="GHU56" s="14"/>
      <c r="GIC56" s="14"/>
      <c r="GIK56" s="14"/>
      <c r="GIS56" s="14"/>
      <c r="GJA56" s="14"/>
      <c r="GJI56" s="14"/>
      <c r="GJQ56" s="14"/>
      <c r="GJY56" s="14"/>
      <c r="GKG56" s="14"/>
      <c r="GKO56" s="14"/>
      <c r="GKW56" s="14"/>
      <c r="GLE56" s="14"/>
      <c r="GLM56" s="14"/>
      <c r="GLU56" s="14"/>
      <c r="GMC56" s="14"/>
      <c r="GMK56" s="14"/>
      <c r="GMS56" s="14"/>
      <c r="GNA56" s="14"/>
      <c r="GNI56" s="14"/>
      <c r="GNQ56" s="14"/>
      <c r="GNY56" s="14"/>
      <c r="GOG56" s="14"/>
      <c r="GOO56" s="14"/>
      <c r="GOW56" s="14"/>
      <c r="GPE56" s="14"/>
      <c r="GPM56" s="14"/>
      <c r="GPU56" s="14"/>
      <c r="GQC56" s="14"/>
      <c r="GQK56" s="14"/>
      <c r="GQS56" s="14"/>
      <c r="GRA56" s="14"/>
      <c r="GRI56" s="14"/>
      <c r="GRQ56" s="14"/>
      <c r="GRY56" s="14"/>
      <c r="GSG56" s="14"/>
      <c r="GSO56" s="14"/>
      <c r="GSW56" s="14"/>
      <c r="GTE56" s="14"/>
      <c r="GTM56" s="14"/>
      <c r="GTU56" s="14"/>
      <c r="GUC56" s="14"/>
      <c r="GUK56" s="14"/>
      <c r="GUS56" s="14"/>
      <c r="GVA56" s="14"/>
      <c r="GVI56" s="14"/>
      <c r="GVQ56" s="14"/>
      <c r="GVY56" s="14"/>
      <c r="GWG56" s="14"/>
      <c r="GWO56" s="14"/>
      <c r="GWW56" s="14"/>
      <c r="GXE56" s="14"/>
      <c r="GXM56" s="14"/>
      <c r="GXU56" s="14"/>
      <c r="GYC56" s="14"/>
      <c r="GYK56" s="14"/>
      <c r="GYS56" s="14"/>
      <c r="GZA56" s="14"/>
      <c r="GZI56" s="14"/>
      <c r="GZQ56" s="14"/>
      <c r="GZY56" s="14"/>
      <c r="HAG56" s="14"/>
      <c r="HAO56" s="14"/>
      <c r="HAW56" s="14"/>
      <c r="HBE56" s="14"/>
      <c r="HBM56" s="14"/>
      <c r="HBU56" s="14"/>
      <c r="HCC56" s="14"/>
      <c r="HCK56" s="14"/>
      <c r="HCS56" s="14"/>
      <c r="HDA56" s="14"/>
      <c r="HDI56" s="14"/>
      <c r="HDQ56" s="14"/>
      <c r="HDY56" s="14"/>
      <c r="HEG56" s="14"/>
      <c r="HEO56" s="14"/>
      <c r="HEW56" s="14"/>
      <c r="HFE56" s="14"/>
      <c r="HFM56" s="14"/>
      <c r="HFU56" s="14"/>
      <c r="HGC56" s="14"/>
      <c r="HGK56" s="14"/>
      <c r="HGS56" s="14"/>
      <c r="HHA56" s="14"/>
      <c r="HHI56" s="14"/>
      <c r="HHQ56" s="14"/>
      <c r="HHY56" s="14"/>
      <c r="HIG56" s="14"/>
      <c r="HIO56" s="14"/>
      <c r="HIW56" s="14"/>
      <c r="HJE56" s="14"/>
      <c r="HJM56" s="14"/>
      <c r="HJU56" s="14"/>
      <c r="HKC56" s="14"/>
      <c r="HKK56" s="14"/>
      <c r="HKS56" s="14"/>
      <c r="HLA56" s="14"/>
      <c r="HLI56" s="14"/>
      <c r="HLQ56" s="14"/>
      <c r="HLY56" s="14"/>
      <c r="HMG56" s="14"/>
      <c r="HMO56" s="14"/>
      <c r="HMW56" s="14"/>
      <c r="HNE56" s="14"/>
      <c r="HNM56" s="14"/>
      <c r="HNU56" s="14"/>
      <c r="HOC56" s="14"/>
      <c r="HOK56" s="14"/>
      <c r="HOS56" s="14"/>
      <c r="HPA56" s="14"/>
      <c r="HPI56" s="14"/>
      <c r="HPQ56" s="14"/>
      <c r="HPY56" s="14"/>
      <c r="HQG56" s="14"/>
      <c r="HQO56" s="14"/>
      <c r="HQW56" s="14"/>
      <c r="HRE56" s="14"/>
      <c r="HRM56" s="14"/>
      <c r="HRU56" s="14"/>
      <c r="HSC56" s="14"/>
      <c r="HSK56" s="14"/>
      <c r="HSS56" s="14"/>
      <c r="HTA56" s="14"/>
      <c r="HTI56" s="14"/>
      <c r="HTQ56" s="14"/>
      <c r="HTY56" s="14"/>
      <c r="HUG56" s="14"/>
      <c r="HUO56" s="14"/>
      <c r="HUW56" s="14"/>
      <c r="HVE56" s="14"/>
      <c r="HVM56" s="14"/>
      <c r="HVU56" s="14"/>
      <c r="HWC56" s="14"/>
      <c r="HWK56" s="14"/>
      <c r="HWS56" s="14"/>
      <c r="HXA56" s="14"/>
      <c r="HXI56" s="14"/>
      <c r="HXQ56" s="14"/>
      <c r="HXY56" s="14"/>
      <c r="HYG56" s="14"/>
      <c r="HYO56" s="14"/>
      <c r="HYW56" s="14"/>
      <c r="HZE56" s="14"/>
      <c r="HZM56" s="14"/>
      <c r="HZU56" s="14"/>
      <c r="IAC56" s="14"/>
      <c r="IAK56" s="14"/>
      <c r="IAS56" s="14"/>
      <c r="IBA56" s="14"/>
      <c r="IBI56" s="14"/>
      <c r="IBQ56" s="14"/>
      <c r="IBY56" s="14"/>
      <c r="ICG56" s="14"/>
      <c r="ICO56" s="14"/>
      <c r="ICW56" s="14"/>
      <c r="IDE56" s="14"/>
      <c r="IDM56" s="14"/>
      <c r="IDU56" s="14"/>
      <c r="IEC56" s="14"/>
      <c r="IEK56" s="14"/>
      <c r="IES56" s="14"/>
      <c r="IFA56" s="14"/>
      <c r="IFI56" s="14"/>
      <c r="IFQ56" s="14"/>
      <c r="IFY56" s="14"/>
      <c r="IGG56" s="14"/>
      <c r="IGO56" s="14"/>
      <c r="IGW56" s="14"/>
      <c r="IHE56" s="14"/>
      <c r="IHM56" s="14"/>
      <c r="IHU56" s="14"/>
      <c r="IIC56" s="14"/>
      <c r="IIK56" s="14"/>
      <c r="IIS56" s="14"/>
      <c r="IJA56" s="14"/>
      <c r="IJI56" s="14"/>
      <c r="IJQ56" s="14"/>
      <c r="IJY56" s="14"/>
      <c r="IKG56" s="14"/>
      <c r="IKO56" s="14"/>
      <c r="IKW56" s="14"/>
      <c r="ILE56" s="14"/>
      <c r="ILM56" s="14"/>
      <c r="ILU56" s="14"/>
      <c r="IMC56" s="14"/>
      <c r="IMK56" s="14"/>
      <c r="IMS56" s="14"/>
      <c r="INA56" s="14"/>
      <c r="INI56" s="14"/>
      <c r="INQ56" s="14"/>
      <c r="INY56" s="14"/>
      <c r="IOG56" s="14"/>
      <c r="IOO56" s="14"/>
      <c r="IOW56" s="14"/>
      <c r="IPE56" s="14"/>
      <c r="IPM56" s="14"/>
      <c r="IPU56" s="14"/>
      <c r="IQC56" s="14"/>
      <c r="IQK56" s="14"/>
      <c r="IQS56" s="14"/>
      <c r="IRA56" s="14"/>
      <c r="IRI56" s="14"/>
      <c r="IRQ56" s="14"/>
      <c r="IRY56" s="14"/>
      <c r="ISG56" s="14"/>
      <c r="ISO56" s="14"/>
      <c r="ISW56" s="14"/>
      <c r="ITE56" s="14"/>
      <c r="ITM56" s="14"/>
      <c r="ITU56" s="14"/>
      <c r="IUC56" s="14"/>
      <c r="IUK56" s="14"/>
      <c r="IUS56" s="14"/>
      <c r="IVA56" s="14"/>
      <c r="IVI56" s="14"/>
      <c r="IVQ56" s="14"/>
      <c r="IVY56" s="14"/>
      <c r="IWG56" s="14"/>
      <c r="IWO56" s="14"/>
      <c r="IWW56" s="14"/>
      <c r="IXE56" s="14"/>
      <c r="IXM56" s="14"/>
      <c r="IXU56" s="14"/>
      <c r="IYC56" s="14"/>
      <c r="IYK56" s="14"/>
      <c r="IYS56" s="14"/>
      <c r="IZA56" s="14"/>
      <c r="IZI56" s="14"/>
      <c r="IZQ56" s="14"/>
      <c r="IZY56" s="14"/>
      <c r="JAG56" s="14"/>
      <c r="JAO56" s="14"/>
      <c r="JAW56" s="14"/>
      <c r="JBE56" s="14"/>
      <c r="JBM56" s="14"/>
      <c r="JBU56" s="14"/>
      <c r="JCC56" s="14"/>
      <c r="JCK56" s="14"/>
      <c r="JCS56" s="14"/>
      <c r="JDA56" s="14"/>
      <c r="JDI56" s="14"/>
      <c r="JDQ56" s="14"/>
      <c r="JDY56" s="14"/>
      <c r="JEG56" s="14"/>
      <c r="JEO56" s="14"/>
      <c r="JEW56" s="14"/>
      <c r="JFE56" s="14"/>
      <c r="JFM56" s="14"/>
      <c r="JFU56" s="14"/>
      <c r="JGC56" s="14"/>
      <c r="JGK56" s="14"/>
      <c r="JGS56" s="14"/>
      <c r="JHA56" s="14"/>
      <c r="JHI56" s="14"/>
      <c r="JHQ56" s="14"/>
      <c r="JHY56" s="14"/>
      <c r="JIG56" s="14"/>
      <c r="JIO56" s="14"/>
      <c r="JIW56" s="14"/>
      <c r="JJE56" s="14"/>
      <c r="JJM56" s="14"/>
      <c r="JJU56" s="14"/>
      <c r="JKC56" s="14"/>
      <c r="JKK56" s="14"/>
      <c r="JKS56" s="14"/>
      <c r="JLA56" s="14"/>
      <c r="JLI56" s="14"/>
      <c r="JLQ56" s="14"/>
      <c r="JLY56" s="14"/>
      <c r="JMG56" s="14"/>
      <c r="JMO56" s="14"/>
      <c r="JMW56" s="14"/>
      <c r="JNE56" s="14"/>
      <c r="JNM56" s="14"/>
      <c r="JNU56" s="14"/>
      <c r="JOC56" s="14"/>
      <c r="JOK56" s="14"/>
      <c r="JOS56" s="14"/>
      <c r="JPA56" s="14"/>
      <c r="JPI56" s="14"/>
      <c r="JPQ56" s="14"/>
      <c r="JPY56" s="14"/>
      <c r="JQG56" s="14"/>
      <c r="JQO56" s="14"/>
      <c r="JQW56" s="14"/>
      <c r="JRE56" s="14"/>
      <c r="JRM56" s="14"/>
      <c r="JRU56" s="14"/>
      <c r="JSC56" s="14"/>
      <c r="JSK56" s="14"/>
      <c r="JSS56" s="14"/>
      <c r="JTA56" s="14"/>
      <c r="JTI56" s="14"/>
      <c r="JTQ56" s="14"/>
      <c r="JTY56" s="14"/>
      <c r="JUG56" s="14"/>
      <c r="JUO56" s="14"/>
      <c r="JUW56" s="14"/>
      <c r="JVE56" s="14"/>
      <c r="JVM56" s="14"/>
      <c r="JVU56" s="14"/>
      <c r="JWC56" s="14"/>
      <c r="JWK56" s="14"/>
      <c r="JWS56" s="14"/>
      <c r="JXA56" s="14"/>
      <c r="JXI56" s="14"/>
      <c r="JXQ56" s="14"/>
      <c r="JXY56" s="14"/>
      <c r="JYG56" s="14"/>
      <c r="JYO56" s="14"/>
      <c r="JYW56" s="14"/>
      <c r="JZE56" s="14"/>
      <c r="JZM56" s="14"/>
      <c r="JZU56" s="14"/>
      <c r="KAC56" s="14"/>
      <c r="KAK56" s="14"/>
      <c r="KAS56" s="14"/>
      <c r="KBA56" s="14"/>
      <c r="KBI56" s="14"/>
      <c r="KBQ56" s="14"/>
      <c r="KBY56" s="14"/>
      <c r="KCG56" s="14"/>
      <c r="KCO56" s="14"/>
      <c r="KCW56" s="14"/>
      <c r="KDE56" s="14"/>
      <c r="KDM56" s="14"/>
      <c r="KDU56" s="14"/>
      <c r="KEC56" s="14"/>
      <c r="KEK56" s="14"/>
      <c r="KES56" s="14"/>
      <c r="KFA56" s="14"/>
      <c r="KFI56" s="14"/>
      <c r="KFQ56" s="14"/>
      <c r="KFY56" s="14"/>
      <c r="KGG56" s="14"/>
      <c r="KGO56" s="14"/>
      <c r="KGW56" s="14"/>
      <c r="KHE56" s="14"/>
      <c r="KHM56" s="14"/>
      <c r="KHU56" s="14"/>
      <c r="KIC56" s="14"/>
      <c r="KIK56" s="14"/>
      <c r="KIS56" s="14"/>
      <c r="KJA56" s="14"/>
      <c r="KJI56" s="14"/>
      <c r="KJQ56" s="14"/>
      <c r="KJY56" s="14"/>
      <c r="KKG56" s="14"/>
      <c r="KKO56" s="14"/>
      <c r="KKW56" s="14"/>
      <c r="KLE56" s="14"/>
      <c r="KLM56" s="14"/>
      <c r="KLU56" s="14"/>
      <c r="KMC56" s="14"/>
      <c r="KMK56" s="14"/>
      <c r="KMS56" s="14"/>
      <c r="KNA56" s="14"/>
      <c r="KNI56" s="14"/>
      <c r="KNQ56" s="14"/>
      <c r="KNY56" s="14"/>
      <c r="KOG56" s="14"/>
      <c r="KOO56" s="14"/>
      <c r="KOW56" s="14"/>
      <c r="KPE56" s="14"/>
      <c r="KPM56" s="14"/>
      <c r="KPU56" s="14"/>
      <c r="KQC56" s="14"/>
      <c r="KQK56" s="14"/>
      <c r="KQS56" s="14"/>
      <c r="KRA56" s="14"/>
      <c r="KRI56" s="14"/>
      <c r="KRQ56" s="14"/>
      <c r="KRY56" s="14"/>
      <c r="KSG56" s="14"/>
      <c r="KSO56" s="14"/>
      <c r="KSW56" s="14"/>
      <c r="KTE56" s="14"/>
      <c r="KTM56" s="14"/>
      <c r="KTU56" s="14"/>
      <c r="KUC56" s="14"/>
      <c r="KUK56" s="14"/>
      <c r="KUS56" s="14"/>
      <c r="KVA56" s="14"/>
      <c r="KVI56" s="14"/>
      <c r="KVQ56" s="14"/>
      <c r="KVY56" s="14"/>
      <c r="KWG56" s="14"/>
      <c r="KWO56" s="14"/>
      <c r="KWW56" s="14"/>
      <c r="KXE56" s="14"/>
      <c r="KXM56" s="14"/>
      <c r="KXU56" s="14"/>
      <c r="KYC56" s="14"/>
      <c r="KYK56" s="14"/>
      <c r="KYS56" s="14"/>
      <c r="KZA56" s="14"/>
      <c r="KZI56" s="14"/>
      <c r="KZQ56" s="14"/>
      <c r="KZY56" s="14"/>
      <c r="LAG56" s="14"/>
      <c r="LAO56" s="14"/>
      <c r="LAW56" s="14"/>
      <c r="LBE56" s="14"/>
      <c r="LBM56" s="14"/>
      <c r="LBU56" s="14"/>
      <c r="LCC56" s="14"/>
      <c r="LCK56" s="14"/>
      <c r="LCS56" s="14"/>
      <c r="LDA56" s="14"/>
      <c r="LDI56" s="14"/>
      <c r="LDQ56" s="14"/>
      <c r="LDY56" s="14"/>
      <c r="LEG56" s="14"/>
      <c r="LEO56" s="14"/>
      <c r="LEW56" s="14"/>
      <c r="LFE56" s="14"/>
      <c r="LFM56" s="14"/>
      <c r="LFU56" s="14"/>
      <c r="LGC56" s="14"/>
      <c r="LGK56" s="14"/>
      <c r="LGS56" s="14"/>
      <c r="LHA56" s="14"/>
      <c r="LHI56" s="14"/>
      <c r="LHQ56" s="14"/>
      <c r="LHY56" s="14"/>
      <c r="LIG56" s="14"/>
      <c r="LIO56" s="14"/>
      <c r="LIW56" s="14"/>
      <c r="LJE56" s="14"/>
      <c r="LJM56" s="14"/>
      <c r="LJU56" s="14"/>
      <c r="LKC56" s="14"/>
      <c r="LKK56" s="14"/>
      <c r="LKS56" s="14"/>
      <c r="LLA56" s="14"/>
      <c r="LLI56" s="14"/>
      <c r="LLQ56" s="14"/>
      <c r="LLY56" s="14"/>
      <c r="LMG56" s="14"/>
      <c r="LMO56" s="14"/>
      <c r="LMW56" s="14"/>
      <c r="LNE56" s="14"/>
      <c r="LNM56" s="14"/>
      <c r="LNU56" s="14"/>
      <c r="LOC56" s="14"/>
      <c r="LOK56" s="14"/>
      <c r="LOS56" s="14"/>
      <c r="LPA56" s="14"/>
      <c r="LPI56" s="14"/>
      <c r="LPQ56" s="14"/>
      <c r="LPY56" s="14"/>
      <c r="LQG56" s="14"/>
      <c r="LQO56" s="14"/>
      <c r="LQW56" s="14"/>
      <c r="LRE56" s="14"/>
      <c r="LRM56" s="14"/>
      <c r="LRU56" s="14"/>
      <c r="LSC56" s="14"/>
      <c r="LSK56" s="14"/>
      <c r="LSS56" s="14"/>
      <c r="LTA56" s="14"/>
      <c r="LTI56" s="14"/>
      <c r="LTQ56" s="14"/>
      <c r="LTY56" s="14"/>
      <c r="LUG56" s="14"/>
      <c r="LUO56" s="14"/>
      <c r="LUW56" s="14"/>
      <c r="LVE56" s="14"/>
      <c r="LVM56" s="14"/>
      <c r="LVU56" s="14"/>
      <c r="LWC56" s="14"/>
      <c r="LWK56" s="14"/>
      <c r="LWS56" s="14"/>
      <c r="LXA56" s="14"/>
      <c r="LXI56" s="14"/>
      <c r="LXQ56" s="14"/>
      <c r="LXY56" s="14"/>
      <c r="LYG56" s="14"/>
      <c r="LYO56" s="14"/>
      <c r="LYW56" s="14"/>
      <c r="LZE56" s="14"/>
      <c r="LZM56" s="14"/>
      <c r="LZU56" s="14"/>
      <c r="MAC56" s="14"/>
      <c r="MAK56" s="14"/>
      <c r="MAS56" s="14"/>
      <c r="MBA56" s="14"/>
      <c r="MBI56" s="14"/>
      <c r="MBQ56" s="14"/>
      <c r="MBY56" s="14"/>
      <c r="MCG56" s="14"/>
      <c r="MCO56" s="14"/>
      <c r="MCW56" s="14"/>
      <c r="MDE56" s="14"/>
      <c r="MDM56" s="14"/>
      <c r="MDU56" s="14"/>
      <c r="MEC56" s="14"/>
      <c r="MEK56" s="14"/>
      <c r="MES56" s="14"/>
      <c r="MFA56" s="14"/>
      <c r="MFI56" s="14"/>
      <c r="MFQ56" s="14"/>
      <c r="MFY56" s="14"/>
      <c r="MGG56" s="14"/>
      <c r="MGO56" s="14"/>
      <c r="MGW56" s="14"/>
      <c r="MHE56" s="14"/>
      <c r="MHM56" s="14"/>
      <c r="MHU56" s="14"/>
      <c r="MIC56" s="14"/>
      <c r="MIK56" s="14"/>
      <c r="MIS56" s="14"/>
      <c r="MJA56" s="14"/>
      <c r="MJI56" s="14"/>
      <c r="MJQ56" s="14"/>
      <c r="MJY56" s="14"/>
      <c r="MKG56" s="14"/>
      <c r="MKO56" s="14"/>
      <c r="MKW56" s="14"/>
      <c r="MLE56" s="14"/>
      <c r="MLM56" s="14"/>
      <c r="MLU56" s="14"/>
      <c r="MMC56" s="14"/>
      <c r="MMK56" s="14"/>
      <c r="MMS56" s="14"/>
      <c r="MNA56" s="14"/>
      <c r="MNI56" s="14"/>
      <c r="MNQ56" s="14"/>
      <c r="MNY56" s="14"/>
      <c r="MOG56" s="14"/>
      <c r="MOO56" s="14"/>
      <c r="MOW56" s="14"/>
      <c r="MPE56" s="14"/>
      <c r="MPM56" s="14"/>
      <c r="MPU56" s="14"/>
      <c r="MQC56" s="14"/>
      <c r="MQK56" s="14"/>
      <c r="MQS56" s="14"/>
      <c r="MRA56" s="14"/>
      <c r="MRI56" s="14"/>
      <c r="MRQ56" s="14"/>
      <c r="MRY56" s="14"/>
      <c r="MSG56" s="14"/>
      <c r="MSO56" s="14"/>
      <c r="MSW56" s="14"/>
      <c r="MTE56" s="14"/>
      <c r="MTM56" s="14"/>
      <c r="MTU56" s="14"/>
      <c r="MUC56" s="14"/>
      <c r="MUK56" s="14"/>
      <c r="MUS56" s="14"/>
      <c r="MVA56" s="14"/>
      <c r="MVI56" s="14"/>
      <c r="MVQ56" s="14"/>
      <c r="MVY56" s="14"/>
      <c r="MWG56" s="14"/>
      <c r="MWO56" s="14"/>
      <c r="MWW56" s="14"/>
      <c r="MXE56" s="14"/>
      <c r="MXM56" s="14"/>
      <c r="MXU56" s="14"/>
      <c r="MYC56" s="14"/>
      <c r="MYK56" s="14"/>
      <c r="MYS56" s="14"/>
      <c r="MZA56" s="14"/>
      <c r="MZI56" s="14"/>
      <c r="MZQ56" s="14"/>
      <c r="MZY56" s="14"/>
      <c r="NAG56" s="14"/>
      <c r="NAO56" s="14"/>
      <c r="NAW56" s="14"/>
      <c r="NBE56" s="14"/>
      <c r="NBM56" s="14"/>
      <c r="NBU56" s="14"/>
      <c r="NCC56" s="14"/>
      <c r="NCK56" s="14"/>
      <c r="NCS56" s="14"/>
      <c r="NDA56" s="14"/>
      <c r="NDI56" s="14"/>
      <c r="NDQ56" s="14"/>
      <c r="NDY56" s="14"/>
      <c r="NEG56" s="14"/>
      <c r="NEO56" s="14"/>
      <c r="NEW56" s="14"/>
      <c r="NFE56" s="14"/>
      <c r="NFM56" s="14"/>
      <c r="NFU56" s="14"/>
      <c r="NGC56" s="14"/>
      <c r="NGK56" s="14"/>
      <c r="NGS56" s="14"/>
      <c r="NHA56" s="14"/>
      <c r="NHI56" s="14"/>
      <c r="NHQ56" s="14"/>
      <c r="NHY56" s="14"/>
      <c r="NIG56" s="14"/>
      <c r="NIO56" s="14"/>
      <c r="NIW56" s="14"/>
      <c r="NJE56" s="14"/>
      <c r="NJM56" s="14"/>
      <c r="NJU56" s="14"/>
      <c r="NKC56" s="14"/>
      <c r="NKK56" s="14"/>
      <c r="NKS56" s="14"/>
      <c r="NLA56" s="14"/>
      <c r="NLI56" s="14"/>
      <c r="NLQ56" s="14"/>
      <c r="NLY56" s="14"/>
      <c r="NMG56" s="14"/>
      <c r="NMO56" s="14"/>
      <c r="NMW56" s="14"/>
      <c r="NNE56" s="14"/>
      <c r="NNM56" s="14"/>
      <c r="NNU56" s="14"/>
      <c r="NOC56" s="14"/>
      <c r="NOK56" s="14"/>
      <c r="NOS56" s="14"/>
      <c r="NPA56" s="14"/>
      <c r="NPI56" s="14"/>
      <c r="NPQ56" s="14"/>
      <c r="NPY56" s="14"/>
      <c r="NQG56" s="14"/>
      <c r="NQO56" s="14"/>
      <c r="NQW56" s="14"/>
      <c r="NRE56" s="14"/>
      <c r="NRM56" s="14"/>
      <c r="NRU56" s="14"/>
      <c r="NSC56" s="14"/>
      <c r="NSK56" s="14"/>
      <c r="NSS56" s="14"/>
      <c r="NTA56" s="14"/>
      <c r="NTI56" s="14"/>
      <c r="NTQ56" s="14"/>
      <c r="NTY56" s="14"/>
      <c r="NUG56" s="14"/>
      <c r="NUO56" s="14"/>
      <c r="NUW56" s="14"/>
      <c r="NVE56" s="14"/>
      <c r="NVM56" s="14"/>
      <c r="NVU56" s="14"/>
      <c r="NWC56" s="14"/>
      <c r="NWK56" s="14"/>
      <c r="NWS56" s="14"/>
      <c r="NXA56" s="14"/>
      <c r="NXI56" s="14"/>
      <c r="NXQ56" s="14"/>
      <c r="NXY56" s="14"/>
      <c r="NYG56" s="14"/>
      <c r="NYO56" s="14"/>
      <c r="NYW56" s="14"/>
      <c r="NZE56" s="14"/>
      <c r="NZM56" s="14"/>
      <c r="NZU56" s="14"/>
      <c r="OAC56" s="14"/>
      <c r="OAK56" s="14"/>
      <c r="OAS56" s="14"/>
      <c r="OBA56" s="14"/>
      <c r="OBI56" s="14"/>
      <c r="OBQ56" s="14"/>
      <c r="OBY56" s="14"/>
      <c r="OCG56" s="14"/>
      <c r="OCO56" s="14"/>
      <c r="OCW56" s="14"/>
      <c r="ODE56" s="14"/>
      <c r="ODM56" s="14"/>
      <c r="ODU56" s="14"/>
      <c r="OEC56" s="14"/>
      <c r="OEK56" s="14"/>
      <c r="OES56" s="14"/>
      <c r="OFA56" s="14"/>
      <c r="OFI56" s="14"/>
      <c r="OFQ56" s="14"/>
      <c r="OFY56" s="14"/>
      <c r="OGG56" s="14"/>
      <c r="OGO56" s="14"/>
      <c r="OGW56" s="14"/>
      <c r="OHE56" s="14"/>
      <c r="OHM56" s="14"/>
      <c r="OHU56" s="14"/>
      <c r="OIC56" s="14"/>
      <c r="OIK56" s="14"/>
      <c r="OIS56" s="14"/>
      <c r="OJA56" s="14"/>
      <c r="OJI56" s="14"/>
      <c r="OJQ56" s="14"/>
      <c r="OJY56" s="14"/>
      <c r="OKG56" s="14"/>
      <c r="OKO56" s="14"/>
      <c r="OKW56" s="14"/>
      <c r="OLE56" s="14"/>
      <c r="OLM56" s="14"/>
      <c r="OLU56" s="14"/>
      <c r="OMC56" s="14"/>
      <c r="OMK56" s="14"/>
      <c r="OMS56" s="14"/>
      <c r="ONA56" s="14"/>
      <c r="ONI56" s="14"/>
      <c r="ONQ56" s="14"/>
      <c r="ONY56" s="14"/>
      <c r="OOG56" s="14"/>
      <c r="OOO56" s="14"/>
      <c r="OOW56" s="14"/>
      <c r="OPE56" s="14"/>
      <c r="OPM56" s="14"/>
      <c r="OPU56" s="14"/>
      <c r="OQC56" s="14"/>
      <c r="OQK56" s="14"/>
      <c r="OQS56" s="14"/>
      <c r="ORA56" s="14"/>
      <c r="ORI56" s="14"/>
      <c r="ORQ56" s="14"/>
      <c r="ORY56" s="14"/>
      <c r="OSG56" s="14"/>
      <c r="OSO56" s="14"/>
      <c r="OSW56" s="14"/>
      <c r="OTE56" s="14"/>
      <c r="OTM56" s="14"/>
      <c r="OTU56" s="14"/>
      <c r="OUC56" s="14"/>
      <c r="OUK56" s="14"/>
      <c r="OUS56" s="14"/>
      <c r="OVA56" s="14"/>
      <c r="OVI56" s="14"/>
      <c r="OVQ56" s="14"/>
      <c r="OVY56" s="14"/>
      <c r="OWG56" s="14"/>
      <c r="OWO56" s="14"/>
      <c r="OWW56" s="14"/>
      <c r="OXE56" s="14"/>
      <c r="OXM56" s="14"/>
      <c r="OXU56" s="14"/>
      <c r="OYC56" s="14"/>
      <c r="OYK56" s="14"/>
      <c r="OYS56" s="14"/>
      <c r="OZA56" s="14"/>
      <c r="OZI56" s="14"/>
      <c r="OZQ56" s="14"/>
      <c r="OZY56" s="14"/>
      <c r="PAG56" s="14"/>
      <c r="PAO56" s="14"/>
      <c r="PAW56" s="14"/>
      <c r="PBE56" s="14"/>
      <c r="PBM56" s="14"/>
      <c r="PBU56" s="14"/>
      <c r="PCC56" s="14"/>
      <c r="PCK56" s="14"/>
      <c r="PCS56" s="14"/>
      <c r="PDA56" s="14"/>
      <c r="PDI56" s="14"/>
      <c r="PDQ56" s="14"/>
      <c r="PDY56" s="14"/>
      <c r="PEG56" s="14"/>
      <c r="PEO56" s="14"/>
      <c r="PEW56" s="14"/>
      <c r="PFE56" s="14"/>
      <c r="PFM56" s="14"/>
      <c r="PFU56" s="14"/>
      <c r="PGC56" s="14"/>
      <c r="PGK56" s="14"/>
      <c r="PGS56" s="14"/>
      <c r="PHA56" s="14"/>
      <c r="PHI56" s="14"/>
      <c r="PHQ56" s="14"/>
      <c r="PHY56" s="14"/>
      <c r="PIG56" s="14"/>
      <c r="PIO56" s="14"/>
      <c r="PIW56" s="14"/>
      <c r="PJE56" s="14"/>
      <c r="PJM56" s="14"/>
      <c r="PJU56" s="14"/>
      <c r="PKC56" s="14"/>
      <c r="PKK56" s="14"/>
      <c r="PKS56" s="14"/>
      <c r="PLA56" s="14"/>
      <c r="PLI56" s="14"/>
      <c r="PLQ56" s="14"/>
      <c r="PLY56" s="14"/>
      <c r="PMG56" s="14"/>
      <c r="PMO56" s="14"/>
      <c r="PMW56" s="14"/>
      <c r="PNE56" s="14"/>
      <c r="PNM56" s="14"/>
      <c r="PNU56" s="14"/>
      <c r="POC56" s="14"/>
      <c r="POK56" s="14"/>
      <c r="POS56" s="14"/>
      <c r="PPA56" s="14"/>
      <c r="PPI56" s="14"/>
      <c r="PPQ56" s="14"/>
      <c r="PPY56" s="14"/>
      <c r="PQG56" s="14"/>
      <c r="PQO56" s="14"/>
      <c r="PQW56" s="14"/>
      <c r="PRE56" s="14"/>
      <c r="PRM56" s="14"/>
      <c r="PRU56" s="14"/>
      <c r="PSC56" s="14"/>
      <c r="PSK56" s="14"/>
      <c r="PSS56" s="14"/>
      <c r="PTA56" s="14"/>
      <c r="PTI56" s="14"/>
      <c r="PTQ56" s="14"/>
      <c r="PTY56" s="14"/>
      <c r="PUG56" s="14"/>
      <c r="PUO56" s="14"/>
      <c r="PUW56" s="14"/>
      <c r="PVE56" s="14"/>
      <c r="PVM56" s="14"/>
      <c r="PVU56" s="14"/>
      <c r="PWC56" s="14"/>
      <c r="PWK56" s="14"/>
      <c r="PWS56" s="14"/>
      <c r="PXA56" s="14"/>
      <c r="PXI56" s="14"/>
      <c r="PXQ56" s="14"/>
      <c r="PXY56" s="14"/>
      <c r="PYG56" s="14"/>
      <c r="PYO56" s="14"/>
      <c r="PYW56" s="14"/>
      <c r="PZE56" s="14"/>
      <c r="PZM56" s="14"/>
      <c r="PZU56" s="14"/>
      <c r="QAC56" s="14"/>
      <c r="QAK56" s="14"/>
      <c r="QAS56" s="14"/>
      <c r="QBA56" s="14"/>
      <c r="QBI56" s="14"/>
      <c r="QBQ56" s="14"/>
      <c r="QBY56" s="14"/>
      <c r="QCG56" s="14"/>
      <c r="QCO56" s="14"/>
      <c r="QCW56" s="14"/>
      <c r="QDE56" s="14"/>
      <c r="QDM56" s="14"/>
      <c r="QDU56" s="14"/>
      <c r="QEC56" s="14"/>
      <c r="QEK56" s="14"/>
      <c r="QES56" s="14"/>
      <c r="QFA56" s="14"/>
      <c r="QFI56" s="14"/>
      <c r="QFQ56" s="14"/>
      <c r="QFY56" s="14"/>
      <c r="QGG56" s="14"/>
      <c r="QGO56" s="14"/>
      <c r="QGW56" s="14"/>
      <c r="QHE56" s="14"/>
      <c r="QHM56" s="14"/>
      <c r="QHU56" s="14"/>
      <c r="QIC56" s="14"/>
      <c r="QIK56" s="14"/>
      <c r="QIS56" s="14"/>
      <c r="QJA56" s="14"/>
      <c r="QJI56" s="14"/>
      <c r="QJQ56" s="14"/>
      <c r="QJY56" s="14"/>
      <c r="QKG56" s="14"/>
      <c r="QKO56" s="14"/>
      <c r="QKW56" s="14"/>
      <c r="QLE56" s="14"/>
      <c r="QLM56" s="14"/>
      <c r="QLU56" s="14"/>
      <c r="QMC56" s="14"/>
      <c r="QMK56" s="14"/>
      <c r="QMS56" s="14"/>
      <c r="QNA56" s="14"/>
      <c r="QNI56" s="14"/>
      <c r="QNQ56" s="14"/>
      <c r="QNY56" s="14"/>
      <c r="QOG56" s="14"/>
      <c r="QOO56" s="14"/>
      <c r="QOW56" s="14"/>
      <c r="QPE56" s="14"/>
      <c r="QPM56" s="14"/>
      <c r="QPU56" s="14"/>
      <c r="QQC56" s="14"/>
      <c r="QQK56" s="14"/>
      <c r="QQS56" s="14"/>
      <c r="QRA56" s="14"/>
      <c r="QRI56" s="14"/>
      <c r="QRQ56" s="14"/>
      <c r="QRY56" s="14"/>
      <c r="QSG56" s="14"/>
      <c r="QSO56" s="14"/>
      <c r="QSW56" s="14"/>
      <c r="QTE56" s="14"/>
      <c r="QTM56" s="14"/>
      <c r="QTU56" s="14"/>
      <c r="QUC56" s="14"/>
      <c r="QUK56" s="14"/>
      <c r="QUS56" s="14"/>
      <c r="QVA56" s="14"/>
      <c r="QVI56" s="14"/>
      <c r="QVQ56" s="14"/>
      <c r="QVY56" s="14"/>
      <c r="QWG56" s="14"/>
      <c r="QWO56" s="14"/>
      <c r="QWW56" s="14"/>
      <c r="QXE56" s="14"/>
      <c r="QXM56" s="14"/>
      <c r="QXU56" s="14"/>
      <c r="QYC56" s="14"/>
      <c r="QYK56" s="14"/>
      <c r="QYS56" s="14"/>
      <c r="QZA56" s="14"/>
      <c r="QZI56" s="14"/>
      <c r="QZQ56" s="14"/>
      <c r="QZY56" s="14"/>
      <c r="RAG56" s="14"/>
      <c r="RAO56" s="14"/>
      <c r="RAW56" s="14"/>
      <c r="RBE56" s="14"/>
      <c r="RBM56" s="14"/>
      <c r="RBU56" s="14"/>
      <c r="RCC56" s="14"/>
      <c r="RCK56" s="14"/>
      <c r="RCS56" s="14"/>
      <c r="RDA56" s="14"/>
      <c r="RDI56" s="14"/>
      <c r="RDQ56" s="14"/>
      <c r="RDY56" s="14"/>
      <c r="REG56" s="14"/>
      <c r="REO56" s="14"/>
      <c r="REW56" s="14"/>
      <c r="RFE56" s="14"/>
      <c r="RFM56" s="14"/>
      <c r="RFU56" s="14"/>
      <c r="RGC56" s="14"/>
      <c r="RGK56" s="14"/>
      <c r="RGS56" s="14"/>
      <c r="RHA56" s="14"/>
      <c r="RHI56" s="14"/>
      <c r="RHQ56" s="14"/>
      <c r="RHY56" s="14"/>
      <c r="RIG56" s="14"/>
      <c r="RIO56" s="14"/>
      <c r="RIW56" s="14"/>
      <c r="RJE56" s="14"/>
      <c r="RJM56" s="14"/>
      <c r="RJU56" s="14"/>
      <c r="RKC56" s="14"/>
      <c r="RKK56" s="14"/>
      <c r="RKS56" s="14"/>
      <c r="RLA56" s="14"/>
      <c r="RLI56" s="14"/>
      <c r="RLQ56" s="14"/>
      <c r="RLY56" s="14"/>
      <c r="RMG56" s="14"/>
      <c r="RMO56" s="14"/>
      <c r="RMW56" s="14"/>
      <c r="RNE56" s="14"/>
      <c r="RNM56" s="14"/>
      <c r="RNU56" s="14"/>
      <c r="ROC56" s="14"/>
      <c r="ROK56" s="14"/>
      <c r="ROS56" s="14"/>
      <c r="RPA56" s="14"/>
      <c r="RPI56" s="14"/>
      <c r="RPQ56" s="14"/>
      <c r="RPY56" s="14"/>
      <c r="RQG56" s="14"/>
      <c r="RQO56" s="14"/>
      <c r="RQW56" s="14"/>
      <c r="RRE56" s="14"/>
      <c r="RRM56" s="14"/>
      <c r="RRU56" s="14"/>
      <c r="RSC56" s="14"/>
      <c r="RSK56" s="14"/>
      <c r="RSS56" s="14"/>
      <c r="RTA56" s="14"/>
      <c r="RTI56" s="14"/>
      <c r="RTQ56" s="14"/>
      <c r="RTY56" s="14"/>
      <c r="RUG56" s="14"/>
      <c r="RUO56" s="14"/>
      <c r="RUW56" s="14"/>
      <c r="RVE56" s="14"/>
      <c r="RVM56" s="14"/>
      <c r="RVU56" s="14"/>
      <c r="RWC56" s="14"/>
      <c r="RWK56" s="14"/>
      <c r="RWS56" s="14"/>
      <c r="RXA56" s="14"/>
      <c r="RXI56" s="14"/>
      <c r="RXQ56" s="14"/>
      <c r="RXY56" s="14"/>
      <c r="RYG56" s="14"/>
      <c r="RYO56" s="14"/>
      <c r="RYW56" s="14"/>
      <c r="RZE56" s="14"/>
      <c r="RZM56" s="14"/>
      <c r="RZU56" s="14"/>
      <c r="SAC56" s="14"/>
      <c r="SAK56" s="14"/>
      <c r="SAS56" s="14"/>
      <c r="SBA56" s="14"/>
      <c r="SBI56" s="14"/>
      <c r="SBQ56" s="14"/>
      <c r="SBY56" s="14"/>
      <c r="SCG56" s="14"/>
      <c r="SCO56" s="14"/>
      <c r="SCW56" s="14"/>
      <c r="SDE56" s="14"/>
      <c r="SDM56" s="14"/>
      <c r="SDU56" s="14"/>
      <c r="SEC56" s="14"/>
      <c r="SEK56" s="14"/>
      <c r="SES56" s="14"/>
      <c r="SFA56" s="14"/>
      <c r="SFI56" s="14"/>
      <c r="SFQ56" s="14"/>
      <c r="SFY56" s="14"/>
      <c r="SGG56" s="14"/>
      <c r="SGO56" s="14"/>
      <c r="SGW56" s="14"/>
      <c r="SHE56" s="14"/>
      <c r="SHM56" s="14"/>
      <c r="SHU56" s="14"/>
      <c r="SIC56" s="14"/>
      <c r="SIK56" s="14"/>
      <c r="SIS56" s="14"/>
      <c r="SJA56" s="14"/>
      <c r="SJI56" s="14"/>
      <c r="SJQ56" s="14"/>
      <c r="SJY56" s="14"/>
      <c r="SKG56" s="14"/>
      <c r="SKO56" s="14"/>
      <c r="SKW56" s="14"/>
      <c r="SLE56" s="14"/>
      <c r="SLM56" s="14"/>
      <c r="SLU56" s="14"/>
      <c r="SMC56" s="14"/>
      <c r="SMK56" s="14"/>
      <c r="SMS56" s="14"/>
      <c r="SNA56" s="14"/>
      <c r="SNI56" s="14"/>
      <c r="SNQ56" s="14"/>
      <c r="SNY56" s="14"/>
      <c r="SOG56" s="14"/>
      <c r="SOO56" s="14"/>
      <c r="SOW56" s="14"/>
      <c r="SPE56" s="14"/>
      <c r="SPM56" s="14"/>
      <c r="SPU56" s="14"/>
      <c r="SQC56" s="14"/>
      <c r="SQK56" s="14"/>
      <c r="SQS56" s="14"/>
      <c r="SRA56" s="14"/>
      <c r="SRI56" s="14"/>
      <c r="SRQ56" s="14"/>
      <c r="SRY56" s="14"/>
      <c r="SSG56" s="14"/>
      <c r="SSO56" s="14"/>
      <c r="SSW56" s="14"/>
      <c r="STE56" s="14"/>
      <c r="STM56" s="14"/>
      <c r="STU56" s="14"/>
      <c r="SUC56" s="14"/>
      <c r="SUK56" s="14"/>
      <c r="SUS56" s="14"/>
      <c r="SVA56" s="14"/>
      <c r="SVI56" s="14"/>
      <c r="SVQ56" s="14"/>
      <c r="SVY56" s="14"/>
      <c r="SWG56" s="14"/>
      <c r="SWO56" s="14"/>
      <c r="SWW56" s="14"/>
      <c r="SXE56" s="14"/>
      <c r="SXM56" s="14"/>
      <c r="SXU56" s="14"/>
      <c r="SYC56" s="14"/>
      <c r="SYK56" s="14"/>
      <c r="SYS56" s="14"/>
      <c r="SZA56" s="14"/>
      <c r="SZI56" s="14"/>
      <c r="SZQ56" s="14"/>
      <c r="SZY56" s="14"/>
      <c r="TAG56" s="14"/>
      <c r="TAO56" s="14"/>
      <c r="TAW56" s="14"/>
      <c r="TBE56" s="14"/>
      <c r="TBM56" s="14"/>
      <c r="TBU56" s="14"/>
      <c r="TCC56" s="14"/>
      <c r="TCK56" s="14"/>
      <c r="TCS56" s="14"/>
      <c r="TDA56" s="14"/>
      <c r="TDI56" s="14"/>
      <c r="TDQ56" s="14"/>
      <c r="TDY56" s="14"/>
      <c r="TEG56" s="14"/>
      <c r="TEO56" s="14"/>
      <c r="TEW56" s="14"/>
      <c r="TFE56" s="14"/>
      <c r="TFM56" s="14"/>
      <c r="TFU56" s="14"/>
      <c r="TGC56" s="14"/>
      <c r="TGK56" s="14"/>
      <c r="TGS56" s="14"/>
      <c r="THA56" s="14"/>
      <c r="THI56" s="14"/>
      <c r="THQ56" s="14"/>
      <c r="THY56" s="14"/>
      <c r="TIG56" s="14"/>
      <c r="TIO56" s="14"/>
      <c r="TIW56" s="14"/>
      <c r="TJE56" s="14"/>
      <c r="TJM56" s="14"/>
      <c r="TJU56" s="14"/>
      <c r="TKC56" s="14"/>
      <c r="TKK56" s="14"/>
      <c r="TKS56" s="14"/>
      <c r="TLA56" s="14"/>
      <c r="TLI56" s="14"/>
      <c r="TLQ56" s="14"/>
      <c r="TLY56" s="14"/>
      <c r="TMG56" s="14"/>
      <c r="TMO56" s="14"/>
      <c r="TMW56" s="14"/>
      <c r="TNE56" s="14"/>
      <c r="TNM56" s="14"/>
      <c r="TNU56" s="14"/>
      <c r="TOC56" s="14"/>
      <c r="TOK56" s="14"/>
      <c r="TOS56" s="14"/>
      <c r="TPA56" s="14"/>
      <c r="TPI56" s="14"/>
      <c r="TPQ56" s="14"/>
      <c r="TPY56" s="14"/>
      <c r="TQG56" s="14"/>
      <c r="TQO56" s="14"/>
      <c r="TQW56" s="14"/>
      <c r="TRE56" s="14"/>
      <c r="TRM56" s="14"/>
      <c r="TRU56" s="14"/>
      <c r="TSC56" s="14"/>
      <c r="TSK56" s="14"/>
      <c r="TSS56" s="14"/>
      <c r="TTA56" s="14"/>
      <c r="TTI56" s="14"/>
      <c r="TTQ56" s="14"/>
      <c r="TTY56" s="14"/>
      <c r="TUG56" s="14"/>
      <c r="TUO56" s="14"/>
      <c r="TUW56" s="14"/>
      <c r="TVE56" s="14"/>
      <c r="TVM56" s="14"/>
      <c r="TVU56" s="14"/>
      <c r="TWC56" s="14"/>
      <c r="TWK56" s="14"/>
      <c r="TWS56" s="14"/>
      <c r="TXA56" s="14"/>
      <c r="TXI56" s="14"/>
      <c r="TXQ56" s="14"/>
      <c r="TXY56" s="14"/>
      <c r="TYG56" s="14"/>
      <c r="TYO56" s="14"/>
      <c r="TYW56" s="14"/>
      <c r="TZE56" s="14"/>
      <c r="TZM56" s="14"/>
      <c r="TZU56" s="14"/>
      <c r="UAC56" s="14"/>
      <c r="UAK56" s="14"/>
      <c r="UAS56" s="14"/>
      <c r="UBA56" s="14"/>
      <c r="UBI56" s="14"/>
      <c r="UBQ56" s="14"/>
      <c r="UBY56" s="14"/>
      <c r="UCG56" s="14"/>
      <c r="UCO56" s="14"/>
      <c r="UCW56" s="14"/>
      <c r="UDE56" s="14"/>
      <c r="UDM56" s="14"/>
      <c r="UDU56" s="14"/>
      <c r="UEC56" s="14"/>
      <c r="UEK56" s="14"/>
      <c r="UES56" s="14"/>
      <c r="UFA56" s="14"/>
      <c r="UFI56" s="14"/>
      <c r="UFQ56" s="14"/>
      <c r="UFY56" s="14"/>
      <c r="UGG56" s="14"/>
      <c r="UGO56" s="14"/>
      <c r="UGW56" s="14"/>
      <c r="UHE56" s="14"/>
      <c r="UHM56" s="14"/>
      <c r="UHU56" s="14"/>
      <c r="UIC56" s="14"/>
      <c r="UIK56" s="14"/>
      <c r="UIS56" s="14"/>
      <c r="UJA56" s="14"/>
      <c r="UJI56" s="14"/>
      <c r="UJQ56" s="14"/>
      <c r="UJY56" s="14"/>
      <c r="UKG56" s="14"/>
      <c r="UKO56" s="14"/>
      <c r="UKW56" s="14"/>
      <c r="ULE56" s="14"/>
      <c r="ULM56" s="14"/>
      <c r="ULU56" s="14"/>
      <c r="UMC56" s="14"/>
      <c r="UMK56" s="14"/>
      <c r="UMS56" s="14"/>
      <c r="UNA56" s="14"/>
      <c r="UNI56" s="14"/>
      <c r="UNQ56" s="14"/>
      <c r="UNY56" s="14"/>
      <c r="UOG56" s="14"/>
      <c r="UOO56" s="14"/>
      <c r="UOW56" s="14"/>
      <c r="UPE56" s="14"/>
      <c r="UPM56" s="14"/>
      <c r="UPU56" s="14"/>
      <c r="UQC56" s="14"/>
      <c r="UQK56" s="14"/>
      <c r="UQS56" s="14"/>
      <c r="URA56" s="14"/>
      <c r="URI56" s="14"/>
      <c r="URQ56" s="14"/>
      <c r="URY56" s="14"/>
      <c r="USG56" s="14"/>
      <c r="USO56" s="14"/>
      <c r="USW56" s="14"/>
      <c r="UTE56" s="14"/>
      <c r="UTM56" s="14"/>
      <c r="UTU56" s="14"/>
      <c r="UUC56" s="14"/>
      <c r="UUK56" s="14"/>
      <c r="UUS56" s="14"/>
      <c r="UVA56" s="14"/>
      <c r="UVI56" s="14"/>
      <c r="UVQ56" s="14"/>
      <c r="UVY56" s="14"/>
      <c r="UWG56" s="14"/>
      <c r="UWO56" s="14"/>
      <c r="UWW56" s="14"/>
      <c r="UXE56" s="14"/>
      <c r="UXM56" s="14"/>
      <c r="UXU56" s="14"/>
      <c r="UYC56" s="14"/>
      <c r="UYK56" s="14"/>
      <c r="UYS56" s="14"/>
      <c r="UZA56" s="14"/>
      <c r="UZI56" s="14"/>
      <c r="UZQ56" s="14"/>
      <c r="UZY56" s="14"/>
      <c r="VAG56" s="14"/>
      <c r="VAO56" s="14"/>
      <c r="VAW56" s="14"/>
      <c r="VBE56" s="14"/>
      <c r="VBM56" s="14"/>
      <c r="VBU56" s="14"/>
      <c r="VCC56" s="14"/>
      <c r="VCK56" s="14"/>
      <c r="VCS56" s="14"/>
      <c r="VDA56" s="14"/>
      <c r="VDI56" s="14"/>
      <c r="VDQ56" s="14"/>
      <c r="VDY56" s="14"/>
      <c r="VEG56" s="14"/>
      <c r="VEO56" s="14"/>
      <c r="VEW56" s="14"/>
      <c r="VFE56" s="14"/>
      <c r="VFM56" s="14"/>
      <c r="VFU56" s="14"/>
      <c r="VGC56" s="14"/>
      <c r="VGK56" s="14"/>
      <c r="VGS56" s="14"/>
      <c r="VHA56" s="14"/>
      <c r="VHI56" s="14"/>
      <c r="VHQ56" s="14"/>
      <c r="VHY56" s="14"/>
      <c r="VIG56" s="14"/>
      <c r="VIO56" s="14"/>
      <c r="VIW56" s="14"/>
      <c r="VJE56" s="14"/>
      <c r="VJM56" s="14"/>
      <c r="VJU56" s="14"/>
      <c r="VKC56" s="14"/>
      <c r="VKK56" s="14"/>
      <c r="VKS56" s="14"/>
      <c r="VLA56" s="14"/>
      <c r="VLI56" s="14"/>
      <c r="VLQ56" s="14"/>
      <c r="VLY56" s="14"/>
      <c r="VMG56" s="14"/>
      <c r="VMO56" s="14"/>
      <c r="VMW56" s="14"/>
      <c r="VNE56" s="14"/>
      <c r="VNM56" s="14"/>
      <c r="VNU56" s="14"/>
      <c r="VOC56" s="14"/>
      <c r="VOK56" s="14"/>
      <c r="VOS56" s="14"/>
      <c r="VPA56" s="14"/>
      <c r="VPI56" s="14"/>
      <c r="VPQ56" s="14"/>
      <c r="VPY56" s="14"/>
      <c r="VQG56" s="14"/>
      <c r="VQO56" s="14"/>
      <c r="VQW56" s="14"/>
      <c r="VRE56" s="14"/>
      <c r="VRM56" s="14"/>
      <c r="VRU56" s="14"/>
      <c r="VSC56" s="14"/>
      <c r="VSK56" s="14"/>
      <c r="VSS56" s="14"/>
      <c r="VTA56" s="14"/>
      <c r="VTI56" s="14"/>
      <c r="VTQ56" s="14"/>
      <c r="VTY56" s="14"/>
      <c r="VUG56" s="14"/>
      <c r="VUO56" s="14"/>
      <c r="VUW56" s="14"/>
      <c r="VVE56" s="14"/>
      <c r="VVM56" s="14"/>
      <c r="VVU56" s="14"/>
      <c r="VWC56" s="14"/>
      <c r="VWK56" s="14"/>
      <c r="VWS56" s="14"/>
      <c r="VXA56" s="14"/>
      <c r="VXI56" s="14"/>
      <c r="VXQ56" s="14"/>
      <c r="VXY56" s="14"/>
      <c r="VYG56" s="14"/>
      <c r="VYO56" s="14"/>
      <c r="VYW56" s="14"/>
      <c r="VZE56" s="14"/>
      <c r="VZM56" s="14"/>
      <c r="VZU56" s="14"/>
      <c r="WAC56" s="14"/>
      <c r="WAK56" s="14"/>
      <c r="WAS56" s="14"/>
      <c r="WBA56" s="14"/>
      <c r="WBI56" s="14"/>
      <c r="WBQ56" s="14"/>
      <c r="WBY56" s="14"/>
      <c r="WCG56" s="14"/>
      <c r="WCO56" s="14"/>
      <c r="WCW56" s="14"/>
      <c r="WDE56" s="14"/>
      <c r="WDM56" s="14"/>
      <c r="WDU56" s="14"/>
      <c r="WEC56" s="14"/>
      <c r="WEK56" s="14"/>
      <c r="WES56" s="14"/>
      <c r="WFA56" s="14"/>
      <c r="WFI56" s="14"/>
      <c r="WFQ56" s="14"/>
      <c r="WFY56" s="14"/>
      <c r="WGG56" s="14"/>
      <c r="WGO56" s="14"/>
      <c r="WGW56" s="14"/>
      <c r="WHE56" s="14"/>
      <c r="WHM56" s="14"/>
      <c r="WHU56" s="14"/>
      <c r="WIC56" s="14"/>
      <c r="WIK56" s="14"/>
      <c r="WIS56" s="14"/>
      <c r="WJA56" s="14"/>
      <c r="WJI56" s="14"/>
      <c r="WJQ56" s="14"/>
      <c r="WJY56" s="14"/>
      <c r="WKG56" s="14"/>
      <c r="WKO56" s="14"/>
      <c r="WKW56" s="14"/>
      <c r="WLE56" s="14"/>
      <c r="WLM56" s="14"/>
      <c r="WLU56" s="14"/>
      <c r="WMC56" s="14"/>
      <c r="WMK56" s="14"/>
      <c r="WMS56" s="14"/>
      <c r="WNA56" s="14"/>
      <c r="WNI56" s="14"/>
      <c r="WNQ56" s="14"/>
      <c r="WNY56" s="14"/>
      <c r="WOG56" s="14"/>
      <c r="WOO56" s="14"/>
      <c r="WOW56" s="14"/>
      <c r="WPE56" s="14"/>
      <c r="WPM56" s="14"/>
      <c r="WPU56" s="14"/>
      <c r="WQC56" s="14"/>
      <c r="WQK56" s="14"/>
      <c r="WQS56" s="14"/>
      <c r="WRA56" s="14"/>
      <c r="WRI56" s="14"/>
      <c r="WRQ56" s="14"/>
      <c r="WRY56" s="14"/>
      <c r="WSG56" s="14"/>
      <c r="WSO56" s="14"/>
      <c r="WSW56" s="14"/>
      <c r="WTE56" s="14"/>
      <c r="WTM56" s="14"/>
      <c r="WTU56" s="14"/>
      <c r="WUC56" s="14"/>
      <c r="WUK56" s="14"/>
      <c r="WUS56" s="14"/>
      <c r="WVA56" s="14"/>
      <c r="WVI56" s="14"/>
      <c r="WVQ56" s="14"/>
      <c r="WVY56" s="14"/>
      <c r="WWG56" s="14"/>
      <c r="WWO56" s="14"/>
      <c r="WWW56" s="14"/>
      <c r="WXE56" s="14"/>
      <c r="WXM56" s="14"/>
      <c r="WXU56" s="14"/>
      <c r="WYC56" s="14"/>
      <c r="WYK56" s="14"/>
      <c r="WYS56" s="14"/>
      <c r="WZA56" s="14"/>
      <c r="WZI56" s="14"/>
      <c r="WZQ56" s="14"/>
      <c r="WZY56" s="14"/>
      <c r="XAG56" s="14"/>
      <c r="XAO56" s="14"/>
      <c r="XAW56" s="14"/>
      <c r="XBE56" s="14"/>
      <c r="XBM56" s="14"/>
      <c r="XBU56" s="14"/>
      <c r="XCC56" s="14"/>
      <c r="XCK56" s="14"/>
      <c r="XCS56" s="14"/>
      <c r="XDA56" s="14"/>
      <c r="XDI56" s="14"/>
      <c r="XDQ56" s="14"/>
      <c r="XDY56" s="14"/>
      <c r="XEG56" s="14"/>
      <c r="XEO56" s="14"/>
      <c r="XEW56" s="14"/>
    </row>
    <row r="57" spans="1:16377" s="3" customFormat="1" ht="15">
      <c r="A57" s="11" t="s">
        <v>4</v>
      </c>
      <c r="B57" s="73" t="s">
        <v>8</v>
      </c>
      <c r="C57" s="73"/>
      <c r="D57" s="73"/>
      <c r="F57" s="13"/>
      <c r="G57" s="9" t="s">
        <v>2</v>
      </c>
      <c r="I57" s="14"/>
      <c r="Q57" s="14"/>
      <c r="Y57" s="14"/>
      <c r="AG57" s="14"/>
      <c r="AO57" s="14"/>
      <c r="AW57" s="14"/>
      <c r="BE57" s="14"/>
      <c r="BM57" s="14"/>
      <c r="BU57" s="14"/>
      <c r="CC57" s="14"/>
      <c r="CK57" s="14"/>
      <c r="CS57" s="14"/>
      <c r="DA57" s="14"/>
      <c r="DI57" s="14"/>
      <c r="DQ57" s="14"/>
      <c r="DY57" s="14"/>
      <c r="EG57" s="14"/>
      <c r="EO57" s="14"/>
      <c r="EW57" s="14"/>
      <c r="FE57" s="14"/>
      <c r="FM57" s="14"/>
      <c r="FU57" s="14"/>
      <c r="GC57" s="14"/>
      <c r="GK57" s="14"/>
      <c r="GS57" s="14"/>
      <c r="HA57" s="14"/>
      <c r="HI57" s="14"/>
      <c r="HQ57" s="14"/>
      <c r="HY57" s="14"/>
      <c r="IG57" s="14"/>
      <c r="IO57" s="14"/>
      <c r="IW57" s="14"/>
      <c r="JE57" s="14"/>
      <c r="JM57" s="14"/>
      <c r="JU57" s="14"/>
      <c r="KC57" s="14"/>
      <c r="KK57" s="14"/>
      <c r="KS57" s="14"/>
      <c r="LA57" s="14"/>
      <c r="LI57" s="14"/>
      <c r="LQ57" s="14"/>
      <c r="LY57" s="14"/>
      <c r="MG57" s="14"/>
      <c r="MO57" s="14"/>
      <c r="MW57" s="14"/>
      <c r="NE57" s="14"/>
      <c r="NM57" s="14"/>
      <c r="NU57" s="14"/>
      <c r="OC57" s="14"/>
      <c r="OK57" s="14"/>
      <c r="OS57" s="14"/>
      <c r="PA57" s="14"/>
      <c r="PI57" s="14"/>
      <c r="PQ57" s="14"/>
      <c r="PY57" s="14"/>
      <c r="QG57" s="14"/>
      <c r="QO57" s="14"/>
      <c r="QW57" s="14"/>
      <c r="RE57" s="14"/>
      <c r="RM57" s="14"/>
      <c r="RU57" s="14"/>
      <c r="SC57" s="14"/>
      <c r="SK57" s="14"/>
      <c r="SS57" s="14"/>
      <c r="TA57" s="14"/>
      <c r="TI57" s="14"/>
      <c r="TQ57" s="14"/>
      <c r="TY57" s="14"/>
      <c r="UG57" s="14"/>
      <c r="UO57" s="14"/>
      <c r="UW57" s="14"/>
      <c r="VE57" s="14"/>
      <c r="VM57" s="14"/>
      <c r="VU57" s="14"/>
      <c r="WC57" s="14"/>
      <c r="WK57" s="14"/>
      <c r="WS57" s="14"/>
      <c r="XA57" s="14"/>
      <c r="XI57" s="14"/>
      <c r="XQ57" s="14"/>
      <c r="XY57" s="14"/>
      <c r="YG57" s="14"/>
      <c r="YO57" s="14"/>
      <c r="YW57" s="14"/>
      <c r="ZE57" s="14"/>
      <c r="ZM57" s="14"/>
      <c r="ZU57" s="14"/>
      <c r="AAC57" s="14"/>
      <c r="AAK57" s="14"/>
      <c r="AAS57" s="14"/>
      <c r="ABA57" s="14"/>
      <c r="ABI57" s="14"/>
      <c r="ABQ57" s="14"/>
      <c r="ABY57" s="14"/>
      <c r="ACG57" s="14"/>
      <c r="ACO57" s="14"/>
      <c r="ACW57" s="14"/>
      <c r="ADE57" s="14"/>
      <c r="ADM57" s="14"/>
      <c r="ADU57" s="14"/>
      <c r="AEC57" s="14"/>
      <c r="AEK57" s="14"/>
      <c r="AES57" s="14"/>
      <c r="AFA57" s="14"/>
      <c r="AFI57" s="14"/>
      <c r="AFQ57" s="14"/>
      <c r="AFY57" s="14"/>
      <c r="AGG57" s="14"/>
      <c r="AGO57" s="14"/>
      <c r="AGW57" s="14"/>
      <c r="AHE57" s="14"/>
      <c r="AHM57" s="14"/>
      <c r="AHU57" s="14"/>
      <c r="AIC57" s="14"/>
      <c r="AIK57" s="14"/>
      <c r="AIS57" s="14"/>
      <c r="AJA57" s="14"/>
      <c r="AJI57" s="14"/>
      <c r="AJQ57" s="14"/>
      <c r="AJY57" s="14"/>
      <c r="AKG57" s="14"/>
      <c r="AKO57" s="14"/>
      <c r="AKW57" s="14"/>
      <c r="ALE57" s="14"/>
      <c r="ALM57" s="14"/>
      <c r="ALU57" s="14"/>
      <c r="AMC57" s="14"/>
      <c r="AMK57" s="14"/>
      <c r="AMS57" s="14"/>
      <c r="ANA57" s="14"/>
      <c r="ANI57" s="14"/>
      <c r="ANQ57" s="14"/>
      <c r="ANY57" s="14"/>
      <c r="AOG57" s="14"/>
      <c r="AOO57" s="14"/>
      <c r="AOW57" s="14"/>
      <c r="APE57" s="14"/>
      <c r="APM57" s="14"/>
      <c r="APU57" s="14"/>
      <c r="AQC57" s="14"/>
      <c r="AQK57" s="14"/>
      <c r="AQS57" s="14"/>
      <c r="ARA57" s="14"/>
      <c r="ARI57" s="14"/>
      <c r="ARQ57" s="14"/>
      <c r="ARY57" s="14"/>
      <c r="ASG57" s="14"/>
      <c r="ASO57" s="14"/>
      <c r="ASW57" s="14"/>
      <c r="ATE57" s="14"/>
      <c r="ATM57" s="14"/>
      <c r="ATU57" s="14"/>
      <c r="AUC57" s="14"/>
      <c r="AUK57" s="14"/>
      <c r="AUS57" s="14"/>
      <c r="AVA57" s="14"/>
      <c r="AVI57" s="14"/>
      <c r="AVQ57" s="14"/>
      <c r="AVY57" s="14"/>
      <c r="AWG57" s="14"/>
      <c r="AWO57" s="14"/>
      <c r="AWW57" s="14"/>
      <c r="AXE57" s="14"/>
      <c r="AXM57" s="14"/>
      <c r="AXU57" s="14"/>
      <c r="AYC57" s="14"/>
      <c r="AYK57" s="14"/>
      <c r="AYS57" s="14"/>
      <c r="AZA57" s="14"/>
      <c r="AZI57" s="14"/>
      <c r="AZQ57" s="14"/>
      <c r="AZY57" s="14"/>
      <c r="BAG57" s="14"/>
      <c r="BAO57" s="14"/>
      <c r="BAW57" s="14"/>
      <c r="BBE57" s="14"/>
      <c r="BBM57" s="14"/>
      <c r="BBU57" s="14"/>
      <c r="BCC57" s="14"/>
      <c r="BCK57" s="14"/>
      <c r="BCS57" s="14"/>
      <c r="BDA57" s="14"/>
      <c r="BDI57" s="14"/>
      <c r="BDQ57" s="14"/>
      <c r="BDY57" s="14"/>
      <c r="BEG57" s="14"/>
      <c r="BEO57" s="14"/>
      <c r="BEW57" s="14"/>
      <c r="BFE57" s="14"/>
      <c r="BFM57" s="14"/>
      <c r="BFU57" s="14"/>
      <c r="BGC57" s="14"/>
      <c r="BGK57" s="14"/>
      <c r="BGS57" s="14"/>
      <c r="BHA57" s="14"/>
      <c r="BHI57" s="14"/>
      <c r="BHQ57" s="14"/>
      <c r="BHY57" s="14"/>
      <c r="BIG57" s="14"/>
      <c r="BIO57" s="14"/>
      <c r="BIW57" s="14"/>
      <c r="BJE57" s="14"/>
      <c r="BJM57" s="14"/>
      <c r="BJU57" s="14"/>
      <c r="BKC57" s="14"/>
      <c r="BKK57" s="14"/>
      <c r="BKS57" s="14"/>
      <c r="BLA57" s="14"/>
      <c r="BLI57" s="14"/>
      <c r="BLQ57" s="14"/>
      <c r="BLY57" s="14"/>
      <c r="BMG57" s="14"/>
      <c r="BMO57" s="14"/>
      <c r="BMW57" s="14"/>
      <c r="BNE57" s="14"/>
      <c r="BNM57" s="14"/>
      <c r="BNU57" s="14"/>
      <c r="BOC57" s="14"/>
      <c r="BOK57" s="14"/>
      <c r="BOS57" s="14"/>
      <c r="BPA57" s="14"/>
      <c r="BPI57" s="14"/>
      <c r="BPQ57" s="14"/>
      <c r="BPY57" s="14"/>
      <c r="BQG57" s="14"/>
      <c r="BQO57" s="14"/>
      <c r="BQW57" s="14"/>
      <c r="BRE57" s="14"/>
      <c r="BRM57" s="14"/>
      <c r="BRU57" s="14"/>
      <c r="BSC57" s="14"/>
      <c r="BSK57" s="14"/>
      <c r="BSS57" s="14"/>
      <c r="BTA57" s="14"/>
      <c r="BTI57" s="14"/>
      <c r="BTQ57" s="14"/>
      <c r="BTY57" s="14"/>
      <c r="BUG57" s="14"/>
      <c r="BUO57" s="14"/>
      <c r="BUW57" s="14"/>
      <c r="BVE57" s="14"/>
      <c r="BVM57" s="14"/>
      <c r="BVU57" s="14"/>
      <c r="BWC57" s="14"/>
      <c r="BWK57" s="14"/>
      <c r="BWS57" s="14"/>
      <c r="BXA57" s="14"/>
      <c r="BXI57" s="14"/>
      <c r="BXQ57" s="14"/>
      <c r="BXY57" s="14"/>
      <c r="BYG57" s="14"/>
      <c r="BYO57" s="14"/>
      <c r="BYW57" s="14"/>
      <c r="BZE57" s="14"/>
      <c r="BZM57" s="14"/>
      <c r="BZU57" s="14"/>
      <c r="CAC57" s="14"/>
      <c r="CAK57" s="14"/>
      <c r="CAS57" s="14"/>
      <c r="CBA57" s="14"/>
      <c r="CBI57" s="14"/>
      <c r="CBQ57" s="14"/>
      <c r="CBY57" s="14"/>
      <c r="CCG57" s="14"/>
      <c r="CCO57" s="14"/>
      <c r="CCW57" s="14"/>
      <c r="CDE57" s="14"/>
      <c r="CDM57" s="14"/>
      <c r="CDU57" s="14"/>
      <c r="CEC57" s="14"/>
      <c r="CEK57" s="14"/>
      <c r="CES57" s="14"/>
      <c r="CFA57" s="14"/>
      <c r="CFI57" s="14"/>
      <c r="CFQ57" s="14"/>
      <c r="CFY57" s="14"/>
      <c r="CGG57" s="14"/>
      <c r="CGO57" s="14"/>
      <c r="CGW57" s="14"/>
      <c r="CHE57" s="14"/>
      <c r="CHM57" s="14"/>
      <c r="CHU57" s="14"/>
      <c r="CIC57" s="14"/>
      <c r="CIK57" s="14"/>
      <c r="CIS57" s="14"/>
      <c r="CJA57" s="14"/>
      <c r="CJI57" s="14"/>
      <c r="CJQ57" s="14"/>
      <c r="CJY57" s="14"/>
      <c r="CKG57" s="14"/>
      <c r="CKO57" s="14"/>
      <c r="CKW57" s="14"/>
      <c r="CLE57" s="14"/>
      <c r="CLM57" s="14"/>
      <c r="CLU57" s="14"/>
      <c r="CMC57" s="14"/>
      <c r="CMK57" s="14"/>
      <c r="CMS57" s="14"/>
      <c r="CNA57" s="14"/>
      <c r="CNI57" s="14"/>
      <c r="CNQ57" s="14"/>
      <c r="CNY57" s="14"/>
      <c r="COG57" s="14"/>
      <c r="COO57" s="14"/>
      <c r="COW57" s="14"/>
      <c r="CPE57" s="14"/>
      <c r="CPM57" s="14"/>
      <c r="CPU57" s="14"/>
      <c r="CQC57" s="14"/>
      <c r="CQK57" s="14"/>
      <c r="CQS57" s="14"/>
      <c r="CRA57" s="14"/>
      <c r="CRI57" s="14"/>
      <c r="CRQ57" s="14"/>
      <c r="CRY57" s="14"/>
      <c r="CSG57" s="14"/>
      <c r="CSO57" s="14"/>
      <c r="CSW57" s="14"/>
      <c r="CTE57" s="14"/>
      <c r="CTM57" s="14"/>
      <c r="CTU57" s="14"/>
      <c r="CUC57" s="14"/>
      <c r="CUK57" s="14"/>
      <c r="CUS57" s="14"/>
      <c r="CVA57" s="14"/>
      <c r="CVI57" s="14"/>
      <c r="CVQ57" s="14"/>
      <c r="CVY57" s="14"/>
      <c r="CWG57" s="14"/>
      <c r="CWO57" s="14"/>
      <c r="CWW57" s="14"/>
      <c r="CXE57" s="14"/>
      <c r="CXM57" s="14"/>
      <c r="CXU57" s="14"/>
      <c r="CYC57" s="14"/>
      <c r="CYK57" s="14"/>
      <c r="CYS57" s="14"/>
      <c r="CZA57" s="14"/>
      <c r="CZI57" s="14"/>
      <c r="CZQ57" s="14"/>
      <c r="CZY57" s="14"/>
      <c r="DAG57" s="14"/>
      <c r="DAO57" s="14"/>
      <c r="DAW57" s="14"/>
      <c r="DBE57" s="14"/>
      <c r="DBM57" s="14"/>
      <c r="DBU57" s="14"/>
      <c r="DCC57" s="14"/>
      <c r="DCK57" s="14"/>
      <c r="DCS57" s="14"/>
      <c r="DDA57" s="14"/>
      <c r="DDI57" s="14"/>
      <c r="DDQ57" s="14"/>
      <c r="DDY57" s="14"/>
      <c r="DEG57" s="14"/>
      <c r="DEO57" s="14"/>
      <c r="DEW57" s="14"/>
      <c r="DFE57" s="14"/>
      <c r="DFM57" s="14"/>
      <c r="DFU57" s="14"/>
      <c r="DGC57" s="14"/>
      <c r="DGK57" s="14"/>
      <c r="DGS57" s="14"/>
      <c r="DHA57" s="14"/>
      <c r="DHI57" s="14"/>
      <c r="DHQ57" s="14"/>
      <c r="DHY57" s="14"/>
      <c r="DIG57" s="14"/>
      <c r="DIO57" s="14"/>
      <c r="DIW57" s="14"/>
      <c r="DJE57" s="14"/>
      <c r="DJM57" s="14"/>
      <c r="DJU57" s="14"/>
      <c r="DKC57" s="14"/>
      <c r="DKK57" s="14"/>
      <c r="DKS57" s="14"/>
      <c r="DLA57" s="14"/>
      <c r="DLI57" s="14"/>
      <c r="DLQ57" s="14"/>
      <c r="DLY57" s="14"/>
      <c r="DMG57" s="14"/>
      <c r="DMO57" s="14"/>
      <c r="DMW57" s="14"/>
      <c r="DNE57" s="14"/>
      <c r="DNM57" s="14"/>
      <c r="DNU57" s="14"/>
      <c r="DOC57" s="14"/>
      <c r="DOK57" s="14"/>
      <c r="DOS57" s="14"/>
      <c r="DPA57" s="14"/>
      <c r="DPI57" s="14"/>
      <c r="DPQ57" s="14"/>
      <c r="DPY57" s="14"/>
      <c r="DQG57" s="14"/>
      <c r="DQO57" s="14"/>
      <c r="DQW57" s="14"/>
      <c r="DRE57" s="14"/>
      <c r="DRM57" s="14"/>
      <c r="DRU57" s="14"/>
      <c r="DSC57" s="14"/>
      <c r="DSK57" s="14"/>
      <c r="DSS57" s="14"/>
      <c r="DTA57" s="14"/>
      <c r="DTI57" s="14"/>
      <c r="DTQ57" s="14"/>
      <c r="DTY57" s="14"/>
      <c r="DUG57" s="14"/>
      <c r="DUO57" s="14"/>
      <c r="DUW57" s="14"/>
      <c r="DVE57" s="14"/>
      <c r="DVM57" s="14"/>
      <c r="DVU57" s="14"/>
      <c r="DWC57" s="14"/>
      <c r="DWK57" s="14"/>
      <c r="DWS57" s="14"/>
      <c r="DXA57" s="14"/>
      <c r="DXI57" s="14"/>
      <c r="DXQ57" s="14"/>
      <c r="DXY57" s="14"/>
      <c r="DYG57" s="14"/>
      <c r="DYO57" s="14"/>
      <c r="DYW57" s="14"/>
      <c r="DZE57" s="14"/>
      <c r="DZM57" s="14"/>
      <c r="DZU57" s="14"/>
      <c r="EAC57" s="14"/>
      <c r="EAK57" s="14"/>
      <c r="EAS57" s="14"/>
      <c r="EBA57" s="14"/>
      <c r="EBI57" s="14"/>
      <c r="EBQ57" s="14"/>
      <c r="EBY57" s="14"/>
      <c r="ECG57" s="14"/>
      <c r="ECO57" s="14"/>
      <c r="ECW57" s="14"/>
      <c r="EDE57" s="14"/>
      <c r="EDM57" s="14"/>
      <c r="EDU57" s="14"/>
      <c r="EEC57" s="14"/>
      <c r="EEK57" s="14"/>
      <c r="EES57" s="14"/>
      <c r="EFA57" s="14"/>
      <c r="EFI57" s="14"/>
      <c r="EFQ57" s="14"/>
      <c r="EFY57" s="14"/>
      <c r="EGG57" s="14"/>
      <c r="EGO57" s="14"/>
      <c r="EGW57" s="14"/>
      <c r="EHE57" s="14"/>
      <c r="EHM57" s="14"/>
      <c r="EHU57" s="14"/>
      <c r="EIC57" s="14"/>
      <c r="EIK57" s="14"/>
      <c r="EIS57" s="14"/>
      <c r="EJA57" s="14"/>
      <c r="EJI57" s="14"/>
      <c r="EJQ57" s="14"/>
      <c r="EJY57" s="14"/>
      <c r="EKG57" s="14"/>
      <c r="EKO57" s="14"/>
      <c r="EKW57" s="14"/>
      <c r="ELE57" s="14"/>
      <c r="ELM57" s="14"/>
      <c r="ELU57" s="14"/>
      <c r="EMC57" s="14"/>
      <c r="EMK57" s="14"/>
      <c r="EMS57" s="14"/>
      <c r="ENA57" s="14"/>
      <c r="ENI57" s="14"/>
      <c r="ENQ57" s="14"/>
      <c r="ENY57" s="14"/>
      <c r="EOG57" s="14"/>
      <c r="EOO57" s="14"/>
      <c r="EOW57" s="14"/>
      <c r="EPE57" s="14"/>
      <c r="EPM57" s="14"/>
      <c r="EPU57" s="14"/>
      <c r="EQC57" s="14"/>
      <c r="EQK57" s="14"/>
      <c r="EQS57" s="14"/>
      <c r="ERA57" s="14"/>
      <c r="ERI57" s="14"/>
      <c r="ERQ57" s="14"/>
      <c r="ERY57" s="14"/>
      <c r="ESG57" s="14"/>
      <c r="ESO57" s="14"/>
      <c r="ESW57" s="14"/>
      <c r="ETE57" s="14"/>
      <c r="ETM57" s="14"/>
      <c r="ETU57" s="14"/>
      <c r="EUC57" s="14"/>
      <c r="EUK57" s="14"/>
      <c r="EUS57" s="14"/>
      <c r="EVA57" s="14"/>
      <c r="EVI57" s="14"/>
      <c r="EVQ57" s="14"/>
      <c r="EVY57" s="14"/>
      <c r="EWG57" s="14"/>
      <c r="EWO57" s="14"/>
      <c r="EWW57" s="14"/>
      <c r="EXE57" s="14"/>
      <c r="EXM57" s="14"/>
      <c r="EXU57" s="14"/>
      <c r="EYC57" s="14"/>
      <c r="EYK57" s="14"/>
      <c r="EYS57" s="14"/>
      <c r="EZA57" s="14"/>
      <c r="EZI57" s="14"/>
      <c r="EZQ57" s="14"/>
      <c r="EZY57" s="14"/>
      <c r="FAG57" s="14"/>
      <c r="FAO57" s="14"/>
      <c r="FAW57" s="14"/>
      <c r="FBE57" s="14"/>
      <c r="FBM57" s="14"/>
      <c r="FBU57" s="14"/>
      <c r="FCC57" s="14"/>
      <c r="FCK57" s="14"/>
      <c r="FCS57" s="14"/>
      <c r="FDA57" s="14"/>
      <c r="FDI57" s="14"/>
      <c r="FDQ57" s="14"/>
      <c r="FDY57" s="14"/>
      <c r="FEG57" s="14"/>
      <c r="FEO57" s="14"/>
      <c r="FEW57" s="14"/>
      <c r="FFE57" s="14"/>
      <c r="FFM57" s="14"/>
      <c r="FFU57" s="14"/>
      <c r="FGC57" s="14"/>
      <c r="FGK57" s="14"/>
      <c r="FGS57" s="14"/>
      <c r="FHA57" s="14"/>
      <c r="FHI57" s="14"/>
      <c r="FHQ57" s="14"/>
      <c r="FHY57" s="14"/>
      <c r="FIG57" s="14"/>
      <c r="FIO57" s="14"/>
      <c r="FIW57" s="14"/>
      <c r="FJE57" s="14"/>
      <c r="FJM57" s="14"/>
      <c r="FJU57" s="14"/>
      <c r="FKC57" s="14"/>
      <c r="FKK57" s="14"/>
      <c r="FKS57" s="14"/>
      <c r="FLA57" s="14"/>
      <c r="FLI57" s="14"/>
      <c r="FLQ57" s="14"/>
      <c r="FLY57" s="14"/>
      <c r="FMG57" s="14"/>
      <c r="FMO57" s="14"/>
      <c r="FMW57" s="14"/>
      <c r="FNE57" s="14"/>
      <c r="FNM57" s="14"/>
      <c r="FNU57" s="14"/>
      <c r="FOC57" s="14"/>
      <c r="FOK57" s="14"/>
      <c r="FOS57" s="14"/>
      <c r="FPA57" s="14"/>
      <c r="FPI57" s="14"/>
      <c r="FPQ57" s="14"/>
      <c r="FPY57" s="14"/>
      <c r="FQG57" s="14"/>
      <c r="FQO57" s="14"/>
      <c r="FQW57" s="14"/>
      <c r="FRE57" s="14"/>
      <c r="FRM57" s="14"/>
      <c r="FRU57" s="14"/>
      <c r="FSC57" s="14"/>
      <c r="FSK57" s="14"/>
      <c r="FSS57" s="14"/>
      <c r="FTA57" s="14"/>
      <c r="FTI57" s="14"/>
      <c r="FTQ57" s="14"/>
      <c r="FTY57" s="14"/>
      <c r="FUG57" s="14"/>
      <c r="FUO57" s="14"/>
      <c r="FUW57" s="14"/>
      <c r="FVE57" s="14"/>
      <c r="FVM57" s="14"/>
      <c r="FVU57" s="14"/>
      <c r="FWC57" s="14"/>
      <c r="FWK57" s="14"/>
      <c r="FWS57" s="14"/>
      <c r="FXA57" s="14"/>
      <c r="FXI57" s="14"/>
      <c r="FXQ57" s="14"/>
      <c r="FXY57" s="14"/>
      <c r="FYG57" s="14"/>
      <c r="FYO57" s="14"/>
      <c r="FYW57" s="14"/>
      <c r="FZE57" s="14"/>
      <c r="FZM57" s="14"/>
      <c r="FZU57" s="14"/>
      <c r="GAC57" s="14"/>
      <c r="GAK57" s="14"/>
      <c r="GAS57" s="14"/>
      <c r="GBA57" s="14"/>
      <c r="GBI57" s="14"/>
      <c r="GBQ57" s="14"/>
      <c r="GBY57" s="14"/>
      <c r="GCG57" s="14"/>
      <c r="GCO57" s="14"/>
      <c r="GCW57" s="14"/>
      <c r="GDE57" s="14"/>
      <c r="GDM57" s="14"/>
      <c r="GDU57" s="14"/>
      <c r="GEC57" s="14"/>
      <c r="GEK57" s="14"/>
      <c r="GES57" s="14"/>
      <c r="GFA57" s="14"/>
      <c r="GFI57" s="14"/>
      <c r="GFQ57" s="14"/>
      <c r="GFY57" s="14"/>
      <c r="GGG57" s="14"/>
      <c r="GGO57" s="14"/>
      <c r="GGW57" s="14"/>
      <c r="GHE57" s="14"/>
      <c r="GHM57" s="14"/>
      <c r="GHU57" s="14"/>
      <c r="GIC57" s="14"/>
      <c r="GIK57" s="14"/>
      <c r="GIS57" s="14"/>
      <c r="GJA57" s="14"/>
      <c r="GJI57" s="14"/>
      <c r="GJQ57" s="14"/>
      <c r="GJY57" s="14"/>
      <c r="GKG57" s="14"/>
      <c r="GKO57" s="14"/>
      <c r="GKW57" s="14"/>
      <c r="GLE57" s="14"/>
      <c r="GLM57" s="14"/>
      <c r="GLU57" s="14"/>
      <c r="GMC57" s="14"/>
      <c r="GMK57" s="14"/>
      <c r="GMS57" s="14"/>
      <c r="GNA57" s="14"/>
      <c r="GNI57" s="14"/>
      <c r="GNQ57" s="14"/>
      <c r="GNY57" s="14"/>
      <c r="GOG57" s="14"/>
      <c r="GOO57" s="14"/>
      <c r="GOW57" s="14"/>
      <c r="GPE57" s="14"/>
      <c r="GPM57" s="14"/>
      <c r="GPU57" s="14"/>
      <c r="GQC57" s="14"/>
      <c r="GQK57" s="14"/>
      <c r="GQS57" s="14"/>
      <c r="GRA57" s="14"/>
      <c r="GRI57" s="14"/>
      <c r="GRQ57" s="14"/>
      <c r="GRY57" s="14"/>
      <c r="GSG57" s="14"/>
      <c r="GSO57" s="14"/>
      <c r="GSW57" s="14"/>
      <c r="GTE57" s="14"/>
      <c r="GTM57" s="14"/>
      <c r="GTU57" s="14"/>
      <c r="GUC57" s="14"/>
      <c r="GUK57" s="14"/>
      <c r="GUS57" s="14"/>
      <c r="GVA57" s="14"/>
      <c r="GVI57" s="14"/>
      <c r="GVQ57" s="14"/>
      <c r="GVY57" s="14"/>
      <c r="GWG57" s="14"/>
      <c r="GWO57" s="14"/>
      <c r="GWW57" s="14"/>
      <c r="GXE57" s="14"/>
      <c r="GXM57" s="14"/>
      <c r="GXU57" s="14"/>
      <c r="GYC57" s="14"/>
      <c r="GYK57" s="14"/>
      <c r="GYS57" s="14"/>
      <c r="GZA57" s="14"/>
      <c r="GZI57" s="14"/>
      <c r="GZQ57" s="14"/>
      <c r="GZY57" s="14"/>
      <c r="HAG57" s="14"/>
      <c r="HAO57" s="14"/>
      <c r="HAW57" s="14"/>
      <c r="HBE57" s="14"/>
      <c r="HBM57" s="14"/>
      <c r="HBU57" s="14"/>
      <c r="HCC57" s="14"/>
      <c r="HCK57" s="14"/>
      <c r="HCS57" s="14"/>
      <c r="HDA57" s="14"/>
      <c r="HDI57" s="14"/>
      <c r="HDQ57" s="14"/>
      <c r="HDY57" s="14"/>
      <c r="HEG57" s="14"/>
      <c r="HEO57" s="14"/>
      <c r="HEW57" s="14"/>
      <c r="HFE57" s="14"/>
      <c r="HFM57" s="14"/>
      <c r="HFU57" s="14"/>
      <c r="HGC57" s="14"/>
      <c r="HGK57" s="14"/>
      <c r="HGS57" s="14"/>
      <c r="HHA57" s="14"/>
      <c r="HHI57" s="14"/>
      <c r="HHQ57" s="14"/>
      <c r="HHY57" s="14"/>
      <c r="HIG57" s="14"/>
      <c r="HIO57" s="14"/>
      <c r="HIW57" s="14"/>
      <c r="HJE57" s="14"/>
      <c r="HJM57" s="14"/>
      <c r="HJU57" s="14"/>
      <c r="HKC57" s="14"/>
      <c r="HKK57" s="14"/>
      <c r="HKS57" s="14"/>
      <c r="HLA57" s="14"/>
      <c r="HLI57" s="14"/>
      <c r="HLQ57" s="14"/>
      <c r="HLY57" s="14"/>
      <c r="HMG57" s="14"/>
      <c r="HMO57" s="14"/>
      <c r="HMW57" s="14"/>
      <c r="HNE57" s="14"/>
      <c r="HNM57" s="14"/>
      <c r="HNU57" s="14"/>
      <c r="HOC57" s="14"/>
      <c r="HOK57" s="14"/>
      <c r="HOS57" s="14"/>
      <c r="HPA57" s="14"/>
      <c r="HPI57" s="14"/>
      <c r="HPQ57" s="14"/>
      <c r="HPY57" s="14"/>
      <c r="HQG57" s="14"/>
      <c r="HQO57" s="14"/>
      <c r="HQW57" s="14"/>
      <c r="HRE57" s="14"/>
      <c r="HRM57" s="14"/>
      <c r="HRU57" s="14"/>
      <c r="HSC57" s="14"/>
      <c r="HSK57" s="14"/>
      <c r="HSS57" s="14"/>
      <c r="HTA57" s="14"/>
      <c r="HTI57" s="14"/>
      <c r="HTQ57" s="14"/>
      <c r="HTY57" s="14"/>
      <c r="HUG57" s="14"/>
      <c r="HUO57" s="14"/>
      <c r="HUW57" s="14"/>
      <c r="HVE57" s="14"/>
      <c r="HVM57" s="14"/>
      <c r="HVU57" s="14"/>
      <c r="HWC57" s="14"/>
      <c r="HWK57" s="14"/>
      <c r="HWS57" s="14"/>
      <c r="HXA57" s="14"/>
      <c r="HXI57" s="14"/>
      <c r="HXQ57" s="14"/>
      <c r="HXY57" s="14"/>
      <c r="HYG57" s="14"/>
      <c r="HYO57" s="14"/>
      <c r="HYW57" s="14"/>
      <c r="HZE57" s="14"/>
      <c r="HZM57" s="14"/>
      <c r="HZU57" s="14"/>
      <c r="IAC57" s="14"/>
      <c r="IAK57" s="14"/>
      <c r="IAS57" s="14"/>
      <c r="IBA57" s="14"/>
      <c r="IBI57" s="14"/>
      <c r="IBQ57" s="14"/>
      <c r="IBY57" s="14"/>
      <c r="ICG57" s="14"/>
      <c r="ICO57" s="14"/>
      <c r="ICW57" s="14"/>
      <c r="IDE57" s="14"/>
      <c r="IDM57" s="14"/>
      <c r="IDU57" s="14"/>
      <c r="IEC57" s="14"/>
      <c r="IEK57" s="14"/>
      <c r="IES57" s="14"/>
      <c r="IFA57" s="14"/>
      <c r="IFI57" s="14"/>
      <c r="IFQ57" s="14"/>
      <c r="IFY57" s="14"/>
      <c r="IGG57" s="14"/>
      <c r="IGO57" s="14"/>
      <c r="IGW57" s="14"/>
      <c r="IHE57" s="14"/>
      <c r="IHM57" s="14"/>
      <c r="IHU57" s="14"/>
      <c r="IIC57" s="14"/>
      <c r="IIK57" s="14"/>
      <c r="IIS57" s="14"/>
      <c r="IJA57" s="14"/>
      <c r="IJI57" s="14"/>
      <c r="IJQ57" s="14"/>
      <c r="IJY57" s="14"/>
      <c r="IKG57" s="14"/>
      <c r="IKO57" s="14"/>
      <c r="IKW57" s="14"/>
      <c r="ILE57" s="14"/>
      <c r="ILM57" s="14"/>
      <c r="ILU57" s="14"/>
      <c r="IMC57" s="14"/>
      <c r="IMK57" s="14"/>
      <c r="IMS57" s="14"/>
      <c r="INA57" s="14"/>
      <c r="INI57" s="14"/>
      <c r="INQ57" s="14"/>
      <c r="INY57" s="14"/>
      <c r="IOG57" s="14"/>
      <c r="IOO57" s="14"/>
      <c r="IOW57" s="14"/>
      <c r="IPE57" s="14"/>
      <c r="IPM57" s="14"/>
      <c r="IPU57" s="14"/>
      <c r="IQC57" s="14"/>
      <c r="IQK57" s="14"/>
      <c r="IQS57" s="14"/>
      <c r="IRA57" s="14"/>
      <c r="IRI57" s="14"/>
      <c r="IRQ57" s="14"/>
      <c r="IRY57" s="14"/>
      <c r="ISG57" s="14"/>
      <c r="ISO57" s="14"/>
      <c r="ISW57" s="14"/>
      <c r="ITE57" s="14"/>
      <c r="ITM57" s="14"/>
      <c r="ITU57" s="14"/>
      <c r="IUC57" s="14"/>
      <c r="IUK57" s="14"/>
      <c r="IUS57" s="14"/>
      <c r="IVA57" s="14"/>
      <c r="IVI57" s="14"/>
      <c r="IVQ57" s="14"/>
      <c r="IVY57" s="14"/>
      <c r="IWG57" s="14"/>
      <c r="IWO57" s="14"/>
      <c r="IWW57" s="14"/>
      <c r="IXE57" s="14"/>
      <c r="IXM57" s="14"/>
      <c r="IXU57" s="14"/>
      <c r="IYC57" s="14"/>
      <c r="IYK57" s="14"/>
      <c r="IYS57" s="14"/>
      <c r="IZA57" s="14"/>
      <c r="IZI57" s="14"/>
      <c r="IZQ57" s="14"/>
      <c r="IZY57" s="14"/>
      <c r="JAG57" s="14"/>
      <c r="JAO57" s="14"/>
      <c r="JAW57" s="14"/>
      <c r="JBE57" s="14"/>
      <c r="JBM57" s="14"/>
      <c r="JBU57" s="14"/>
      <c r="JCC57" s="14"/>
      <c r="JCK57" s="14"/>
      <c r="JCS57" s="14"/>
      <c r="JDA57" s="14"/>
      <c r="JDI57" s="14"/>
      <c r="JDQ57" s="14"/>
      <c r="JDY57" s="14"/>
      <c r="JEG57" s="14"/>
      <c r="JEO57" s="14"/>
      <c r="JEW57" s="14"/>
      <c r="JFE57" s="14"/>
      <c r="JFM57" s="14"/>
      <c r="JFU57" s="14"/>
      <c r="JGC57" s="14"/>
      <c r="JGK57" s="14"/>
      <c r="JGS57" s="14"/>
      <c r="JHA57" s="14"/>
      <c r="JHI57" s="14"/>
      <c r="JHQ57" s="14"/>
      <c r="JHY57" s="14"/>
      <c r="JIG57" s="14"/>
      <c r="JIO57" s="14"/>
      <c r="JIW57" s="14"/>
      <c r="JJE57" s="14"/>
      <c r="JJM57" s="14"/>
      <c r="JJU57" s="14"/>
      <c r="JKC57" s="14"/>
      <c r="JKK57" s="14"/>
      <c r="JKS57" s="14"/>
      <c r="JLA57" s="14"/>
      <c r="JLI57" s="14"/>
      <c r="JLQ57" s="14"/>
      <c r="JLY57" s="14"/>
      <c r="JMG57" s="14"/>
      <c r="JMO57" s="14"/>
      <c r="JMW57" s="14"/>
      <c r="JNE57" s="14"/>
      <c r="JNM57" s="14"/>
      <c r="JNU57" s="14"/>
      <c r="JOC57" s="14"/>
      <c r="JOK57" s="14"/>
      <c r="JOS57" s="14"/>
      <c r="JPA57" s="14"/>
      <c r="JPI57" s="14"/>
      <c r="JPQ57" s="14"/>
      <c r="JPY57" s="14"/>
      <c r="JQG57" s="14"/>
      <c r="JQO57" s="14"/>
      <c r="JQW57" s="14"/>
      <c r="JRE57" s="14"/>
      <c r="JRM57" s="14"/>
      <c r="JRU57" s="14"/>
      <c r="JSC57" s="14"/>
      <c r="JSK57" s="14"/>
      <c r="JSS57" s="14"/>
      <c r="JTA57" s="14"/>
      <c r="JTI57" s="14"/>
      <c r="JTQ57" s="14"/>
      <c r="JTY57" s="14"/>
      <c r="JUG57" s="14"/>
      <c r="JUO57" s="14"/>
      <c r="JUW57" s="14"/>
      <c r="JVE57" s="14"/>
      <c r="JVM57" s="14"/>
      <c r="JVU57" s="14"/>
      <c r="JWC57" s="14"/>
      <c r="JWK57" s="14"/>
      <c r="JWS57" s="14"/>
      <c r="JXA57" s="14"/>
      <c r="JXI57" s="14"/>
      <c r="JXQ57" s="14"/>
      <c r="JXY57" s="14"/>
      <c r="JYG57" s="14"/>
      <c r="JYO57" s="14"/>
      <c r="JYW57" s="14"/>
      <c r="JZE57" s="14"/>
      <c r="JZM57" s="14"/>
      <c r="JZU57" s="14"/>
      <c r="KAC57" s="14"/>
      <c r="KAK57" s="14"/>
      <c r="KAS57" s="14"/>
      <c r="KBA57" s="14"/>
      <c r="KBI57" s="14"/>
      <c r="KBQ57" s="14"/>
      <c r="KBY57" s="14"/>
      <c r="KCG57" s="14"/>
      <c r="KCO57" s="14"/>
      <c r="KCW57" s="14"/>
      <c r="KDE57" s="14"/>
      <c r="KDM57" s="14"/>
      <c r="KDU57" s="14"/>
      <c r="KEC57" s="14"/>
      <c r="KEK57" s="14"/>
      <c r="KES57" s="14"/>
      <c r="KFA57" s="14"/>
      <c r="KFI57" s="14"/>
      <c r="KFQ57" s="14"/>
      <c r="KFY57" s="14"/>
      <c r="KGG57" s="14"/>
      <c r="KGO57" s="14"/>
      <c r="KGW57" s="14"/>
      <c r="KHE57" s="14"/>
      <c r="KHM57" s="14"/>
      <c r="KHU57" s="14"/>
      <c r="KIC57" s="14"/>
      <c r="KIK57" s="14"/>
      <c r="KIS57" s="14"/>
      <c r="KJA57" s="14"/>
      <c r="KJI57" s="14"/>
      <c r="KJQ57" s="14"/>
      <c r="KJY57" s="14"/>
      <c r="KKG57" s="14"/>
      <c r="KKO57" s="14"/>
      <c r="KKW57" s="14"/>
      <c r="KLE57" s="14"/>
      <c r="KLM57" s="14"/>
      <c r="KLU57" s="14"/>
      <c r="KMC57" s="14"/>
      <c r="KMK57" s="14"/>
      <c r="KMS57" s="14"/>
      <c r="KNA57" s="14"/>
      <c r="KNI57" s="14"/>
      <c r="KNQ57" s="14"/>
      <c r="KNY57" s="14"/>
      <c r="KOG57" s="14"/>
      <c r="KOO57" s="14"/>
      <c r="KOW57" s="14"/>
      <c r="KPE57" s="14"/>
      <c r="KPM57" s="14"/>
      <c r="KPU57" s="14"/>
      <c r="KQC57" s="14"/>
      <c r="KQK57" s="14"/>
      <c r="KQS57" s="14"/>
      <c r="KRA57" s="14"/>
      <c r="KRI57" s="14"/>
      <c r="KRQ57" s="14"/>
      <c r="KRY57" s="14"/>
      <c r="KSG57" s="14"/>
      <c r="KSO57" s="14"/>
      <c r="KSW57" s="14"/>
      <c r="KTE57" s="14"/>
      <c r="KTM57" s="14"/>
      <c r="KTU57" s="14"/>
      <c r="KUC57" s="14"/>
      <c r="KUK57" s="14"/>
      <c r="KUS57" s="14"/>
      <c r="KVA57" s="14"/>
      <c r="KVI57" s="14"/>
      <c r="KVQ57" s="14"/>
      <c r="KVY57" s="14"/>
      <c r="KWG57" s="14"/>
      <c r="KWO57" s="14"/>
      <c r="KWW57" s="14"/>
      <c r="KXE57" s="14"/>
      <c r="KXM57" s="14"/>
      <c r="KXU57" s="14"/>
      <c r="KYC57" s="14"/>
      <c r="KYK57" s="14"/>
      <c r="KYS57" s="14"/>
      <c r="KZA57" s="14"/>
      <c r="KZI57" s="14"/>
      <c r="KZQ57" s="14"/>
      <c r="KZY57" s="14"/>
      <c r="LAG57" s="14"/>
      <c r="LAO57" s="14"/>
      <c r="LAW57" s="14"/>
      <c r="LBE57" s="14"/>
      <c r="LBM57" s="14"/>
      <c r="LBU57" s="14"/>
      <c r="LCC57" s="14"/>
      <c r="LCK57" s="14"/>
      <c r="LCS57" s="14"/>
      <c r="LDA57" s="14"/>
      <c r="LDI57" s="14"/>
      <c r="LDQ57" s="14"/>
      <c r="LDY57" s="14"/>
      <c r="LEG57" s="14"/>
      <c r="LEO57" s="14"/>
      <c r="LEW57" s="14"/>
      <c r="LFE57" s="14"/>
      <c r="LFM57" s="14"/>
      <c r="LFU57" s="14"/>
      <c r="LGC57" s="14"/>
      <c r="LGK57" s="14"/>
      <c r="LGS57" s="14"/>
      <c r="LHA57" s="14"/>
      <c r="LHI57" s="14"/>
      <c r="LHQ57" s="14"/>
      <c r="LHY57" s="14"/>
      <c r="LIG57" s="14"/>
      <c r="LIO57" s="14"/>
      <c r="LIW57" s="14"/>
      <c r="LJE57" s="14"/>
      <c r="LJM57" s="14"/>
      <c r="LJU57" s="14"/>
      <c r="LKC57" s="14"/>
      <c r="LKK57" s="14"/>
      <c r="LKS57" s="14"/>
      <c r="LLA57" s="14"/>
      <c r="LLI57" s="14"/>
      <c r="LLQ57" s="14"/>
      <c r="LLY57" s="14"/>
      <c r="LMG57" s="14"/>
      <c r="LMO57" s="14"/>
      <c r="LMW57" s="14"/>
      <c r="LNE57" s="14"/>
      <c r="LNM57" s="14"/>
      <c r="LNU57" s="14"/>
      <c r="LOC57" s="14"/>
      <c r="LOK57" s="14"/>
      <c r="LOS57" s="14"/>
      <c r="LPA57" s="14"/>
      <c r="LPI57" s="14"/>
      <c r="LPQ57" s="14"/>
      <c r="LPY57" s="14"/>
      <c r="LQG57" s="14"/>
      <c r="LQO57" s="14"/>
      <c r="LQW57" s="14"/>
      <c r="LRE57" s="14"/>
      <c r="LRM57" s="14"/>
      <c r="LRU57" s="14"/>
      <c r="LSC57" s="14"/>
      <c r="LSK57" s="14"/>
      <c r="LSS57" s="14"/>
      <c r="LTA57" s="14"/>
      <c r="LTI57" s="14"/>
      <c r="LTQ57" s="14"/>
      <c r="LTY57" s="14"/>
      <c r="LUG57" s="14"/>
      <c r="LUO57" s="14"/>
      <c r="LUW57" s="14"/>
      <c r="LVE57" s="14"/>
      <c r="LVM57" s="14"/>
      <c r="LVU57" s="14"/>
      <c r="LWC57" s="14"/>
      <c r="LWK57" s="14"/>
      <c r="LWS57" s="14"/>
      <c r="LXA57" s="14"/>
      <c r="LXI57" s="14"/>
      <c r="LXQ57" s="14"/>
      <c r="LXY57" s="14"/>
      <c r="LYG57" s="14"/>
      <c r="LYO57" s="14"/>
      <c r="LYW57" s="14"/>
      <c r="LZE57" s="14"/>
      <c r="LZM57" s="14"/>
      <c r="LZU57" s="14"/>
      <c r="MAC57" s="14"/>
      <c r="MAK57" s="14"/>
      <c r="MAS57" s="14"/>
      <c r="MBA57" s="14"/>
      <c r="MBI57" s="14"/>
      <c r="MBQ57" s="14"/>
      <c r="MBY57" s="14"/>
      <c r="MCG57" s="14"/>
      <c r="MCO57" s="14"/>
      <c r="MCW57" s="14"/>
      <c r="MDE57" s="14"/>
      <c r="MDM57" s="14"/>
      <c r="MDU57" s="14"/>
      <c r="MEC57" s="14"/>
      <c r="MEK57" s="14"/>
      <c r="MES57" s="14"/>
      <c r="MFA57" s="14"/>
      <c r="MFI57" s="14"/>
      <c r="MFQ57" s="14"/>
      <c r="MFY57" s="14"/>
      <c r="MGG57" s="14"/>
      <c r="MGO57" s="14"/>
      <c r="MGW57" s="14"/>
      <c r="MHE57" s="14"/>
      <c r="MHM57" s="14"/>
      <c r="MHU57" s="14"/>
      <c r="MIC57" s="14"/>
      <c r="MIK57" s="14"/>
      <c r="MIS57" s="14"/>
      <c r="MJA57" s="14"/>
      <c r="MJI57" s="14"/>
      <c r="MJQ57" s="14"/>
      <c r="MJY57" s="14"/>
      <c r="MKG57" s="14"/>
      <c r="MKO57" s="14"/>
      <c r="MKW57" s="14"/>
      <c r="MLE57" s="14"/>
      <c r="MLM57" s="14"/>
      <c r="MLU57" s="14"/>
      <c r="MMC57" s="14"/>
      <c r="MMK57" s="14"/>
      <c r="MMS57" s="14"/>
      <c r="MNA57" s="14"/>
      <c r="MNI57" s="14"/>
      <c r="MNQ57" s="14"/>
      <c r="MNY57" s="14"/>
      <c r="MOG57" s="14"/>
      <c r="MOO57" s="14"/>
      <c r="MOW57" s="14"/>
      <c r="MPE57" s="14"/>
      <c r="MPM57" s="14"/>
      <c r="MPU57" s="14"/>
      <c r="MQC57" s="14"/>
      <c r="MQK57" s="14"/>
      <c r="MQS57" s="14"/>
      <c r="MRA57" s="14"/>
      <c r="MRI57" s="14"/>
      <c r="MRQ57" s="14"/>
      <c r="MRY57" s="14"/>
      <c r="MSG57" s="14"/>
      <c r="MSO57" s="14"/>
      <c r="MSW57" s="14"/>
      <c r="MTE57" s="14"/>
      <c r="MTM57" s="14"/>
      <c r="MTU57" s="14"/>
      <c r="MUC57" s="14"/>
      <c r="MUK57" s="14"/>
      <c r="MUS57" s="14"/>
      <c r="MVA57" s="14"/>
      <c r="MVI57" s="14"/>
      <c r="MVQ57" s="14"/>
      <c r="MVY57" s="14"/>
      <c r="MWG57" s="14"/>
      <c r="MWO57" s="14"/>
      <c r="MWW57" s="14"/>
      <c r="MXE57" s="14"/>
      <c r="MXM57" s="14"/>
      <c r="MXU57" s="14"/>
      <c r="MYC57" s="14"/>
      <c r="MYK57" s="14"/>
      <c r="MYS57" s="14"/>
      <c r="MZA57" s="14"/>
      <c r="MZI57" s="14"/>
      <c r="MZQ57" s="14"/>
      <c r="MZY57" s="14"/>
      <c r="NAG57" s="14"/>
      <c r="NAO57" s="14"/>
      <c r="NAW57" s="14"/>
      <c r="NBE57" s="14"/>
      <c r="NBM57" s="14"/>
      <c r="NBU57" s="14"/>
      <c r="NCC57" s="14"/>
      <c r="NCK57" s="14"/>
      <c r="NCS57" s="14"/>
      <c r="NDA57" s="14"/>
      <c r="NDI57" s="14"/>
      <c r="NDQ57" s="14"/>
      <c r="NDY57" s="14"/>
      <c r="NEG57" s="14"/>
      <c r="NEO57" s="14"/>
      <c r="NEW57" s="14"/>
      <c r="NFE57" s="14"/>
      <c r="NFM57" s="14"/>
      <c r="NFU57" s="14"/>
      <c r="NGC57" s="14"/>
      <c r="NGK57" s="14"/>
      <c r="NGS57" s="14"/>
      <c r="NHA57" s="14"/>
      <c r="NHI57" s="14"/>
      <c r="NHQ57" s="14"/>
      <c r="NHY57" s="14"/>
      <c r="NIG57" s="14"/>
      <c r="NIO57" s="14"/>
      <c r="NIW57" s="14"/>
      <c r="NJE57" s="14"/>
      <c r="NJM57" s="14"/>
      <c r="NJU57" s="14"/>
      <c r="NKC57" s="14"/>
      <c r="NKK57" s="14"/>
      <c r="NKS57" s="14"/>
      <c r="NLA57" s="14"/>
      <c r="NLI57" s="14"/>
      <c r="NLQ57" s="14"/>
      <c r="NLY57" s="14"/>
      <c r="NMG57" s="14"/>
      <c r="NMO57" s="14"/>
      <c r="NMW57" s="14"/>
      <c r="NNE57" s="14"/>
      <c r="NNM57" s="14"/>
      <c r="NNU57" s="14"/>
      <c r="NOC57" s="14"/>
      <c r="NOK57" s="14"/>
      <c r="NOS57" s="14"/>
      <c r="NPA57" s="14"/>
      <c r="NPI57" s="14"/>
      <c r="NPQ57" s="14"/>
      <c r="NPY57" s="14"/>
      <c r="NQG57" s="14"/>
      <c r="NQO57" s="14"/>
      <c r="NQW57" s="14"/>
      <c r="NRE57" s="14"/>
      <c r="NRM57" s="14"/>
      <c r="NRU57" s="14"/>
      <c r="NSC57" s="14"/>
      <c r="NSK57" s="14"/>
      <c r="NSS57" s="14"/>
      <c r="NTA57" s="14"/>
      <c r="NTI57" s="14"/>
      <c r="NTQ57" s="14"/>
      <c r="NTY57" s="14"/>
      <c r="NUG57" s="14"/>
      <c r="NUO57" s="14"/>
      <c r="NUW57" s="14"/>
      <c r="NVE57" s="14"/>
      <c r="NVM57" s="14"/>
      <c r="NVU57" s="14"/>
      <c r="NWC57" s="14"/>
      <c r="NWK57" s="14"/>
      <c r="NWS57" s="14"/>
      <c r="NXA57" s="14"/>
      <c r="NXI57" s="14"/>
      <c r="NXQ57" s="14"/>
      <c r="NXY57" s="14"/>
      <c r="NYG57" s="14"/>
      <c r="NYO57" s="14"/>
      <c r="NYW57" s="14"/>
      <c r="NZE57" s="14"/>
      <c r="NZM57" s="14"/>
      <c r="NZU57" s="14"/>
      <c r="OAC57" s="14"/>
      <c r="OAK57" s="14"/>
      <c r="OAS57" s="14"/>
      <c r="OBA57" s="14"/>
      <c r="OBI57" s="14"/>
      <c r="OBQ57" s="14"/>
      <c r="OBY57" s="14"/>
      <c r="OCG57" s="14"/>
      <c r="OCO57" s="14"/>
      <c r="OCW57" s="14"/>
      <c r="ODE57" s="14"/>
      <c r="ODM57" s="14"/>
      <c r="ODU57" s="14"/>
      <c r="OEC57" s="14"/>
      <c r="OEK57" s="14"/>
      <c r="OES57" s="14"/>
      <c r="OFA57" s="14"/>
      <c r="OFI57" s="14"/>
      <c r="OFQ57" s="14"/>
      <c r="OFY57" s="14"/>
      <c r="OGG57" s="14"/>
      <c r="OGO57" s="14"/>
      <c r="OGW57" s="14"/>
      <c r="OHE57" s="14"/>
      <c r="OHM57" s="14"/>
      <c r="OHU57" s="14"/>
      <c r="OIC57" s="14"/>
      <c r="OIK57" s="14"/>
      <c r="OIS57" s="14"/>
      <c r="OJA57" s="14"/>
      <c r="OJI57" s="14"/>
      <c r="OJQ57" s="14"/>
      <c r="OJY57" s="14"/>
      <c r="OKG57" s="14"/>
      <c r="OKO57" s="14"/>
      <c r="OKW57" s="14"/>
      <c r="OLE57" s="14"/>
      <c r="OLM57" s="14"/>
      <c r="OLU57" s="14"/>
      <c r="OMC57" s="14"/>
      <c r="OMK57" s="14"/>
      <c r="OMS57" s="14"/>
      <c r="ONA57" s="14"/>
      <c r="ONI57" s="14"/>
      <c r="ONQ57" s="14"/>
      <c r="ONY57" s="14"/>
      <c r="OOG57" s="14"/>
      <c r="OOO57" s="14"/>
      <c r="OOW57" s="14"/>
      <c r="OPE57" s="14"/>
      <c r="OPM57" s="14"/>
      <c r="OPU57" s="14"/>
      <c r="OQC57" s="14"/>
      <c r="OQK57" s="14"/>
      <c r="OQS57" s="14"/>
      <c r="ORA57" s="14"/>
      <c r="ORI57" s="14"/>
      <c r="ORQ57" s="14"/>
      <c r="ORY57" s="14"/>
      <c r="OSG57" s="14"/>
      <c r="OSO57" s="14"/>
      <c r="OSW57" s="14"/>
      <c r="OTE57" s="14"/>
      <c r="OTM57" s="14"/>
      <c r="OTU57" s="14"/>
      <c r="OUC57" s="14"/>
      <c r="OUK57" s="14"/>
      <c r="OUS57" s="14"/>
      <c r="OVA57" s="14"/>
      <c r="OVI57" s="14"/>
      <c r="OVQ57" s="14"/>
      <c r="OVY57" s="14"/>
      <c r="OWG57" s="14"/>
      <c r="OWO57" s="14"/>
      <c r="OWW57" s="14"/>
      <c r="OXE57" s="14"/>
      <c r="OXM57" s="14"/>
      <c r="OXU57" s="14"/>
      <c r="OYC57" s="14"/>
      <c r="OYK57" s="14"/>
      <c r="OYS57" s="14"/>
      <c r="OZA57" s="14"/>
      <c r="OZI57" s="14"/>
      <c r="OZQ57" s="14"/>
      <c r="OZY57" s="14"/>
      <c r="PAG57" s="14"/>
      <c r="PAO57" s="14"/>
      <c r="PAW57" s="14"/>
      <c r="PBE57" s="14"/>
      <c r="PBM57" s="14"/>
      <c r="PBU57" s="14"/>
      <c r="PCC57" s="14"/>
      <c r="PCK57" s="14"/>
      <c r="PCS57" s="14"/>
      <c r="PDA57" s="14"/>
      <c r="PDI57" s="14"/>
      <c r="PDQ57" s="14"/>
      <c r="PDY57" s="14"/>
      <c r="PEG57" s="14"/>
      <c r="PEO57" s="14"/>
      <c r="PEW57" s="14"/>
      <c r="PFE57" s="14"/>
      <c r="PFM57" s="14"/>
      <c r="PFU57" s="14"/>
      <c r="PGC57" s="14"/>
      <c r="PGK57" s="14"/>
      <c r="PGS57" s="14"/>
      <c r="PHA57" s="14"/>
      <c r="PHI57" s="14"/>
      <c r="PHQ57" s="14"/>
      <c r="PHY57" s="14"/>
      <c r="PIG57" s="14"/>
      <c r="PIO57" s="14"/>
      <c r="PIW57" s="14"/>
      <c r="PJE57" s="14"/>
      <c r="PJM57" s="14"/>
      <c r="PJU57" s="14"/>
      <c r="PKC57" s="14"/>
      <c r="PKK57" s="14"/>
      <c r="PKS57" s="14"/>
      <c r="PLA57" s="14"/>
      <c r="PLI57" s="14"/>
      <c r="PLQ57" s="14"/>
      <c r="PLY57" s="14"/>
      <c r="PMG57" s="14"/>
      <c r="PMO57" s="14"/>
      <c r="PMW57" s="14"/>
      <c r="PNE57" s="14"/>
      <c r="PNM57" s="14"/>
      <c r="PNU57" s="14"/>
      <c r="POC57" s="14"/>
      <c r="POK57" s="14"/>
      <c r="POS57" s="14"/>
      <c r="PPA57" s="14"/>
      <c r="PPI57" s="14"/>
      <c r="PPQ57" s="14"/>
      <c r="PPY57" s="14"/>
      <c r="PQG57" s="14"/>
      <c r="PQO57" s="14"/>
      <c r="PQW57" s="14"/>
      <c r="PRE57" s="14"/>
      <c r="PRM57" s="14"/>
      <c r="PRU57" s="14"/>
      <c r="PSC57" s="14"/>
      <c r="PSK57" s="14"/>
      <c r="PSS57" s="14"/>
      <c r="PTA57" s="14"/>
      <c r="PTI57" s="14"/>
      <c r="PTQ57" s="14"/>
      <c r="PTY57" s="14"/>
      <c r="PUG57" s="14"/>
      <c r="PUO57" s="14"/>
      <c r="PUW57" s="14"/>
      <c r="PVE57" s="14"/>
      <c r="PVM57" s="14"/>
      <c r="PVU57" s="14"/>
      <c r="PWC57" s="14"/>
      <c r="PWK57" s="14"/>
      <c r="PWS57" s="14"/>
      <c r="PXA57" s="14"/>
      <c r="PXI57" s="14"/>
      <c r="PXQ57" s="14"/>
      <c r="PXY57" s="14"/>
      <c r="PYG57" s="14"/>
      <c r="PYO57" s="14"/>
      <c r="PYW57" s="14"/>
      <c r="PZE57" s="14"/>
      <c r="PZM57" s="14"/>
      <c r="PZU57" s="14"/>
      <c r="QAC57" s="14"/>
      <c r="QAK57" s="14"/>
      <c r="QAS57" s="14"/>
      <c r="QBA57" s="14"/>
      <c r="QBI57" s="14"/>
      <c r="QBQ57" s="14"/>
      <c r="QBY57" s="14"/>
      <c r="QCG57" s="14"/>
      <c r="QCO57" s="14"/>
      <c r="QCW57" s="14"/>
      <c r="QDE57" s="14"/>
      <c r="QDM57" s="14"/>
      <c r="QDU57" s="14"/>
      <c r="QEC57" s="14"/>
      <c r="QEK57" s="14"/>
      <c r="QES57" s="14"/>
      <c r="QFA57" s="14"/>
      <c r="QFI57" s="14"/>
      <c r="QFQ57" s="14"/>
      <c r="QFY57" s="14"/>
      <c r="QGG57" s="14"/>
      <c r="QGO57" s="14"/>
      <c r="QGW57" s="14"/>
      <c r="QHE57" s="14"/>
      <c r="QHM57" s="14"/>
      <c r="QHU57" s="14"/>
      <c r="QIC57" s="14"/>
      <c r="QIK57" s="14"/>
      <c r="QIS57" s="14"/>
      <c r="QJA57" s="14"/>
      <c r="QJI57" s="14"/>
      <c r="QJQ57" s="14"/>
      <c r="QJY57" s="14"/>
      <c r="QKG57" s="14"/>
      <c r="QKO57" s="14"/>
      <c r="QKW57" s="14"/>
      <c r="QLE57" s="14"/>
      <c r="QLM57" s="14"/>
      <c r="QLU57" s="14"/>
      <c r="QMC57" s="14"/>
      <c r="QMK57" s="14"/>
      <c r="QMS57" s="14"/>
      <c r="QNA57" s="14"/>
      <c r="QNI57" s="14"/>
      <c r="QNQ57" s="14"/>
      <c r="QNY57" s="14"/>
      <c r="QOG57" s="14"/>
      <c r="QOO57" s="14"/>
      <c r="QOW57" s="14"/>
      <c r="QPE57" s="14"/>
      <c r="QPM57" s="14"/>
      <c r="QPU57" s="14"/>
      <c r="QQC57" s="14"/>
      <c r="QQK57" s="14"/>
      <c r="QQS57" s="14"/>
      <c r="QRA57" s="14"/>
      <c r="QRI57" s="14"/>
      <c r="QRQ57" s="14"/>
      <c r="QRY57" s="14"/>
      <c r="QSG57" s="14"/>
      <c r="QSO57" s="14"/>
      <c r="QSW57" s="14"/>
      <c r="QTE57" s="14"/>
      <c r="QTM57" s="14"/>
      <c r="QTU57" s="14"/>
      <c r="QUC57" s="14"/>
      <c r="QUK57" s="14"/>
      <c r="QUS57" s="14"/>
      <c r="QVA57" s="14"/>
      <c r="QVI57" s="14"/>
      <c r="QVQ57" s="14"/>
      <c r="QVY57" s="14"/>
      <c r="QWG57" s="14"/>
      <c r="QWO57" s="14"/>
      <c r="QWW57" s="14"/>
      <c r="QXE57" s="14"/>
      <c r="QXM57" s="14"/>
      <c r="QXU57" s="14"/>
      <c r="QYC57" s="14"/>
      <c r="QYK57" s="14"/>
      <c r="QYS57" s="14"/>
      <c r="QZA57" s="14"/>
      <c r="QZI57" s="14"/>
      <c r="QZQ57" s="14"/>
      <c r="QZY57" s="14"/>
      <c r="RAG57" s="14"/>
      <c r="RAO57" s="14"/>
      <c r="RAW57" s="14"/>
      <c r="RBE57" s="14"/>
      <c r="RBM57" s="14"/>
      <c r="RBU57" s="14"/>
      <c r="RCC57" s="14"/>
      <c r="RCK57" s="14"/>
      <c r="RCS57" s="14"/>
      <c r="RDA57" s="14"/>
      <c r="RDI57" s="14"/>
      <c r="RDQ57" s="14"/>
      <c r="RDY57" s="14"/>
      <c r="REG57" s="14"/>
      <c r="REO57" s="14"/>
      <c r="REW57" s="14"/>
      <c r="RFE57" s="14"/>
      <c r="RFM57" s="14"/>
      <c r="RFU57" s="14"/>
      <c r="RGC57" s="14"/>
      <c r="RGK57" s="14"/>
      <c r="RGS57" s="14"/>
      <c r="RHA57" s="14"/>
      <c r="RHI57" s="14"/>
      <c r="RHQ57" s="14"/>
      <c r="RHY57" s="14"/>
      <c r="RIG57" s="14"/>
      <c r="RIO57" s="14"/>
      <c r="RIW57" s="14"/>
      <c r="RJE57" s="14"/>
      <c r="RJM57" s="14"/>
      <c r="RJU57" s="14"/>
      <c r="RKC57" s="14"/>
      <c r="RKK57" s="14"/>
      <c r="RKS57" s="14"/>
      <c r="RLA57" s="14"/>
      <c r="RLI57" s="14"/>
      <c r="RLQ57" s="14"/>
      <c r="RLY57" s="14"/>
      <c r="RMG57" s="14"/>
      <c r="RMO57" s="14"/>
      <c r="RMW57" s="14"/>
      <c r="RNE57" s="14"/>
      <c r="RNM57" s="14"/>
      <c r="RNU57" s="14"/>
      <c r="ROC57" s="14"/>
      <c r="ROK57" s="14"/>
      <c r="ROS57" s="14"/>
      <c r="RPA57" s="14"/>
      <c r="RPI57" s="14"/>
      <c r="RPQ57" s="14"/>
      <c r="RPY57" s="14"/>
      <c r="RQG57" s="14"/>
      <c r="RQO57" s="14"/>
      <c r="RQW57" s="14"/>
      <c r="RRE57" s="14"/>
      <c r="RRM57" s="14"/>
      <c r="RRU57" s="14"/>
      <c r="RSC57" s="14"/>
      <c r="RSK57" s="14"/>
      <c r="RSS57" s="14"/>
      <c r="RTA57" s="14"/>
      <c r="RTI57" s="14"/>
      <c r="RTQ57" s="14"/>
      <c r="RTY57" s="14"/>
      <c r="RUG57" s="14"/>
      <c r="RUO57" s="14"/>
      <c r="RUW57" s="14"/>
      <c r="RVE57" s="14"/>
      <c r="RVM57" s="14"/>
      <c r="RVU57" s="14"/>
      <c r="RWC57" s="14"/>
      <c r="RWK57" s="14"/>
      <c r="RWS57" s="14"/>
      <c r="RXA57" s="14"/>
      <c r="RXI57" s="14"/>
      <c r="RXQ57" s="14"/>
      <c r="RXY57" s="14"/>
      <c r="RYG57" s="14"/>
      <c r="RYO57" s="14"/>
      <c r="RYW57" s="14"/>
      <c r="RZE57" s="14"/>
      <c r="RZM57" s="14"/>
      <c r="RZU57" s="14"/>
      <c r="SAC57" s="14"/>
      <c r="SAK57" s="14"/>
      <c r="SAS57" s="14"/>
      <c r="SBA57" s="14"/>
      <c r="SBI57" s="14"/>
      <c r="SBQ57" s="14"/>
      <c r="SBY57" s="14"/>
      <c r="SCG57" s="14"/>
      <c r="SCO57" s="14"/>
      <c r="SCW57" s="14"/>
      <c r="SDE57" s="14"/>
      <c r="SDM57" s="14"/>
      <c r="SDU57" s="14"/>
      <c r="SEC57" s="14"/>
      <c r="SEK57" s="14"/>
      <c r="SES57" s="14"/>
      <c r="SFA57" s="14"/>
      <c r="SFI57" s="14"/>
      <c r="SFQ57" s="14"/>
      <c r="SFY57" s="14"/>
      <c r="SGG57" s="14"/>
      <c r="SGO57" s="14"/>
      <c r="SGW57" s="14"/>
      <c r="SHE57" s="14"/>
      <c r="SHM57" s="14"/>
      <c r="SHU57" s="14"/>
      <c r="SIC57" s="14"/>
      <c r="SIK57" s="14"/>
      <c r="SIS57" s="14"/>
      <c r="SJA57" s="14"/>
      <c r="SJI57" s="14"/>
      <c r="SJQ57" s="14"/>
      <c r="SJY57" s="14"/>
      <c r="SKG57" s="14"/>
      <c r="SKO57" s="14"/>
      <c r="SKW57" s="14"/>
      <c r="SLE57" s="14"/>
      <c r="SLM57" s="14"/>
      <c r="SLU57" s="14"/>
      <c r="SMC57" s="14"/>
      <c r="SMK57" s="14"/>
      <c r="SMS57" s="14"/>
      <c r="SNA57" s="14"/>
      <c r="SNI57" s="14"/>
      <c r="SNQ57" s="14"/>
      <c r="SNY57" s="14"/>
      <c r="SOG57" s="14"/>
      <c r="SOO57" s="14"/>
      <c r="SOW57" s="14"/>
      <c r="SPE57" s="14"/>
      <c r="SPM57" s="14"/>
      <c r="SPU57" s="14"/>
      <c r="SQC57" s="14"/>
      <c r="SQK57" s="14"/>
      <c r="SQS57" s="14"/>
      <c r="SRA57" s="14"/>
      <c r="SRI57" s="14"/>
      <c r="SRQ57" s="14"/>
      <c r="SRY57" s="14"/>
      <c r="SSG57" s="14"/>
      <c r="SSO57" s="14"/>
      <c r="SSW57" s="14"/>
      <c r="STE57" s="14"/>
      <c r="STM57" s="14"/>
      <c r="STU57" s="14"/>
      <c r="SUC57" s="14"/>
      <c r="SUK57" s="14"/>
      <c r="SUS57" s="14"/>
      <c r="SVA57" s="14"/>
      <c r="SVI57" s="14"/>
      <c r="SVQ57" s="14"/>
      <c r="SVY57" s="14"/>
      <c r="SWG57" s="14"/>
      <c r="SWO57" s="14"/>
      <c r="SWW57" s="14"/>
      <c r="SXE57" s="14"/>
      <c r="SXM57" s="14"/>
      <c r="SXU57" s="14"/>
      <c r="SYC57" s="14"/>
      <c r="SYK57" s="14"/>
      <c r="SYS57" s="14"/>
      <c r="SZA57" s="14"/>
      <c r="SZI57" s="14"/>
      <c r="SZQ57" s="14"/>
      <c r="SZY57" s="14"/>
      <c r="TAG57" s="14"/>
      <c r="TAO57" s="14"/>
      <c r="TAW57" s="14"/>
      <c r="TBE57" s="14"/>
      <c r="TBM57" s="14"/>
      <c r="TBU57" s="14"/>
      <c r="TCC57" s="14"/>
      <c r="TCK57" s="14"/>
      <c r="TCS57" s="14"/>
      <c r="TDA57" s="14"/>
      <c r="TDI57" s="14"/>
      <c r="TDQ57" s="14"/>
      <c r="TDY57" s="14"/>
      <c r="TEG57" s="14"/>
      <c r="TEO57" s="14"/>
      <c r="TEW57" s="14"/>
      <c r="TFE57" s="14"/>
      <c r="TFM57" s="14"/>
      <c r="TFU57" s="14"/>
      <c r="TGC57" s="14"/>
      <c r="TGK57" s="14"/>
      <c r="TGS57" s="14"/>
      <c r="THA57" s="14"/>
      <c r="THI57" s="14"/>
      <c r="THQ57" s="14"/>
      <c r="THY57" s="14"/>
      <c r="TIG57" s="14"/>
      <c r="TIO57" s="14"/>
      <c r="TIW57" s="14"/>
      <c r="TJE57" s="14"/>
      <c r="TJM57" s="14"/>
      <c r="TJU57" s="14"/>
      <c r="TKC57" s="14"/>
      <c r="TKK57" s="14"/>
      <c r="TKS57" s="14"/>
      <c r="TLA57" s="14"/>
      <c r="TLI57" s="14"/>
      <c r="TLQ57" s="14"/>
      <c r="TLY57" s="14"/>
      <c r="TMG57" s="14"/>
      <c r="TMO57" s="14"/>
      <c r="TMW57" s="14"/>
      <c r="TNE57" s="14"/>
      <c r="TNM57" s="14"/>
      <c r="TNU57" s="14"/>
      <c r="TOC57" s="14"/>
      <c r="TOK57" s="14"/>
      <c r="TOS57" s="14"/>
      <c r="TPA57" s="14"/>
      <c r="TPI57" s="14"/>
      <c r="TPQ57" s="14"/>
      <c r="TPY57" s="14"/>
      <c r="TQG57" s="14"/>
      <c r="TQO57" s="14"/>
      <c r="TQW57" s="14"/>
      <c r="TRE57" s="14"/>
      <c r="TRM57" s="14"/>
      <c r="TRU57" s="14"/>
      <c r="TSC57" s="14"/>
      <c r="TSK57" s="14"/>
      <c r="TSS57" s="14"/>
      <c r="TTA57" s="14"/>
      <c r="TTI57" s="14"/>
      <c r="TTQ57" s="14"/>
      <c r="TTY57" s="14"/>
      <c r="TUG57" s="14"/>
      <c r="TUO57" s="14"/>
      <c r="TUW57" s="14"/>
      <c r="TVE57" s="14"/>
      <c r="TVM57" s="14"/>
      <c r="TVU57" s="14"/>
      <c r="TWC57" s="14"/>
      <c r="TWK57" s="14"/>
      <c r="TWS57" s="14"/>
      <c r="TXA57" s="14"/>
      <c r="TXI57" s="14"/>
      <c r="TXQ57" s="14"/>
      <c r="TXY57" s="14"/>
      <c r="TYG57" s="14"/>
      <c r="TYO57" s="14"/>
      <c r="TYW57" s="14"/>
      <c r="TZE57" s="14"/>
      <c r="TZM57" s="14"/>
      <c r="TZU57" s="14"/>
      <c r="UAC57" s="14"/>
      <c r="UAK57" s="14"/>
      <c r="UAS57" s="14"/>
      <c r="UBA57" s="14"/>
      <c r="UBI57" s="14"/>
      <c r="UBQ57" s="14"/>
      <c r="UBY57" s="14"/>
      <c r="UCG57" s="14"/>
      <c r="UCO57" s="14"/>
      <c r="UCW57" s="14"/>
      <c r="UDE57" s="14"/>
      <c r="UDM57" s="14"/>
      <c r="UDU57" s="14"/>
      <c r="UEC57" s="14"/>
      <c r="UEK57" s="14"/>
      <c r="UES57" s="14"/>
      <c r="UFA57" s="14"/>
      <c r="UFI57" s="14"/>
      <c r="UFQ57" s="14"/>
      <c r="UFY57" s="14"/>
      <c r="UGG57" s="14"/>
      <c r="UGO57" s="14"/>
      <c r="UGW57" s="14"/>
      <c r="UHE57" s="14"/>
      <c r="UHM57" s="14"/>
      <c r="UHU57" s="14"/>
      <c r="UIC57" s="14"/>
      <c r="UIK57" s="14"/>
      <c r="UIS57" s="14"/>
      <c r="UJA57" s="14"/>
      <c r="UJI57" s="14"/>
      <c r="UJQ57" s="14"/>
      <c r="UJY57" s="14"/>
      <c r="UKG57" s="14"/>
      <c r="UKO57" s="14"/>
      <c r="UKW57" s="14"/>
      <c r="ULE57" s="14"/>
      <c r="ULM57" s="14"/>
      <c r="ULU57" s="14"/>
      <c r="UMC57" s="14"/>
      <c r="UMK57" s="14"/>
      <c r="UMS57" s="14"/>
      <c r="UNA57" s="14"/>
      <c r="UNI57" s="14"/>
      <c r="UNQ57" s="14"/>
      <c r="UNY57" s="14"/>
      <c r="UOG57" s="14"/>
      <c r="UOO57" s="14"/>
      <c r="UOW57" s="14"/>
      <c r="UPE57" s="14"/>
      <c r="UPM57" s="14"/>
      <c r="UPU57" s="14"/>
      <c r="UQC57" s="14"/>
      <c r="UQK57" s="14"/>
      <c r="UQS57" s="14"/>
      <c r="URA57" s="14"/>
      <c r="URI57" s="14"/>
      <c r="URQ57" s="14"/>
      <c r="URY57" s="14"/>
      <c r="USG57" s="14"/>
      <c r="USO57" s="14"/>
      <c r="USW57" s="14"/>
      <c r="UTE57" s="14"/>
      <c r="UTM57" s="14"/>
      <c r="UTU57" s="14"/>
      <c r="UUC57" s="14"/>
      <c r="UUK57" s="14"/>
      <c r="UUS57" s="14"/>
      <c r="UVA57" s="14"/>
      <c r="UVI57" s="14"/>
      <c r="UVQ57" s="14"/>
      <c r="UVY57" s="14"/>
      <c r="UWG57" s="14"/>
      <c r="UWO57" s="14"/>
      <c r="UWW57" s="14"/>
      <c r="UXE57" s="14"/>
      <c r="UXM57" s="14"/>
      <c r="UXU57" s="14"/>
      <c r="UYC57" s="14"/>
      <c r="UYK57" s="14"/>
      <c r="UYS57" s="14"/>
      <c r="UZA57" s="14"/>
      <c r="UZI57" s="14"/>
      <c r="UZQ57" s="14"/>
      <c r="UZY57" s="14"/>
      <c r="VAG57" s="14"/>
      <c r="VAO57" s="14"/>
      <c r="VAW57" s="14"/>
      <c r="VBE57" s="14"/>
      <c r="VBM57" s="14"/>
      <c r="VBU57" s="14"/>
      <c r="VCC57" s="14"/>
      <c r="VCK57" s="14"/>
      <c r="VCS57" s="14"/>
      <c r="VDA57" s="14"/>
      <c r="VDI57" s="14"/>
      <c r="VDQ57" s="14"/>
      <c r="VDY57" s="14"/>
      <c r="VEG57" s="14"/>
      <c r="VEO57" s="14"/>
      <c r="VEW57" s="14"/>
      <c r="VFE57" s="14"/>
      <c r="VFM57" s="14"/>
      <c r="VFU57" s="14"/>
      <c r="VGC57" s="14"/>
      <c r="VGK57" s="14"/>
      <c r="VGS57" s="14"/>
      <c r="VHA57" s="14"/>
      <c r="VHI57" s="14"/>
      <c r="VHQ57" s="14"/>
      <c r="VHY57" s="14"/>
      <c r="VIG57" s="14"/>
      <c r="VIO57" s="14"/>
      <c r="VIW57" s="14"/>
      <c r="VJE57" s="14"/>
      <c r="VJM57" s="14"/>
      <c r="VJU57" s="14"/>
      <c r="VKC57" s="14"/>
      <c r="VKK57" s="14"/>
      <c r="VKS57" s="14"/>
      <c r="VLA57" s="14"/>
      <c r="VLI57" s="14"/>
      <c r="VLQ57" s="14"/>
      <c r="VLY57" s="14"/>
      <c r="VMG57" s="14"/>
      <c r="VMO57" s="14"/>
      <c r="VMW57" s="14"/>
      <c r="VNE57" s="14"/>
      <c r="VNM57" s="14"/>
      <c r="VNU57" s="14"/>
      <c r="VOC57" s="14"/>
      <c r="VOK57" s="14"/>
      <c r="VOS57" s="14"/>
      <c r="VPA57" s="14"/>
      <c r="VPI57" s="14"/>
      <c r="VPQ57" s="14"/>
      <c r="VPY57" s="14"/>
      <c r="VQG57" s="14"/>
      <c r="VQO57" s="14"/>
      <c r="VQW57" s="14"/>
      <c r="VRE57" s="14"/>
      <c r="VRM57" s="14"/>
      <c r="VRU57" s="14"/>
      <c r="VSC57" s="14"/>
      <c r="VSK57" s="14"/>
      <c r="VSS57" s="14"/>
      <c r="VTA57" s="14"/>
      <c r="VTI57" s="14"/>
      <c r="VTQ57" s="14"/>
      <c r="VTY57" s="14"/>
      <c r="VUG57" s="14"/>
      <c r="VUO57" s="14"/>
      <c r="VUW57" s="14"/>
      <c r="VVE57" s="14"/>
      <c r="VVM57" s="14"/>
      <c r="VVU57" s="14"/>
      <c r="VWC57" s="14"/>
      <c r="VWK57" s="14"/>
      <c r="VWS57" s="14"/>
      <c r="VXA57" s="14"/>
      <c r="VXI57" s="14"/>
      <c r="VXQ57" s="14"/>
      <c r="VXY57" s="14"/>
      <c r="VYG57" s="14"/>
      <c r="VYO57" s="14"/>
      <c r="VYW57" s="14"/>
      <c r="VZE57" s="14"/>
      <c r="VZM57" s="14"/>
      <c r="VZU57" s="14"/>
      <c r="WAC57" s="14"/>
      <c r="WAK57" s="14"/>
      <c r="WAS57" s="14"/>
      <c r="WBA57" s="14"/>
      <c r="WBI57" s="14"/>
      <c r="WBQ57" s="14"/>
      <c r="WBY57" s="14"/>
      <c r="WCG57" s="14"/>
      <c r="WCO57" s="14"/>
      <c r="WCW57" s="14"/>
      <c r="WDE57" s="14"/>
      <c r="WDM57" s="14"/>
      <c r="WDU57" s="14"/>
      <c r="WEC57" s="14"/>
      <c r="WEK57" s="14"/>
      <c r="WES57" s="14"/>
      <c r="WFA57" s="14"/>
      <c r="WFI57" s="14"/>
      <c r="WFQ57" s="14"/>
      <c r="WFY57" s="14"/>
      <c r="WGG57" s="14"/>
      <c r="WGO57" s="14"/>
      <c r="WGW57" s="14"/>
      <c r="WHE57" s="14"/>
      <c r="WHM57" s="14"/>
      <c r="WHU57" s="14"/>
      <c r="WIC57" s="14"/>
      <c r="WIK57" s="14"/>
      <c r="WIS57" s="14"/>
      <c r="WJA57" s="14"/>
      <c r="WJI57" s="14"/>
      <c r="WJQ57" s="14"/>
      <c r="WJY57" s="14"/>
      <c r="WKG57" s="14"/>
      <c r="WKO57" s="14"/>
      <c r="WKW57" s="14"/>
      <c r="WLE57" s="14"/>
      <c r="WLM57" s="14"/>
      <c r="WLU57" s="14"/>
      <c r="WMC57" s="14"/>
      <c r="WMK57" s="14"/>
      <c r="WMS57" s="14"/>
      <c r="WNA57" s="14"/>
      <c r="WNI57" s="14"/>
      <c r="WNQ57" s="14"/>
      <c r="WNY57" s="14"/>
      <c r="WOG57" s="14"/>
      <c r="WOO57" s="14"/>
      <c r="WOW57" s="14"/>
      <c r="WPE57" s="14"/>
      <c r="WPM57" s="14"/>
      <c r="WPU57" s="14"/>
      <c r="WQC57" s="14"/>
      <c r="WQK57" s="14"/>
      <c r="WQS57" s="14"/>
      <c r="WRA57" s="14"/>
      <c r="WRI57" s="14"/>
      <c r="WRQ57" s="14"/>
      <c r="WRY57" s="14"/>
      <c r="WSG57" s="14"/>
      <c r="WSO57" s="14"/>
      <c r="WSW57" s="14"/>
      <c r="WTE57" s="14"/>
      <c r="WTM57" s="14"/>
      <c r="WTU57" s="14"/>
      <c r="WUC57" s="14"/>
      <c r="WUK57" s="14"/>
      <c r="WUS57" s="14"/>
      <c r="WVA57" s="14"/>
      <c r="WVI57" s="14"/>
      <c r="WVQ57" s="14"/>
      <c r="WVY57" s="14"/>
      <c r="WWG57" s="14"/>
      <c r="WWO57" s="14"/>
      <c r="WWW57" s="14"/>
      <c r="WXE57" s="14"/>
      <c r="WXM57" s="14"/>
      <c r="WXU57" s="14"/>
      <c r="WYC57" s="14"/>
      <c r="WYK57" s="14"/>
      <c r="WYS57" s="14"/>
      <c r="WZA57" s="14"/>
      <c r="WZI57" s="14"/>
      <c r="WZQ57" s="14"/>
      <c r="WZY57" s="14"/>
      <c r="XAG57" s="14"/>
      <c r="XAO57" s="14"/>
      <c r="XAW57" s="14"/>
      <c r="XBE57" s="14"/>
      <c r="XBM57" s="14"/>
      <c r="XBU57" s="14"/>
      <c r="XCC57" s="14"/>
      <c r="XCK57" s="14"/>
      <c r="XCS57" s="14"/>
      <c r="XDA57" s="14"/>
      <c r="XDI57" s="14"/>
      <c r="XDQ57" s="14"/>
      <c r="XDY57" s="14"/>
      <c r="XEG57" s="14"/>
      <c r="XEO57" s="14"/>
      <c r="XEW57" s="14"/>
    </row>
    <row r="58" spans="1:16377" s="3" customFormat="1" ht="15">
      <c r="A58" s="12" t="s">
        <v>12</v>
      </c>
      <c r="B58" s="10"/>
      <c r="C58" s="9"/>
      <c r="F58" s="12"/>
      <c r="H58" s="12"/>
      <c r="I58" s="14"/>
      <c r="Q58" s="14"/>
      <c r="Y58" s="14"/>
      <c r="AG58" s="14"/>
      <c r="AO58" s="14"/>
      <c r="AW58" s="14"/>
      <c r="BE58" s="14"/>
      <c r="BM58" s="14"/>
      <c r="BU58" s="14"/>
      <c r="CC58" s="14"/>
      <c r="CK58" s="14"/>
      <c r="CS58" s="14"/>
      <c r="DA58" s="14"/>
      <c r="DI58" s="14"/>
      <c r="DQ58" s="14"/>
      <c r="DY58" s="14"/>
      <c r="EG58" s="14"/>
      <c r="EO58" s="14"/>
      <c r="EW58" s="14"/>
      <c r="FE58" s="14"/>
      <c r="FM58" s="14"/>
      <c r="FU58" s="14"/>
      <c r="GC58" s="14"/>
      <c r="GK58" s="14"/>
      <c r="GS58" s="14"/>
      <c r="HA58" s="14"/>
      <c r="HI58" s="14"/>
      <c r="HQ58" s="14"/>
      <c r="HY58" s="14"/>
      <c r="IG58" s="14"/>
      <c r="IO58" s="14"/>
      <c r="IW58" s="14"/>
      <c r="JE58" s="14"/>
      <c r="JM58" s="14"/>
      <c r="JU58" s="14"/>
      <c r="KC58" s="14"/>
      <c r="KK58" s="14"/>
      <c r="KS58" s="14"/>
      <c r="LA58" s="14"/>
      <c r="LI58" s="14"/>
      <c r="LQ58" s="14"/>
      <c r="LY58" s="14"/>
      <c r="MG58" s="14"/>
      <c r="MO58" s="14"/>
      <c r="MW58" s="14"/>
      <c r="NE58" s="14"/>
      <c r="NM58" s="14"/>
      <c r="NU58" s="14"/>
      <c r="OC58" s="14"/>
      <c r="OK58" s="14"/>
      <c r="OS58" s="14"/>
      <c r="PA58" s="14"/>
      <c r="PI58" s="14"/>
      <c r="PQ58" s="14"/>
      <c r="PY58" s="14"/>
      <c r="QG58" s="14"/>
      <c r="QO58" s="14"/>
      <c r="QW58" s="14"/>
      <c r="RE58" s="14"/>
      <c r="RM58" s="14"/>
      <c r="RU58" s="14"/>
      <c r="SC58" s="14"/>
      <c r="SK58" s="14"/>
      <c r="SS58" s="14"/>
      <c r="TA58" s="14"/>
      <c r="TI58" s="14"/>
      <c r="TQ58" s="14"/>
      <c r="TY58" s="14"/>
      <c r="UG58" s="14"/>
      <c r="UO58" s="14"/>
      <c r="UW58" s="14"/>
      <c r="VE58" s="14"/>
      <c r="VM58" s="14"/>
      <c r="VU58" s="14"/>
      <c r="WC58" s="14"/>
      <c r="WK58" s="14"/>
      <c r="WS58" s="14"/>
      <c r="XA58" s="14"/>
      <c r="XI58" s="14"/>
      <c r="XQ58" s="14"/>
      <c r="XY58" s="14"/>
      <c r="YG58" s="14"/>
      <c r="YO58" s="14"/>
      <c r="YW58" s="14"/>
      <c r="ZE58" s="14"/>
      <c r="ZM58" s="14"/>
      <c r="ZU58" s="14"/>
      <c r="AAC58" s="14"/>
      <c r="AAK58" s="14"/>
      <c r="AAS58" s="14"/>
      <c r="ABA58" s="14"/>
      <c r="ABI58" s="14"/>
      <c r="ABQ58" s="14"/>
      <c r="ABY58" s="14"/>
      <c r="ACG58" s="14"/>
      <c r="ACO58" s="14"/>
      <c r="ACW58" s="14"/>
      <c r="ADE58" s="14"/>
      <c r="ADM58" s="14"/>
      <c r="ADU58" s="14"/>
      <c r="AEC58" s="14"/>
      <c r="AEK58" s="14"/>
      <c r="AES58" s="14"/>
      <c r="AFA58" s="14"/>
      <c r="AFI58" s="14"/>
      <c r="AFQ58" s="14"/>
      <c r="AFY58" s="14"/>
      <c r="AGG58" s="14"/>
      <c r="AGO58" s="14"/>
      <c r="AGW58" s="14"/>
      <c r="AHE58" s="14"/>
      <c r="AHM58" s="14"/>
      <c r="AHU58" s="14"/>
      <c r="AIC58" s="14"/>
      <c r="AIK58" s="14"/>
      <c r="AIS58" s="14"/>
      <c r="AJA58" s="14"/>
      <c r="AJI58" s="14"/>
      <c r="AJQ58" s="14"/>
      <c r="AJY58" s="14"/>
      <c r="AKG58" s="14"/>
      <c r="AKO58" s="14"/>
      <c r="AKW58" s="14"/>
      <c r="ALE58" s="14"/>
      <c r="ALM58" s="14"/>
      <c r="ALU58" s="14"/>
      <c r="AMC58" s="14"/>
      <c r="AMK58" s="14"/>
      <c r="AMS58" s="14"/>
      <c r="ANA58" s="14"/>
      <c r="ANI58" s="14"/>
      <c r="ANQ58" s="14"/>
      <c r="ANY58" s="14"/>
      <c r="AOG58" s="14"/>
      <c r="AOO58" s="14"/>
      <c r="AOW58" s="14"/>
      <c r="APE58" s="14"/>
      <c r="APM58" s="14"/>
      <c r="APU58" s="14"/>
      <c r="AQC58" s="14"/>
      <c r="AQK58" s="14"/>
      <c r="AQS58" s="14"/>
      <c r="ARA58" s="14"/>
      <c r="ARI58" s="14"/>
      <c r="ARQ58" s="14"/>
      <c r="ARY58" s="14"/>
      <c r="ASG58" s="14"/>
      <c r="ASO58" s="14"/>
      <c r="ASW58" s="14"/>
      <c r="ATE58" s="14"/>
      <c r="ATM58" s="14"/>
      <c r="ATU58" s="14"/>
      <c r="AUC58" s="14"/>
      <c r="AUK58" s="14"/>
      <c r="AUS58" s="14"/>
      <c r="AVA58" s="14"/>
      <c r="AVI58" s="14"/>
      <c r="AVQ58" s="14"/>
      <c r="AVY58" s="14"/>
      <c r="AWG58" s="14"/>
      <c r="AWO58" s="14"/>
      <c r="AWW58" s="14"/>
      <c r="AXE58" s="14"/>
      <c r="AXM58" s="14"/>
      <c r="AXU58" s="14"/>
      <c r="AYC58" s="14"/>
      <c r="AYK58" s="14"/>
      <c r="AYS58" s="14"/>
      <c r="AZA58" s="14"/>
      <c r="AZI58" s="14"/>
      <c r="AZQ58" s="14"/>
      <c r="AZY58" s="14"/>
      <c r="BAG58" s="14"/>
      <c r="BAO58" s="14"/>
      <c r="BAW58" s="14"/>
      <c r="BBE58" s="14"/>
      <c r="BBM58" s="14"/>
      <c r="BBU58" s="14"/>
      <c r="BCC58" s="14"/>
      <c r="BCK58" s="14"/>
      <c r="BCS58" s="14"/>
      <c r="BDA58" s="14"/>
      <c r="BDI58" s="14"/>
      <c r="BDQ58" s="14"/>
      <c r="BDY58" s="14"/>
      <c r="BEG58" s="14"/>
      <c r="BEO58" s="14"/>
      <c r="BEW58" s="14"/>
      <c r="BFE58" s="14"/>
      <c r="BFM58" s="14"/>
      <c r="BFU58" s="14"/>
      <c r="BGC58" s="14"/>
      <c r="BGK58" s="14"/>
      <c r="BGS58" s="14"/>
      <c r="BHA58" s="14"/>
      <c r="BHI58" s="14"/>
      <c r="BHQ58" s="14"/>
      <c r="BHY58" s="14"/>
      <c r="BIG58" s="14"/>
      <c r="BIO58" s="14"/>
      <c r="BIW58" s="14"/>
      <c r="BJE58" s="14"/>
      <c r="BJM58" s="14"/>
      <c r="BJU58" s="14"/>
      <c r="BKC58" s="14"/>
      <c r="BKK58" s="14"/>
      <c r="BKS58" s="14"/>
      <c r="BLA58" s="14"/>
      <c r="BLI58" s="14"/>
      <c r="BLQ58" s="14"/>
      <c r="BLY58" s="14"/>
      <c r="BMG58" s="14"/>
      <c r="BMO58" s="14"/>
      <c r="BMW58" s="14"/>
      <c r="BNE58" s="14"/>
      <c r="BNM58" s="14"/>
      <c r="BNU58" s="14"/>
      <c r="BOC58" s="14"/>
      <c r="BOK58" s="14"/>
      <c r="BOS58" s="14"/>
      <c r="BPA58" s="14"/>
      <c r="BPI58" s="14"/>
      <c r="BPQ58" s="14"/>
      <c r="BPY58" s="14"/>
      <c r="BQG58" s="14"/>
      <c r="BQO58" s="14"/>
      <c r="BQW58" s="14"/>
      <c r="BRE58" s="14"/>
      <c r="BRM58" s="14"/>
      <c r="BRU58" s="14"/>
      <c r="BSC58" s="14"/>
      <c r="BSK58" s="14"/>
      <c r="BSS58" s="14"/>
      <c r="BTA58" s="14"/>
      <c r="BTI58" s="14"/>
      <c r="BTQ58" s="14"/>
      <c r="BTY58" s="14"/>
      <c r="BUG58" s="14"/>
      <c r="BUO58" s="14"/>
      <c r="BUW58" s="14"/>
      <c r="BVE58" s="14"/>
      <c r="BVM58" s="14"/>
      <c r="BVU58" s="14"/>
      <c r="BWC58" s="14"/>
      <c r="BWK58" s="14"/>
      <c r="BWS58" s="14"/>
      <c r="BXA58" s="14"/>
      <c r="BXI58" s="14"/>
      <c r="BXQ58" s="14"/>
      <c r="BXY58" s="14"/>
      <c r="BYG58" s="14"/>
      <c r="BYO58" s="14"/>
      <c r="BYW58" s="14"/>
      <c r="BZE58" s="14"/>
      <c r="BZM58" s="14"/>
      <c r="BZU58" s="14"/>
      <c r="CAC58" s="14"/>
      <c r="CAK58" s="14"/>
      <c r="CAS58" s="14"/>
      <c r="CBA58" s="14"/>
      <c r="CBI58" s="14"/>
      <c r="CBQ58" s="14"/>
      <c r="CBY58" s="14"/>
      <c r="CCG58" s="14"/>
      <c r="CCO58" s="14"/>
      <c r="CCW58" s="14"/>
      <c r="CDE58" s="14"/>
      <c r="CDM58" s="14"/>
      <c r="CDU58" s="14"/>
      <c r="CEC58" s="14"/>
      <c r="CEK58" s="14"/>
      <c r="CES58" s="14"/>
      <c r="CFA58" s="14"/>
      <c r="CFI58" s="14"/>
      <c r="CFQ58" s="14"/>
      <c r="CFY58" s="14"/>
      <c r="CGG58" s="14"/>
      <c r="CGO58" s="14"/>
      <c r="CGW58" s="14"/>
      <c r="CHE58" s="14"/>
      <c r="CHM58" s="14"/>
      <c r="CHU58" s="14"/>
      <c r="CIC58" s="14"/>
      <c r="CIK58" s="14"/>
      <c r="CIS58" s="14"/>
      <c r="CJA58" s="14"/>
      <c r="CJI58" s="14"/>
      <c r="CJQ58" s="14"/>
      <c r="CJY58" s="14"/>
      <c r="CKG58" s="14"/>
      <c r="CKO58" s="14"/>
      <c r="CKW58" s="14"/>
      <c r="CLE58" s="14"/>
      <c r="CLM58" s="14"/>
      <c r="CLU58" s="14"/>
      <c r="CMC58" s="14"/>
      <c r="CMK58" s="14"/>
      <c r="CMS58" s="14"/>
      <c r="CNA58" s="14"/>
      <c r="CNI58" s="14"/>
      <c r="CNQ58" s="14"/>
      <c r="CNY58" s="14"/>
      <c r="COG58" s="14"/>
      <c r="COO58" s="14"/>
      <c r="COW58" s="14"/>
      <c r="CPE58" s="14"/>
      <c r="CPM58" s="14"/>
      <c r="CPU58" s="14"/>
      <c r="CQC58" s="14"/>
      <c r="CQK58" s="14"/>
      <c r="CQS58" s="14"/>
      <c r="CRA58" s="14"/>
      <c r="CRI58" s="14"/>
      <c r="CRQ58" s="14"/>
      <c r="CRY58" s="14"/>
      <c r="CSG58" s="14"/>
      <c r="CSO58" s="14"/>
      <c r="CSW58" s="14"/>
      <c r="CTE58" s="14"/>
      <c r="CTM58" s="14"/>
      <c r="CTU58" s="14"/>
      <c r="CUC58" s="14"/>
      <c r="CUK58" s="14"/>
      <c r="CUS58" s="14"/>
      <c r="CVA58" s="14"/>
      <c r="CVI58" s="14"/>
      <c r="CVQ58" s="14"/>
      <c r="CVY58" s="14"/>
      <c r="CWG58" s="14"/>
      <c r="CWO58" s="14"/>
      <c r="CWW58" s="14"/>
      <c r="CXE58" s="14"/>
      <c r="CXM58" s="14"/>
      <c r="CXU58" s="14"/>
      <c r="CYC58" s="14"/>
      <c r="CYK58" s="14"/>
      <c r="CYS58" s="14"/>
      <c r="CZA58" s="14"/>
      <c r="CZI58" s="14"/>
      <c r="CZQ58" s="14"/>
      <c r="CZY58" s="14"/>
      <c r="DAG58" s="14"/>
      <c r="DAO58" s="14"/>
      <c r="DAW58" s="14"/>
      <c r="DBE58" s="14"/>
      <c r="DBM58" s="14"/>
      <c r="DBU58" s="14"/>
      <c r="DCC58" s="14"/>
      <c r="DCK58" s="14"/>
      <c r="DCS58" s="14"/>
      <c r="DDA58" s="14"/>
      <c r="DDI58" s="14"/>
      <c r="DDQ58" s="14"/>
      <c r="DDY58" s="14"/>
      <c r="DEG58" s="14"/>
      <c r="DEO58" s="14"/>
      <c r="DEW58" s="14"/>
      <c r="DFE58" s="14"/>
      <c r="DFM58" s="14"/>
      <c r="DFU58" s="14"/>
      <c r="DGC58" s="14"/>
      <c r="DGK58" s="14"/>
      <c r="DGS58" s="14"/>
      <c r="DHA58" s="14"/>
      <c r="DHI58" s="14"/>
      <c r="DHQ58" s="14"/>
      <c r="DHY58" s="14"/>
      <c r="DIG58" s="14"/>
      <c r="DIO58" s="14"/>
      <c r="DIW58" s="14"/>
      <c r="DJE58" s="14"/>
      <c r="DJM58" s="14"/>
      <c r="DJU58" s="14"/>
      <c r="DKC58" s="14"/>
      <c r="DKK58" s="14"/>
      <c r="DKS58" s="14"/>
      <c r="DLA58" s="14"/>
      <c r="DLI58" s="14"/>
      <c r="DLQ58" s="14"/>
      <c r="DLY58" s="14"/>
      <c r="DMG58" s="14"/>
      <c r="DMO58" s="14"/>
      <c r="DMW58" s="14"/>
      <c r="DNE58" s="14"/>
      <c r="DNM58" s="14"/>
      <c r="DNU58" s="14"/>
      <c r="DOC58" s="14"/>
      <c r="DOK58" s="14"/>
      <c r="DOS58" s="14"/>
      <c r="DPA58" s="14"/>
      <c r="DPI58" s="14"/>
      <c r="DPQ58" s="14"/>
      <c r="DPY58" s="14"/>
      <c r="DQG58" s="14"/>
      <c r="DQO58" s="14"/>
      <c r="DQW58" s="14"/>
      <c r="DRE58" s="14"/>
      <c r="DRM58" s="14"/>
      <c r="DRU58" s="14"/>
      <c r="DSC58" s="14"/>
      <c r="DSK58" s="14"/>
      <c r="DSS58" s="14"/>
      <c r="DTA58" s="14"/>
      <c r="DTI58" s="14"/>
      <c r="DTQ58" s="14"/>
      <c r="DTY58" s="14"/>
      <c r="DUG58" s="14"/>
      <c r="DUO58" s="14"/>
      <c r="DUW58" s="14"/>
      <c r="DVE58" s="14"/>
      <c r="DVM58" s="14"/>
      <c r="DVU58" s="14"/>
      <c r="DWC58" s="14"/>
      <c r="DWK58" s="14"/>
      <c r="DWS58" s="14"/>
      <c r="DXA58" s="14"/>
      <c r="DXI58" s="14"/>
      <c r="DXQ58" s="14"/>
      <c r="DXY58" s="14"/>
      <c r="DYG58" s="14"/>
      <c r="DYO58" s="14"/>
      <c r="DYW58" s="14"/>
      <c r="DZE58" s="14"/>
      <c r="DZM58" s="14"/>
      <c r="DZU58" s="14"/>
      <c r="EAC58" s="14"/>
      <c r="EAK58" s="14"/>
      <c r="EAS58" s="14"/>
      <c r="EBA58" s="14"/>
      <c r="EBI58" s="14"/>
      <c r="EBQ58" s="14"/>
      <c r="EBY58" s="14"/>
      <c r="ECG58" s="14"/>
      <c r="ECO58" s="14"/>
      <c r="ECW58" s="14"/>
      <c r="EDE58" s="14"/>
      <c r="EDM58" s="14"/>
      <c r="EDU58" s="14"/>
      <c r="EEC58" s="14"/>
      <c r="EEK58" s="14"/>
      <c r="EES58" s="14"/>
      <c r="EFA58" s="14"/>
      <c r="EFI58" s="14"/>
      <c r="EFQ58" s="14"/>
      <c r="EFY58" s="14"/>
      <c r="EGG58" s="14"/>
      <c r="EGO58" s="14"/>
      <c r="EGW58" s="14"/>
      <c r="EHE58" s="14"/>
      <c r="EHM58" s="14"/>
      <c r="EHU58" s="14"/>
      <c r="EIC58" s="14"/>
      <c r="EIK58" s="14"/>
      <c r="EIS58" s="14"/>
      <c r="EJA58" s="14"/>
      <c r="EJI58" s="14"/>
      <c r="EJQ58" s="14"/>
      <c r="EJY58" s="14"/>
      <c r="EKG58" s="14"/>
      <c r="EKO58" s="14"/>
      <c r="EKW58" s="14"/>
      <c r="ELE58" s="14"/>
      <c r="ELM58" s="14"/>
      <c r="ELU58" s="14"/>
      <c r="EMC58" s="14"/>
      <c r="EMK58" s="14"/>
      <c r="EMS58" s="14"/>
      <c r="ENA58" s="14"/>
      <c r="ENI58" s="14"/>
      <c r="ENQ58" s="14"/>
      <c r="ENY58" s="14"/>
      <c r="EOG58" s="14"/>
      <c r="EOO58" s="14"/>
      <c r="EOW58" s="14"/>
      <c r="EPE58" s="14"/>
      <c r="EPM58" s="14"/>
      <c r="EPU58" s="14"/>
      <c r="EQC58" s="14"/>
      <c r="EQK58" s="14"/>
      <c r="EQS58" s="14"/>
      <c r="ERA58" s="14"/>
      <c r="ERI58" s="14"/>
      <c r="ERQ58" s="14"/>
      <c r="ERY58" s="14"/>
      <c r="ESG58" s="14"/>
      <c r="ESO58" s="14"/>
      <c r="ESW58" s="14"/>
      <c r="ETE58" s="14"/>
      <c r="ETM58" s="14"/>
      <c r="ETU58" s="14"/>
      <c r="EUC58" s="14"/>
      <c r="EUK58" s="14"/>
      <c r="EUS58" s="14"/>
      <c r="EVA58" s="14"/>
      <c r="EVI58" s="14"/>
      <c r="EVQ58" s="14"/>
      <c r="EVY58" s="14"/>
      <c r="EWG58" s="14"/>
      <c r="EWO58" s="14"/>
      <c r="EWW58" s="14"/>
      <c r="EXE58" s="14"/>
      <c r="EXM58" s="14"/>
      <c r="EXU58" s="14"/>
      <c r="EYC58" s="14"/>
      <c r="EYK58" s="14"/>
      <c r="EYS58" s="14"/>
      <c r="EZA58" s="14"/>
      <c r="EZI58" s="14"/>
      <c r="EZQ58" s="14"/>
      <c r="EZY58" s="14"/>
      <c r="FAG58" s="14"/>
      <c r="FAO58" s="14"/>
      <c r="FAW58" s="14"/>
      <c r="FBE58" s="14"/>
      <c r="FBM58" s="14"/>
      <c r="FBU58" s="14"/>
      <c r="FCC58" s="14"/>
      <c r="FCK58" s="14"/>
      <c r="FCS58" s="14"/>
      <c r="FDA58" s="14"/>
      <c r="FDI58" s="14"/>
      <c r="FDQ58" s="14"/>
      <c r="FDY58" s="14"/>
      <c r="FEG58" s="14"/>
      <c r="FEO58" s="14"/>
      <c r="FEW58" s="14"/>
      <c r="FFE58" s="14"/>
      <c r="FFM58" s="14"/>
      <c r="FFU58" s="14"/>
      <c r="FGC58" s="14"/>
      <c r="FGK58" s="14"/>
      <c r="FGS58" s="14"/>
      <c r="FHA58" s="14"/>
      <c r="FHI58" s="14"/>
      <c r="FHQ58" s="14"/>
      <c r="FHY58" s="14"/>
      <c r="FIG58" s="14"/>
      <c r="FIO58" s="14"/>
      <c r="FIW58" s="14"/>
      <c r="FJE58" s="14"/>
      <c r="FJM58" s="14"/>
      <c r="FJU58" s="14"/>
      <c r="FKC58" s="14"/>
      <c r="FKK58" s="14"/>
      <c r="FKS58" s="14"/>
      <c r="FLA58" s="14"/>
      <c r="FLI58" s="14"/>
      <c r="FLQ58" s="14"/>
      <c r="FLY58" s="14"/>
      <c r="FMG58" s="14"/>
      <c r="FMO58" s="14"/>
      <c r="FMW58" s="14"/>
      <c r="FNE58" s="14"/>
      <c r="FNM58" s="14"/>
      <c r="FNU58" s="14"/>
      <c r="FOC58" s="14"/>
      <c r="FOK58" s="14"/>
      <c r="FOS58" s="14"/>
      <c r="FPA58" s="14"/>
      <c r="FPI58" s="14"/>
      <c r="FPQ58" s="14"/>
      <c r="FPY58" s="14"/>
      <c r="FQG58" s="14"/>
      <c r="FQO58" s="14"/>
      <c r="FQW58" s="14"/>
      <c r="FRE58" s="14"/>
      <c r="FRM58" s="14"/>
      <c r="FRU58" s="14"/>
      <c r="FSC58" s="14"/>
      <c r="FSK58" s="14"/>
      <c r="FSS58" s="14"/>
      <c r="FTA58" s="14"/>
      <c r="FTI58" s="14"/>
      <c r="FTQ58" s="14"/>
      <c r="FTY58" s="14"/>
      <c r="FUG58" s="14"/>
      <c r="FUO58" s="14"/>
      <c r="FUW58" s="14"/>
      <c r="FVE58" s="14"/>
      <c r="FVM58" s="14"/>
      <c r="FVU58" s="14"/>
      <c r="FWC58" s="14"/>
      <c r="FWK58" s="14"/>
      <c r="FWS58" s="14"/>
      <c r="FXA58" s="14"/>
      <c r="FXI58" s="14"/>
      <c r="FXQ58" s="14"/>
      <c r="FXY58" s="14"/>
      <c r="FYG58" s="14"/>
      <c r="FYO58" s="14"/>
      <c r="FYW58" s="14"/>
      <c r="FZE58" s="14"/>
      <c r="FZM58" s="14"/>
      <c r="FZU58" s="14"/>
      <c r="GAC58" s="14"/>
      <c r="GAK58" s="14"/>
      <c r="GAS58" s="14"/>
      <c r="GBA58" s="14"/>
      <c r="GBI58" s="14"/>
      <c r="GBQ58" s="14"/>
      <c r="GBY58" s="14"/>
      <c r="GCG58" s="14"/>
      <c r="GCO58" s="14"/>
      <c r="GCW58" s="14"/>
      <c r="GDE58" s="14"/>
      <c r="GDM58" s="14"/>
      <c r="GDU58" s="14"/>
      <c r="GEC58" s="14"/>
      <c r="GEK58" s="14"/>
      <c r="GES58" s="14"/>
      <c r="GFA58" s="14"/>
      <c r="GFI58" s="14"/>
      <c r="GFQ58" s="14"/>
      <c r="GFY58" s="14"/>
      <c r="GGG58" s="14"/>
      <c r="GGO58" s="14"/>
      <c r="GGW58" s="14"/>
      <c r="GHE58" s="14"/>
      <c r="GHM58" s="14"/>
      <c r="GHU58" s="14"/>
      <c r="GIC58" s="14"/>
      <c r="GIK58" s="14"/>
      <c r="GIS58" s="14"/>
      <c r="GJA58" s="14"/>
      <c r="GJI58" s="14"/>
      <c r="GJQ58" s="14"/>
      <c r="GJY58" s="14"/>
      <c r="GKG58" s="14"/>
      <c r="GKO58" s="14"/>
      <c r="GKW58" s="14"/>
      <c r="GLE58" s="14"/>
      <c r="GLM58" s="14"/>
      <c r="GLU58" s="14"/>
      <c r="GMC58" s="14"/>
      <c r="GMK58" s="14"/>
      <c r="GMS58" s="14"/>
      <c r="GNA58" s="14"/>
      <c r="GNI58" s="14"/>
      <c r="GNQ58" s="14"/>
      <c r="GNY58" s="14"/>
      <c r="GOG58" s="14"/>
      <c r="GOO58" s="14"/>
      <c r="GOW58" s="14"/>
      <c r="GPE58" s="14"/>
      <c r="GPM58" s="14"/>
      <c r="GPU58" s="14"/>
      <c r="GQC58" s="14"/>
      <c r="GQK58" s="14"/>
      <c r="GQS58" s="14"/>
      <c r="GRA58" s="14"/>
      <c r="GRI58" s="14"/>
      <c r="GRQ58" s="14"/>
      <c r="GRY58" s="14"/>
      <c r="GSG58" s="14"/>
      <c r="GSO58" s="14"/>
      <c r="GSW58" s="14"/>
      <c r="GTE58" s="14"/>
      <c r="GTM58" s="14"/>
      <c r="GTU58" s="14"/>
      <c r="GUC58" s="14"/>
      <c r="GUK58" s="14"/>
      <c r="GUS58" s="14"/>
      <c r="GVA58" s="14"/>
      <c r="GVI58" s="14"/>
      <c r="GVQ58" s="14"/>
      <c r="GVY58" s="14"/>
      <c r="GWG58" s="14"/>
      <c r="GWO58" s="14"/>
      <c r="GWW58" s="14"/>
      <c r="GXE58" s="14"/>
      <c r="GXM58" s="14"/>
      <c r="GXU58" s="14"/>
      <c r="GYC58" s="14"/>
      <c r="GYK58" s="14"/>
      <c r="GYS58" s="14"/>
      <c r="GZA58" s="14"/>
      <c r="GZI58" s="14"/>
      <c r="GZQ58" s="14"/>
      <c r="GZY58" s="14"/>
      <c r="HAG58" s="14"/>
      <c r="HAO58" s="14"/>
      <c r="HAW58" s="14"/>
      <c r="HBE58" s="14"/>
      <c r="HBM58" s="14"/>
      <c r="HBU58" s="14"/>
      <c r="HCC58" s="14"/>
      <c r="HCK58" s="14"/>
      <c r="HCS58" s="14"/>
      <c r="HDA58" s="14"/>
      <c r="HDI58" s="14"/>
      <c r="HDQ58" s="14"/>
      <c r="HDY58" s="14"/>
      <c r="HEG58" s="14"/>
      <c r="HEO58" s="14"/>
      <c r="HEW58" s="14"/>
      <c r="HFE58" s="14"/>
      <c r="HFM58" s="14"/>
      <c r="HFU58" s="14"/>
      <c r="HGC58" s="14"/>
      <c r="HGK58" s="14"/>
      <c r="HGS58" s="14"/>
      <c r="HHA58" s="14"/>
      <c r="HHI58" s="14"/>
      <c r="HHQ58" s="14"/>
      <c r="HHY58" s="14"/>
      <c r="HIG58" s="14"/>
      <c r="HIO58" s="14"/>
      <c r="HIW58" s="14"/>
      <c r="HJE58" s="14"/>
      <c r="HJM58" s="14"/>
      <c r="HJU58" s="14"/>
      <c r="HKC58" s="14"/>
      <c r="HKK58" s="14"/>
      <c r="HKS58" s="14"/>
      <c r="HLA58" s="14"/>
      <c r="HLI58" s="14"/>
      <c r="HLQ58" s="14"/>
      <c r="HLY58" s="14"/>
      <c r="HMG58" s="14"/>
      <c r="HMO58" s="14"/>
      <c r="HMW58" s="14"/>
      <c r="HNE58" s="14"/>
      <c r="HNM58" s="14"/>
      <c r="HNU58" s="14"/>
      <c r="HOC58" s="14"/>
      <c r="HOK58" s="14"/>
      <c r="HOS58" s="14"/>
      <c r="HPA58" s="14"/>
      <c r="HPI58" s="14"/>
      <c r="HPQ58" s="14"/>
      <c r="HPY58" s="14"/>
      <c r="HQG58" s="14"/>
      <c r="HQO58" s="14"/>
      <c r="HQW58" s="14"/>
      <c r="HRE58" s="14"/>
      <c r="HRM58" s="14"/>
      <c r="HRU58" s="14"/>
      <c r="HSC58" s="14"/>
      <c r="HSK58" s="14"/>
      <c r="HSS58" s="14"/>
      <c r="HTA58" s="14"/>
      <c r="HTI58" s="14"/>
      <c r="HTQ58" s="14"/>
      <c r="HTY58" s="14"/>
      <c r="HUG58" s="14"/>
      <c r="HUO58" s="14"/>
      <c r="HUW58" s="14"/>
      <c r="HVE58" s="14"/>
      <c r="HVM58" s="14"/>
      <c r="HVU58" s="14"/>
      <c r="HWC58" s="14"/>
      <c r="HWK58" s="14"/>
      <c r="HWS58" s="14"/>
      <c r="HXA58" s="14"/>
      <c r="HXI58" s="14"/>
      <c r="HXQ58" s="14"/>
      <c r="HXY58" s="14"/>
      <c r="HYG58" s="14"/>
      <c r="HYO58" s="14"/>
      <c r="HYW58" s="14"/>
      <c r="HZE58" s="14"/>
      <c r="HZM58" s="14"/>
      <c r="HZU58" s="14"/>
      <c r="IAC58" s="14"/>
      <c r="IAK58" s="14"/>
      <c r="IAS58" s="14"/>
      <c r="IBA58" s="14"/>
      <c r="IBI58" s="14"/>
      <c r="IBQ58" s="14"/>
      <c r="IBY58" s="14"/>
      <c r="ICG58" s="14"/>
      <c r="ICO58" s="14"/>
      <c r="ICW58" s="14"/>
      <c r="IDE58" s="14"/>
      <c r="IDM58" s="14"/>
      <c r="IDU58" s="14"/>
      <c r="IEC58" s="14"/>
      <c r="IEK58" s="14"/>
      <c r="IES58" s="14"/>
      <c r="IFA58" s="14"/>
      <c r="IFI58" s="14"/>
      <c r="IFQ58" s="14"/>
      <c r="IFY58" s="14"/>
      <c r="IGG58" s="14"/>
      <c r="IGO58" s="14"/>
      <c r="IGW58" s="14"/>
      <c r="IHE58" s="14"/>
      <c r="IHM58" s="14"/>
      <c r="IHU58" s="14"/>
      <c r="IIC58" s="14"/>
      <c r="IIK58" s="14"/>
      <c r="IIS58" s="14"/>
      <c r="IJA58" s="14"/>
      <c r="IJI58" s="14"/>
      <c r="IJQ58" s="14"/>
      <c r="IJY58" s="14"/>
      <c r="IKG58" s="14"/>
      <c r="IKO58" s="14"/>
      <c r="IKW58" s="14"/>
      <c r="ILE58" s="14"/>
      <c r="ILM58" s="14"/>
      <c r="ILU58" s="14"/>
      <c r="IMC58" s="14"/>
      <c r="IMK58" s="14"/>
      <c r="IMS58" s="14"/>
      <c r="INA58" s="14"/>
      <c r="INI58" s="14"/>
      <c r="INQ58" s="14"/>
      <c r="INY58" s="14"/>
      <c r="IOG58" s="14"/>
      <c r="IOO58" s="14"/>
      <c r="IOW58" s="14"/>
      <c r="IPE58" s="14"/>
      <c r="IPM58" s="14"/>
      <c r="IPU58" s="14"/>
      <c r="IQC58" s="14"/>
      <c r="IQK58" s="14"/>
      <c r="IQS58" s="14"/>
      <c r="IRA58" s="14"/>
      <c r="IRI58" s="14"/>
      <c r="IRQ58" s="14"/>
      <c r="IRY58" s="14"/>
      <c r="ISG58" s="14"/>
      <c r="ISO58" s="14"/>
      <c r="ISW58" s="14"/>
      <c r="ITE58" s="14"/>
      <c r="ITM58" s="14"/>
      <c r="ITU58" s="14"/>
      <c r="IUC58" s="14"/>
      <c r="IUK58" s="14"/>
      <c r="IUS58" s="14"/>
      <c r="IVA58" s="14"/>
      <c r="IVI58" s="14"/>
      <c r="IVQ58" s="14"/>
      <c r="IVY58" s="14"/>
      <c r="IWG58" s="14"/>
      <c r="IWO58" s="14"/>
      <c r="IWW58" s="14"/>
      <c r="IXE58" s="14"/>
      <c r="IXM58" s="14"/>
      <c r="IXU58" s="14"/>
      <c r="IYC58" s="14"/>
      <c r="IYK58" s="14"/>
      <c r="IYS58" s="14"/>
      <c r="IZA58" s="14"/>
      <c r="IZI58" s="14"/>
      <c r="IZQ58" s="14"/>
      <c r="IZY58" s="14"/>
      <c r="JAG58" s="14"/>
      <c r="JAO58" s="14"/>
      <c r="JAW58" s="14"/>
      <c r="JBE58" s="14"/>
      <c r="JBM58" s="14"/>
      <c r="JBU58" s="14"/>
      <c r="JCC58" s="14"/>
      <c r="JCK58" s="14"/>
      <c r="JCS58" s="14"/>
      <c r="JDA58" s="14"/>
      <c r="JDI58" s="14"/>
      <c r="JDQ58" s="14"/>
      <c r="JDY58" s="14"/>
      <c r="JEG58" s="14"/>
      <c r="JEO58" s="14"/>
      <c r="JEW58" s="14"/>
      <c r="JFE58" s="14"/>
      <c r="JFM58" s="14"/>
      <c r="JFU58" s="14"/>
      <c r="JGC58" s="14"/>
      <c r="JGK58" s="14"/>
      <c r="JGS58" s="14"/>
      <c r="JHA58" s="14"/>
      <c r="JHI58" s="14"/>
      <c r="JHQ58" s="14"/>
      <c r="JHY58" s="14"/>
      <c r="JIG58" s="14"/>
      <c r="JIO58" s="14"/>
      <c r="JIW58" s="14"/>
      <c r="JJE58" s="14"/>
      <c r="JJM58" s="14"/>
      <c r="JJU58" s="14"/>
      <c r="JKC58" s="14"/>
      <c r="JKK58" s="14"/>
      <c r="JKS58" s="14"/>
      <c r="JLA58" s="14"/>
      <c r="JLI58" s="14"/>
      <c r="JLQ58" s="14"/>
      <c r="JLY58" s="14"/>
      <c r="JMG58" s="14"/>
      <c r="JMO58" s="14"/>
      <c r="JMW58" s="14"/>
      <c r="JNE58" s="14"/>
      <c r="JNM58" s="14"/>
      <c r="JNU58" s="14"/>
      <c r="JOC58" s="14"/>
      <c r="JOK58" s="14"/>
      <c r="JOS58" s="14"/>
      <c r="JPA58" s="14"/>
      <c r="JPI58" s="14"/>
      <c r="JPQ58" s="14"/>
      <c r="JPY58" s="14"/>
      <c r="JQG58" s="14"/>
      <c r="JQO58" s="14"/>
      <c r="JQW58" s="14"/>
      <c r="JRE58" s="14"/>
      <c r="JRM58" s="14"/>
      <c r="JRU58" s="14"/>
      <c r="JSC58" s="14"/>
      <c r="JSK58" s="14"/>
      <c r="JSS58" s="14"/>
      <c r="JTA58" s="14"/>
      <c r="JTI58" s="14"/>
      <c r="JTQ58" s="14"/>
      <c r="JTY58" s="14"/>
      <c r="JUG58" s="14"/>
      <c r="JUO58" s="14"/>
      <c r="JUW58" s="14"/>
      <c r="JVE58" s="14"/>
      <c r="JVM58" s="14"/>
      <c r="JVU58" s="14"/>
      <c r="JWC58" s="14"/>
      <c r="JWK58" s="14"/>
      <c r="JWS58" s="14"/>
      <c r="JXA58" s="14"/>
      <c r="JXI58" s="14"/>
      <c r="JXQ58" s="14"/>
      <c r="JXY58" s="14"/>
      <c r="JYG58" s="14"/>
      <c r="JYO58" s="14"/>
      <c r="JYW58" s="14"/>
      <c r="JZE58" s="14"/>
      <c r="JZM58" s="14"/>
      <c r="JZU58" s="14"/>
      <c r="KAC58" s="14"/>
      <c r="KAK58" s="14"/>
      <c r="KAS58" s="14"/>
      <c r="KBA58" s="14"/>
      <c r="KBI58" s="14"/>
      <c r="KBQ58" s="14"/>
      <c r="KBY58" s="14"/>
      <c r="KCG58" s="14"/>
      <c r="KCO58" s="14"/>
      <c r="KCW58" s="14"/>
      <c r="KDE58" s="14"/>
      <c r="KDM58" s="14"/>
      <c r="KDU58" s="14"/>
      <c r="KEC58" s="14"/>
      <c r="KEK58" s="14"/>
      <c r="KES58" s="14"/>
      <c r="KFA58" s="14"/>
      <c r="KFI58" s="14"/>
      <c r="KFQ58" s="14"/>
      <c r="KFY58" s="14"/>
      <c r="KGG58" s="14"/>
      <c r="KGO58" s="14"/>
      <c r="KGW58" s="14"/>
      <c r="KHE58" s="14"/>
      <c r="KHM58" s="14"/>
      <c r="KHU58" s="14"/>
      <c r="KIC58" s="14"/>
      <c r="KIK58" s="14"/>
      <c r="KIS58" s="14"/>
      <c r="KJA58" s="14"/>
      <c r="KJI58" s="14"/>
      <c r="KJQ58" s="14"/>
      <c r="KJY58" s="14"/>
      <c r="KKG58" s="14"/>
      <c r="KKO58" s="14"/>
      <c r="KKW58" s="14"/>
      <c r="KLE58" s="14"/>
      <c r="KLM58" s="14"/>
      <c r="KLU58" s="14"/>
      <c r="KMC58" s="14"/>
      <c r="KMK58" s="14"/>
      <c r="KMS58" s="14"/>
      <c r="KNA58" s="14"/>
      <c r="KNI58" s="14"/>
      <c r="KNQ58" s="14"/>
      <c r="KNY58" s="14"/>
      <c r="KOG58" s="14"/>
      <c r="KOO58" s="14"/>
      <c r="KOW58" s="14"/>
      <c r="KPE58" s="14"/>
      <c r="KPM58" s="14"/>
      <c r="KPU58" s="14"/>
      <c r="KQC58" s="14"/>
      <c r="KQK58" s="14"/>
      <c r="KQS58" s="14"/>
      <c r="KRA58" s="14"/>
      <c r="KRI58" s="14"/>
      <c r="KRQ58" s="14"/>
      <c r="KRY58" s="14"/>
      <c r="KSG58" s="14"/>
      <c r="KSO58" s="14"/>
      <c r="KSW58" s="14"/>
      <c r="KTE58" s="14"/>
      <c r="KTM58" s="14"/>
      <c r="KTU58" s="14"/>
      <c r="KUC58" s="14"/>
      <c r="KUK58" s="14"/>
      <c r="KUS58" s="14"/>
      <c r="KVA58" s="14"/>
      <c r="KVI58" s="14"/>
      <c r="KVQ58" s="14"/>
      <c r="KVY58" s="14"/>
      <c r="KWG58" s="14"/>
      <c r="KWO58" s="14"/>
      <c r="KWW58" s="14"/>
      <c r="KXE58" s="14"/>
      <c r="KXM58" s="14"/>
      <c r="KXU58" s="14"/>
      <c r="KYC58" s="14"/>
      <c r="KYK58" s="14"/>
      <c r="KYS58" s="14"/>
      <c r="KZA58" s="14"/>
      <c r="KZI58" s="14"/>
      <c r="KZQ58" s="14"/>
      <c r="KZY58" s="14"/>
      <c r="LAG58" s="14"/>
      <c r="LAO58" s="14"/>
      <c r="LAW58" s="14"/>
      <c r="LBE58" s="14"/>
      <c r="LBM58" s="14"/>
      <c r="LBU58" s="14"/>
      <c r="LCC58" s="14"/>
      <c r="LCK58" s="14"/>
      <c r="LCS58" s="14"/>
      <c r="LDA58" s="14"/>
      <c r="LDI58" s="14"/>
      <c r="LDQ58" s="14"/>
      <c r="LDY58" s="14"/>
      <c r="LEG58" s="14"/>
      <c r="LEO58" s="14"/>
      <c r="LEW58" s="14"/>
      <c r="LFE58" s="14"/>
      <c r="LFM58" s="14"/>
      <c r="LFU58" s="14"/>
      <c r="LGC58" s="14"/>
      <c r="LGK58" s="14"/>
      <c r="LGS58" s="14"/>
      <c r="LHA58" s="14"/>
      <c r="LHI58" s="14"/>
      <c r="LHQ58" s="14"/>
      <c r="LHY58" s="14"/>
      <c r="LIG58" s="14"/>
      <c r="LIO58" s="14"/>
      <c r="LIW58" s="14"/>
      <c r="LJE58" s="14"/>
      <c r="LJM58" s="14"/>
      <c r="LJU58" s="14"/>
      <c r="LKC58" s="14"/>
      <c r="LKK58" s="14"/>
      <c r="LKS58" s="14"/>
      <c r="LLA58" s="14"/>
      <c r="LLI58" s="14"/>
      <c r="LLQ58" s="14"/>
      <c r="LLY58" s="14"/>
      <c r="LMG58" s="14"/>
      <c r="LMO58" s="14"/>
      <c r="LMW58" s="14"/>
      <c r="LNE58" s="14"/>
      <c r="LNM58" s="14"/>
      <c r="LNU58" s="14"/>
      <c r="LOC58" s="14"/>
      <c r="LOK58" s="14"/>
      <c r="LOS58" s="14"/>
      <c r="LPA58" s="14"/>
      <c r="LPI58" s="14"/>
      <c r="LPQ58" s="14"/>
      <c r="LPY58" s="14"/>
      <c r="LQG58" s="14"/>
      <c r="LQO58" s="14"/>
      <c r="LQW58" s="14"/>
      <c r="LRE58" s="14"/>
      <c r="LRM58" s="14"/>
      <c r="LRU58" s="14"/>
      <c r="LSC58" s="14"/>
      <c r="LSK58" s="14"/>
      <c r="LSS58" s="14"/>
      <c r="LTA58" s="14"/>
      <c r="LTI58" s="14"/>
      <c r="LTQ58" s="14"/>
      <c r="LTY58" s="14"/>
      <c r="LUG58" s="14"/>
      <c r="LUO58" s="14"/>
      <c r="LUW58" s="14"/>
      <c r="LVE58" s="14"/>
      <c r="LVM58" s="14"/>
      <c r="LVU58" s="14"/>
      <c r="LWC58" s="14"/>
      <c r="LWK58" s="14"/>
      <c r="LWS58" s="14"/>
      <c r="LXA58" s="14"/>
      <c r="LXI58" s="14"/>
      <c r="LXQ58" s="14"/>
      <c r="LXY58" s="14"/>
      <c r="LYG58" s="14"/>
      <c r="LYO58" s="14"/>
      <c r="LYW58" s="14"/>
      <c r="LZE58" s="14"/>
      <c r="LZM58" s="14"/>
      <c r="LZU58" s="14"/>
      <c r="MAC58" s="14"/>
      <c r="MAK58" s="14"/>
      <c r="MAS58" s="14"/>
      <c r="MBA58" s="14"/>
      <c r="MBI58" s="14"/>
      <c r="MBQ58" s="14"/>
      <c r="MBY58" s="14"/>
      <c r="MCG58" s="14"/>
      <c r="MCO58" s="14"/>
      <c r="MCW58" s="14"/>
      <c r="MDE58" s="14"/>
      <c r="MDM58" s="14"/>
      <c r="MDU58" s="14"/>
      <c r="MEC58" s="14"/>
      <c r="MEK58" s="14"/>
      <c r="MES58" s="14"/>
      <c r="MFA58" s="14"/>
      <c r="MFI58" s="14"/>
      <c r="MFQ58" s="14"/>
      <c r="MFY58" s="14"/>
      <c r="MGG58" s="14"/>
      <c r="MGO58" s="14"/>
      <c r="MGW58" s="14"/>
      <c r="MHE58" s="14"/>
      <c r="MHM58" s="14"/>
      <c r="MHU58" s="14"/>
      <c r="MIC58" s="14"/>
      <c r="MIK58" s="14"/>
      <c r="MIS58" s="14"/>
      <c r="MJA58" s="14"/>
      <c r="MJI58" s="14"/>
      <c r="MJQ58" s="14"/>
      <c r="MJY58" s="14"/>
      <c r="MKG58" s="14"/>
      <c r="MKO58" s="14"/>
      <c r="MKW58" s="14"/>
      <c r="MLE58" s="14"/>
      <c r="MLM58" s="14"/>
      <c r="MLU58" s="14"/>
      <c r="MMC58" s="14"/>
      <c r="MMK58" s="14"/>
      <c r="MMS58" s="14"/>
      <c r="MNA58" s="14"/>
      <c r="MNI58" s="14"/>
      <c r="MNQ58" s="14"/>
      <c r="MNY58" s="14"/>
      <c r="MOG58" s="14"/>
      <c r="MOO58" s="14"/>
      <c r="MOW58" s="14"/>
      <c r="MPE58" s="14"/>
      <c r="MPM58" s="14"/>
      <c r="MPU58" s="14"/>
      <c r="MQC58" s="14"/>
      <c r="MQK58" s="14"/>
      <c r="MQS58" s="14"/>
      <c r="MRA58" s="14"/>
      <c r="MRI58" s="14"/>
      <c r="MRQ58" s="14"/>
      <c r="MRY58" s="14"/>
      <c r="MSG58" s="14"/>
      <c r="MSO58" s="14"/>
      <c r="MSW58" s="14"/>
      <c r="MTE58" s="14"/>
      <c r="MTM58" s="14"/>
      <c r="MTU58" s="14"/>
      <c r="MUC58" s="14"/>
      <c r="MUK58" s="14"/>
      <c r="MUS58" s="14"/>
      <c r="MVA58" s="14"/>
      <c r="MVI58" s="14"/>
      <c r="MVQ58" s="14"/>
      <c r="MVY58" s="14"/>
      <c r="MWG58" s="14"/>
      <c r="MWO58" s="14"/>
      <c r="MWW58" s="14"/>
      <c r="MXE58" s="14"/>
      <c r="MXM58" s="14"/>
      <c r="MXU58" s="14"/>
      <c r="MYC58" s="14"/>
      <c r="MYK58" s="14"/>
      <c r="MYS58" s="14"/>
      <c r="MZA58" s="14"/>
      <c r="MZI58" s="14"/>
      <c r="MZQ58" s="14"/>
      <c r="MZY58" s="14"/>
      <c r="NAG58" s="14"/>
      <c r="NAO58" s="14"/>
      <c r="NAW58" s="14"/>
      <c r="NBE58" s="14"/>
      <c r="NBM58" s="14"/>
      <c r="NBU58" s="14"/>
      <c r="NCC58" s="14"/>
      <c r="NCK58" s="14"/>
      <c r="NCS58" s="14"/>
      <c r="NDA58" s="14"/>
      <c r="NDI58" s="14"/>
      <c r="NDQ58" s="14"/>
      <c r="NDY58" s="14"/>
      <c r="NEG58" s="14"/>
      <c r="NEO58" s="14"/>
      <c r="NEW58" s="14"/>
      <c r="NFE58" s="14"/>
      <c r="NFM58" s="14"/>
      <c r="NFU58" s="14"/>
      <c r="NGC58" s="14"/>
      <c r="NGK58" s="14"/>
      <c r="NGS58" s="14"/>
      <c r="NHA58" s="14"/>
      <c r="NHI58" s="14"/>
      <c r="NHQ58" s="14"/>
      <c r="NHY58" s="14"/>
      <c r="NIG58" s="14"/>
      <c r="NIO58" s="14"/>
      <c r="NIW58" s="14"/>
      <c r="NJE58" s="14"/>
      <c r="NJM58" s="14"/>
      <c r="NJU58" s="14"/>
      <c r="NKC58" s="14"/>
      <c r="NKK58" s="14"/>
      <c r="NKS58" s="14"/>
      <c r="NLA58" s="14"/>
      <c r="NLI58" s="14"/>
      <c r="NLQ58" s="14"/>
      <c r="NLY58" s="14"/>
      <c r="NMG58" s="14"/>
      <c r="NMO58" s="14"/>
      <c r="NMW58" s="14"/>
      <c r="NNE58" s="14"/>
      <c r="NNM58" s="14"/>
      <c r="NNU58" s="14"/>
      <c r="NOC58" s="14"/>
      <c r="NOK58" s="14"/>
      <c r="NOS58" s="14"/>
      <c r="NPA58" s="14"/>
      <c r="NPI58" s="14"/>
      <c r="NPQ58" s="14"/>
      <c r="NPY58" s="14"/>
      <c r="NQG58" s="14"/>
      <c r="NQO58" s="14"/>
      <c r="NQW58" s="14"/>
      <c r="NRE58" s="14"/>
      <c r="NRM58" s="14"/>
      <c r="NRU58" s="14"/>
      <c r="NSC58" s="14"/>
      <c r="NSK58" s="14"/>
      <c r="NSS58" s="14"/>
      <c r="NTA58" s="14"/>
      <c r="NTI58" s="14"/>
      <c r="NTQ58" s="14"/>
      <c r="NTY58" s="14"/>
      <c r="NUG58" s="14"/>
      <c r="NUO58" s="14"/>
      <c r="NUW58" s="14"/>
      <c r="NVE58" s="14"/>
      <c r="NVM58" s="14"/>
      <c r="NVU58" s="14"/>
      <c r="NWC58" s="14"/>
      <c r="NWK58" s="14"/>
      <c r="NWS58" s="14"/>
      <c r="NXA58" s="14"/>
      <c r="NXI58" s="14"/>
      <c r="NXQ58" s="14"/>
      <c r="NXY58" s="14"/>
      <c r="NYG58" s="14"/>
      <c r="NYO58" s="14"/>
      <c r="NYW58" s="14"/>
      <c r="NZE58" s="14"/>
      <c r="NZM58" s="14"/>
      <c r="NZU58" s="14"/>
      <c r="OAC58" s="14"/>
      <c r="OAK58" s="14"/>
      <c r="OAS58" s="14"/>
      <c r="OBA58" s="14"/>
      <c r="OBI58" s="14"/>
      <c r="OBQ58" s="14"/>
      <c r="OBY58" s="14"/>
      <c r="OCG58" s="14"/>
      <c r="OCO58" s="14"/>
      <c r="OCW58" s="14"/>
      <c r="ODE58" s="14"/>
      <c r="ODM58" s="14"/>
      <c r="ODU58" s="14"/>
      <c r="OEC58" s="14"/>
      <c r="OEK58" s="14"/>
      <c r="OES58" s="14"/>
      <c r="OFA58" s="14"/>
      <c r="OFI58" s="14"/>
      <c r="OFQ58" s="14"/>
      <c r="OFY58" s="14"/>
      <c r="OGG58" s="14"/>
      <c r="OGO58" s="14"/>
      <c r="OGW58" s="14"/>
      <c r="OHE58" s="14"/>
      <c r="OHM58" s="14"/>
      <c r="OHU58" s="14"/>
      <c r="OIC58" s="14"/>
      <c r="OIK58" s="14"/>
      <c r="OIS58" s="14"/>
      <c r="OJA58" s="14"/>
      <c r="OJI58" s="14"/>
      <c r="OJQ58" s="14"/>
      <c r="OJY58" s="14"/>
      <c r="OKG58" s="14"/>
      <c r="OKO58" s="14"/>
      <c r="OKW58" s="14"/>
      <c r="OLE58" s="14"/>
      <c r="OLM58" s="14"/>
      <c r="OLU58" s="14"/>
      <c r="OMC58" s="14"/>
      <c r="OMK58" s="14"/>
      <c r="OMS58" s="14"/>
      <c r="ONA58" s="14"/>
      <c r="ONI58" s="14"/>
      <c r="ONQ58" s="14"/>
      <c r="ONY58" s="14"/>
      <c r="OOG58" s="14"/>
      <c r="OOO58" s="14"/>
      <c r="OOW58" s="14"/>
      <c r="OPE58" s="14"/>
      <c r="OPM58" s="14"/>
      <c r="OPU58" s="14"/>
      <c r="OQC58" s="14"/>
      <c r="OQK58" s="14"/>
      <c r="OQS58" s="14"/>
      <c r="ORA58" s="14"/>
      <c r="ORI58" s="14"/>
      <c r="ORQ58" s="14"/>
      <c r="ORY58" s="14"/>
      <c r="OSG58" s="14"/>
      <c r="OSO58" s="14"/>
      <c r="OSW58" s="14"/>
      <c r="OTE58" s="14"/>
      <c r="OTM58" s="14"/>
      <c r="OTU58" s="14"/>
      <c r="OUC58" s="14"/>
      <c r="OUK58" s="14"/>
      <c r="OUS58" s="14"/>
      <c r="OVA58" s="14"/>
      <c r="OVI58" s="14"/>
      <c r="OVQ58" s="14"/>
      <c r="OVY58" s="14"/>
      <c r="OWG58" s="14"/>
      <c r="OWO58" s="14"/>
      <c r="OWW58" s="14"/>
      <c r="OXE58" s="14"/>
      <c r="OXM58" s="14"/>
      <c r="OXU58" s="14"/>
      <c r="OYC58" s="14"/>
      <c r="OYK58" s="14"/>
      <c r="OYS58" s="14"/>
      <c r="OZA58" s="14"/>
      <c r="OZI58" s="14"/>
      <c r="OZQ58" s="14"/>
      <c r="OZY58" s="14"/>
      <c r="PAG58" s="14"/>
      <c r="PAO58" s="14"/>
      <c r="PAW58" s="14"/>
      <c r="PBE58" s="14"/>
      <c r="PBM58" s="14"/>
      <c r="PBU58" s="14"/>
      <c r="PCC58" s="14"/>
      <c r="PCK58" s="14"/>
      <c r="PCS58" s="14"/>
      <c r="PDA58" s="14"/>
      <c r="PDI58" s="14"/>
      <c r="PDQ58" s="14"/>
      <c r="PDY58" s="14"/>
      <c r="PEG58" s="14"/>
      <c r="PEO58" s="14"/>
      <c r="PEW58" s="14"/>
      <c r="PFE58" s="14"/>
      <c r="PFM58" s="14"/>
      <c r="PFU58" s="14"/>
      <c r="PGC58" s="14"/>
      <c r="PGK58" s="14"/>
      <c r="PGS58" s="14"/>
      <c r="PHA58" s="14"/>
      <c r="PHI58" s="14"/>
      <c r="PHQ58" s="14"/>
      <c r="PHY58" s="14"/>
      <c r="PIG58" s="14"/>
      <c r="PIO58" s="14"/>
      <c r="PIW58" s="14"/>
      <c r="PJE58" s="14"/>
      <c r="PJM58" s="14"/>
      <c r="PJU58" s="14"/>
      <c r="PKC58" s="14"/>
      <c r="PKK58" s="14"/>
      <c r="PKS58" s="14"/>
      <c r="PLA58" s="14"/>
      <c r="PLI58" s="14"/>
      <c r="PLQ58" s="14"/>
      <c r="PLY58" s="14"/>
      <c r="PMG58" s="14"/>
      <c r="PMO58" s="14"/>
      <c r="PMW58" s="14"/>
      <c r="PNE58" s="14"/>
      <c r="PNM58" s="14"/>
      <c r="PNU58" s="14"/>
      <c r="POC58" s="14"/>
      <c r="POK58" s="14"/>
      <c r="POS58" s="14"/>
      <c r="PPA58" s="14"/>
      <c r="PPI58" s="14"/>
      <c r="PPQ58" s="14"/>
      <c r="PPY58" s="14"/>
      <c r="PQG58" s="14"/>
      <c r="PQO58" s="14"/>
      <c r="PQW58" s="14"/>
      <c r="PRE58" s="14"/>
      <c r="PRM58" s="14"/>
      <c r="PRU58" s="14"/>
      <c r="PSC58" s="14"/>
      <c r="PSK58" s="14"/>
      <c r="PSS58" s="14"/>
      <c r="PTA58" s="14"/>
      <c r="PTI58" s="14"/>
      <c r="PTQ58" s="14"/>
      <c r="PTY58" s="14"/>
      <c r="PUG58" s="14"/>
      <c r="PUO58" s="14"/>
      <c r="PUW58" s="14"/>
      <c r="PVE58" s="14"/>
      <c r="PVM58" s="14"/>
      <c r="PVU58" s="14"/>
      <c r="PWC58" s="14"/>
      <c r="PWK58" s="14"/>
      <c r="PWS58" s="14"/>
      <c r="PXA58" s="14"/>
      <c r="PXI58" s="14"/>
      <c r="PXQ58" s="14"/>
      <c r="PXY58" s="14"/>
      <c r="PYG58" s="14"/>
      <c r="PYO58" s="14"/>
      <c r="PYW58" s="14"/>
      <c r="PZE58" s="14"/>
      <c r="PZM58" s="14"/>
      <c r="PZU58" s="14"/>
      <c r="QAC58" s="14"/>
      <c r="QAK58" s="14"/>
      <c r="QAS58" s="14"/>
      <c r="QBA58" s="14"/>
      <c r="QBI58" s="14"/>
      <c r="QBQ58" s="14"/>
      <c r="QBY58" s="14"/>
      <c r="QCG58" s="14"/>
      <c r="QCO58" s="14"/>
      <c r="QCW58" s="14"/>
      <c r="QDE58" s="14"/>
      <c r="QDM58" s="14"/>
      <c r="QDU58" s="14"/>
      <c r="QEC58" s="14"/>
      <c r="QEK58" s="14"/>
      <c r="QES58" s="14"/>
      <c r="QFA58" s="14"/>
      <c r="QFI58" s="14"/>
      <c r="QFQ58" s="14"/>
      <c r="QFY58" s="14"/>
      <c r="QGG58" s="14"/>
      <c r="QGO58" s="14"/>
      <c r="QGW58" s="14"/>
      <c r="QHE58" s="14"/>
      <c r="QHM58" s="14"/>
      <c r="QHU58" s="14"/>
      <c r="QIC58" s="14"/>
      <c r="QIK58" s="14"/>
      <c r="QIS58" s="14"/>
      <c r="QJA58" s="14"/>
      <c r="QJI58" s="14"/>
      <c r="QJQ58" s="14"/>
      <c r="QJY58" s="14"/>
      <c r="QKG58" s="14"/>
      <c r="QKO58" s="14"/>
      <c r="QKW58" s="14"/>
      <c r="QLE58" s="14"/>
      <c r="QLM58" s="14"/>
      <c r="QLU58" s="14"/>
      <c r="QMC58" s="14"/>
      <c r="QMK58" s="14"/>
      <c r="QMS58" s="14"/>
      <c r="QNA58" s="14"/>
      <c r="QNI58" s="14"/>
      <c r="QNQ58" s="14"/>
      <c r="QNY58" s="14"/>
      <c r="QOG58" s="14"/>
      <c r="QOO58" s="14"/>
      <c r="QOW58" s="14"/>
      <c r="QPE58" s="14"/>
      <c r="QPM58" s="14"/>
      <c r="QPU58" s="14"/>
      <c r="QQC58" s="14"/>
      <c r="QQK58" s="14"/>
      <c r="QQS58" s="14"/>
      <c r="QRA58" s="14"/>
      <c r="QRI58" s="14"/>
      <c r="QRQ58" s="14"/>
      <c r="QRY58" s="14"/>
      <c r="QSG58" s="14"/>
      <c r="QSO58" s="14"/>
      <c r="QSW58" s="14"/>
      <c r="QTE58" s="14"/>
      <c r="QTM58" s="14"/>
      <c r="QTU58" s="14"/>
      <c r="QUC58" s="14"/>
      <c r="QUK58" s="14"/>
      <c r="QUS58" s="14"/>
      <c r="QVA58" s="14"/>
      <c r="QVI58" s="14"/>
      <c r="QVQ58" s="14"/>
      <c r="QVY58" s="14"/>
      <c r="QWG58" s="14"/>
      <c r="QWO58" s="14"/>
      <c r="QWW58" s="14"/>
      <c r="QXE58" s="14"/>
      <c r="QXM58" s="14"/>
      <c r="QXU58" s="14"/>
      <c r="QYC58" s="14"/>
      <c r="QYK58" s="14"/>
      <c r="QYS58" s="14"/>
      <c r="QZA58" s="14"/>
      <c r="QZI58" s="14"/>
      <c r="QZQ58" s="14"/>
      <c r="QZY58" s="14"/>
      <c r="RAG58" s="14"/>
      <c r="RAO58" s="14"/>
      <c r="RAW58" s="14"/>
      <c r="RBE58" s="14"/>
      <c r="RBM58" s="14"/>
      <c r="RBU58" s="14"/>
      <c r="RCC58" s="14"/>
      <c r="RCK58" s="14"/>
      <c r="RCS58" s="14"/>
      <c r="RDA58" s="14"/>
      <c r="RDI58" s="14"/>
      <c r="RDQ58" s="14"/>
      <c r="RDY58" s="14"/>
      <c r="REG58" s="14"/>
      <c r="REO58" s="14"/>
      <c r="REW58" s="14"/>
      <c r="RFE58" s="14"/>
      <c r="RFM58" s="14"/>
      <c r="RFU58" s="14"/>
      <c r="RGC58" s="14"/>
      <c r="RGK58" s="14"/>
      <c r="RGS58" s="14"/>
      <c r="RHA58" s="14"/>
      <c r="RHI58" s="14"/>
      <c r="RHQ58" s="14"/>
      <c r="RHY58" s="14"/>
      <c r="RIG58" s="14"/>
      <c r="RIO58" s="14"/>
      <c r="RIW58" s="14"/>
      <c r="RJE58" s="14"/>
      <c r="RJM58" s="14"/>
      <c r="RJU58" s="14"/>
      <c r="RKC58" s="14"/>
      <c r="RKK58" s="14"/>
      <c r="RKS58" s="14"/>
      <c r="RLA58" s="14"/>
      <c r="RLI58" s="14"/>
      <c r="RLQ58" s="14"/>
      <c r="RLY58" s="14"/>
      <c r="RMG58" s="14"/>
      <c r="RMO58" s="14"/>
      <c r="RMW58" s="14"/>
      <c r="RNE58" s="14"/>
      <c r="RNM58" s="14"/>
      <c r="RNU58" s="14"/>
      <c r="ROC58" s="14"/>
      <c r="ROK58" s="14"/>
      <c r="ROS58" s="14"/>
      <c r="RPA58" s="14"/>
      <c r="RPI58" s="14"/>
      <c r="RPQ58" s="14"/>
      <c r="RPY58" s="14"/>
      <c r="RQG58" s="14"/>
      <c r="RQO58" s="14"/>
      <c r="RQW58" s="14"/>
      <c r="RRE58" s="14"/>
      <c r="RRM58" s="14"/>
      <c r="RRU58" s="14"/>
      <c r="RSC58" s="14"/>
      <c r="RSK58" s="14"/>
      <c r="RSS58" s="14"/>
      <c r="RTA58" s="14"/>
      <c r="RTI58" s="14"/>
      <c r="RTQ58" s="14"/>
      <c r="RTY58" s="14"/>
      <c r="RUG58" s="14"/>
      <c r="RUO58" s="14"/>
      <c r="RUW58" s="14"/>
      <c r="RVE58" s="14"/>
      <c r="RVM58" s="14"/>
      <c r="RVU58" s="14"/>
      <c r="RWC58" s="14"/>
      <c r="RWK58" s="14"/>
      <c r="RWS58" s="14"/>
      <c r="RXA58" s="14"/>
      <c r="RXI58" s="14"/>
      <c r="RXQ58" s="14"/>
      <c r="RXY58" s="14"/>
      <c r="RYG58" s="14"/>
      <c r="RYO58" s="14"/>
      <c r="RYW58" s="14"/>
      <c r="RZE58" s="14"/>
      <c r="RZM58" s="14"/>
      <c r="RZU58" s="14"/>
      <c r="SAC58" s="14"/>
      <c r="SAK58" s="14"/>
      <c r="SAS58" s="14"/>
      <c r="SBA58" s="14"/>
      <c r="SBI58" s="14"/>
      <c r="SBQ58" s="14"/>
      <c r="SBY58" s="14"/>
      <c r="SCG58" s="14"/>
      <c r="SCO58" s="14"/>
      <c r="SCW58" s="14"/>
      <c r="SDE58" s="14"/>
      <c r="SDM58" s="14"/>
      <c r="SDU58" s="14"/>
      <c r="SEC58" s="14"/>
      <c r="SEK58" s="14"/>
      <c r="SES58" s="14"/>
      <c r="SFA58" s="14"/>
      <c r="SFI58" s="14"/>
      <c r="SFQ58" s="14"/>
      <c r="SFY58" s="14"/>
      <c r="SGG58" s="14"/>
      <c r="SGO58" s="14"/>
      <c r="SGW58" s="14"/>
      <c r="SHE58" s="14"/>
      <c r="SHM58" s="14"/>
      <c r="SHU58" s="14"/>
      <c r="SIC58" s="14"/>
      <c r="SIK58" s="14"/>
      <c r="SIS58" s="14"/>
      <c r="SJA58" s="14"/>
      <c r="SJI58" s="14"/>
      <c r="SJQ58" s="14"/>
      <c r="SJY58" s="14"/>
      <c r="SKG58" s="14"/>
      <c r="SKO58" s="14"/>
      <c r="SKW58" s="14"/>
      <c r="SLE58" s="14"/>
      <c r="SLM58" s="14"/>
      <c r="SLU58" s="14"/>
      <c r="SMC58" s="14"/>
      <c r="SMK58" s="14"/>
      <c r="SMS58" s="14"/>
      <c r="SNA58" s="14"/>
      <c r="SNI58" s="14"/>
      <c r="SNQ58" s="14"/>
      <c r="SNY58" s="14"/>
      <c r="SOG58" s="14"/>
      <c r="SOO58" s="14"/>
      <c r="SOW58" s="14"/>
      <c r="SPE58" s="14"/>
      <c r="SPM58" s="14"/>
      <c r="SPU58" s="14"/>
      <c r="SQC58" s="14"/>
      <c r="SQK58" s="14"/>
      <c r="SQS58" s="14"/>
      <c r="SRA58" s="14"/>
      <c r="SRI58" s="14"/>
      <c r="SRQ58" s="14"/>
      <c r="SRY58" s="14"/>
      <c r="SSG58" s="14"/>
      <c r="SSO58" s="14"/>
      <c r="SSW58" s="14"/>
      <c r="STE58" s="14"/>
      <c r="STM58" s="14"/>
      <c r="STU58" s="14"/>
      <c r="SUC58" s="14"/>
      <c r="SUK58" s="14"/>
      <c r="SUS58" s="14"/>
      <c r="SVA58" s="14"/>
      <c r="SVI58" s="14"/>
      <c r="SVQ58" s="14"/>
      <c r="SVY58" s="14"/>
      <c r="SWG58" s="14"/>
      <c r="SWO58" s="14"/>
      <c r="SWW58" s="14"/>
      <c r="SXE58" s="14"/>
      <c r="SXM58" s="14"/>
      <c r="SXU58" s="14"/>
      <c r="SYC58" s="14"/>
      <c r="SYK58" s="14"/>
      <c r="SYS58" s="14"/>
      <c r="SZA58" s="14"/>
      <c r="SZI58" s="14"/>
      <c r="SZQ58" s="14"/>
      <c r="SZY58" s="14"/>
      <c r="TAG58" s="14"/>
      <c r="TAO58" s="14"/>
      <c r="TAW58" s="14"/>
      <c r="TBE58" s="14"/>
      <c r="TBM58" s="14"/>
      <c r="TBU58" s="14"/>
      <c r="TCC58" s="14"/>
      <c r="TCK58" s="14"/>
      <c r="TCS58" s="14"/>
      <c r="TDA58" s="14"/>
      <c r="TDI58" s="14"/>
      <c r="TDQ58" s="14"/>
      <c r="TDY58" s="14"/>
      <c r="TEG58" s="14"/>
      <c r="TEO58" s="14"/>
      <c r="TEW58" s="14"/>
      <c r="TFE58" s="14"/>
      <c r="TFM58" s="14"/>
      <c r="TFU58" s="14"/>
      <c r="TGC58" s="14"/>
      <c r="TGK58" s="14"/>
      <c r="TGS58" s="14"/>
      <c r="THA58" s="14"/>
      <c r="THI58" s="14"/>
      <c r="THQ58" s="14"/>
      <c r="THY58" s="14"/>
      <c r="TIG58" s="14"/>
      <c r="TIO58" s="14"/>
      <c r="TIW58" s="14"/>
      <c r="TJE58" s="14"/>
      <c r="TJM58" s="14"/>
      <c r="TJU58" s="14"/>
      <c r="TKC58" s="14"/>
      <c r="TKK58" s="14"/>
      <c r="TKS58" s="14"/>
      <c r="TLA58" s="14"/>
      <c r="TLI58" s="14"/>
      <c r="TLQ58" s="14"/>
      <c r="TLY58" s="14"/>
      <c r="TMG58" s="14"/>
      <c r="TMO58" s="14"/>
      <c r="TMW58" s="14"/>
      <c r="TNE58" s="14"/>
      <c r="TNM58" s="14"/>
      <c r="TNU58" s="14"/>
      <c r="TOC58" s="14"/>
      <c r="TOK58" s="14"/>
      <c r="TOS58" s="14"/>
      <c r="TPA58" s="14"/>
      <c r="TPI58" s="14"/>
      <c r="TPQ58" s="14"/>
      <c r="TPY58" s="14"/>
      <c r="TQG58" s="14"/>
      <c r="TQO58" s="14"/>
      <c r="TQW58" s="14"/>
      <c r="TRE58" s="14"/>
      <c r="TRM58" s="14"/>
      <c r="TRU58" s="14"/>
      <c r="TSC58" s="14"/>
      <c r="TSK58" s="14"/>
      <c r="TSS58" s="14"/>
      <c r="TTA58" s="14"/>
      <c r="TTI58" s="14"/>
      <c r="TTQ58" s="14"/>
      <c r="TTY58" s="14"/>
      <c r="TUG58" s="14"/>
      <c r="TUO58" s="14"/>
      <c r="TUW58" s="14"/>
      <c r="TVE58" s="14"/>
      <c r="TVM58" s="14"/>
      <c r="TVU58" s="14"/>
      <c r="TWC58" s="14"/>
      <c r="TWK58" s="14"/>
      <c r="TWS58" s="14"/>
      <c r="TXA58" s="14"/>
      <c r="TXI58" s="14"/>
      <c r="TXQ58" s="14"/>
      <c r="TXY58" s="14"/>
      <c r="TYG58" s="14"/>
      <c r="TYO58" s="14"/>
      <c r="TYW58" s="14"/>
      <c r="TZE58" s="14"/>
      <c r="TZM58" s="14"/>
      <c r="TZU58" s="14"/>
      <c r="UAC58" s="14"/>
      <c r="UAK58" s="14"/>
      <c r="UAS58" s="14"/>
      <c r="UBA58" s="14"/>
      <c r="UBI58" s="14"/>
      <c r="UBQ58" s="14"/>
      <c r="UBY58" s="14"/>
      <c r="UCG58" s="14"/>
      <c r="UCO58" s="14"/>
      <c r="UCW58" s="14"/>
      <c r="UDE58" s="14"/>
      <c r="UDM58" s="14"/>
      <c r="UDU58" s="14"/>
      <c r="UEC58" s="14"/>
      <c r="UEK58" s="14"/>
      <c r="UES58" s="14"/>
      <c r="UFA58" s="14"/>
      <c r="UFI58" s="14"/>
      <c r="UFQ58" s="14"/>
      <c r="UFY58" s="14"/>
      <c r="UGG58" s="14"/>
      <c r="UGO58" s="14"/>
      <c r="UGW58" s="14"/>
      <c r="UHE58" s="14"/>
      <c r="UHM58" s="14"/>
      <c r="UHU58" s="14"/>
      <c r="UIC58" s="14"/>
      <c r="UIK58" s="14"/>
      <c r="UIS58" s="14"/>
      <c r="UJA58" s="14"/>
      <c r="UJI58" s="14"/>
      <c r="UJQ58" s="14"/>
      <c r="UJY58" s="14"/>
      <c r="UKG58" s="14"/>
      <c r="UKO58" s="14"/>
      <c r="UKW58" s="14"/>
      <c r="ULE58" s="14"/>
      <c r="ULM58" s="14"/>
      <c r="ULU58" s="14"/>
      <c r="UMC58" s="14"/>
      <c r="UMK58" s="14"/>
      <c r="UMS58" s="14"/>
      <c r="UNA58" s="14"/>
      <c r="UNI58" s="14"/>
      <c r="UNQ58" s="14"/>
      <c r="UNY58" s="14"/>
      <c r="UOG58" s="14"/>
      <c r="UOO58" s="14"/>
      <c r="UOW58" s="14"/>
      <c r="UPE58" s="14"/>
      <c r="UPM58" s="14"/>
      <c r="UPU58" s="14"/>
      <c r="UQC58" s="14"/>
      <c r="UQK58" s="14"/>
      <c r="UQS58" s="14"/>
      <c r="URA58" s="14"/>
      <c r="URI58" s="14"/>
      <c r="URQ58" s="14"/>
      <c r="URY58" s="14"/>
      <c r="USG58" s="14"/>
      <c r="USO58" s="14"/>
      <c r="USW58" s="14"/>
      <c r="UTE58" s="14"/>
      <c r="UTM58" s="14"/>
      <c r="UTU58" s="14"/>
      <c r="UUC58" s="14"/>
      <c r="UUK58" s="14"/>
      <c r="UUS58" s="14"/>
      <c r="UVA58" s="14"/>
      <c r="UVI58" s="14"/>
      <c r="UVQ58" s="14"/>
      <c r="UVY58" s="14"/>
      <c r="UWG58" s="14"/>
      <c r="UWO58" s="14"/>
      <c r="UWW58" s="14"/>
      <c r="UXE58" s="14"/>
      <c r="UXM58" s="14"/>
      <c r="UXU58" s="14"/>
      <c r="UYC58" s="14"/>
      <c r="UYK58" s="14"/>
      <c r="UYS58" s="14"/>
      <c r="UZA58" s="14"/>
      <c r="UZI58" s="14"/>
      <c r="UZQ58" s="14"/>
      <c r="UZY58" s="14"/>
      <c r="VAG58" s="14"/>
      <c r="VAO58" s="14"/>
      <c r="VAW58" s="14"/>
      <c r="VBE58" s="14"/>
      <c r="VBM58" s="14"/>
      <c r="VBU58" s="14"/>
      <c r="VCC58" s="14"/>
      <c r="VCK58" s="14"/>
      <c r="VCS58" s="14"/>
      <c r="VDA58" s="14"/>
      <c r="VDI58" s="14"/>
      <c r="VDQ58" s="14"/>
      <c r="VDY58" s="14"/>
      <c r="VEG58" s="14"/>
      <c r="VEO58" s="14"/>
      <c r="VEW58" s="14"/>
      <c r="VFE58" s="14"/>
      <c r="VFM58" s="14"/>
      <c r="VFU58" s="14"/>
      <c r="VGC58" s="14"/>
      <c r="VGK58" s="14"/>
      <c r="VGS58" s="14"/>
      <c r="VHA58" s="14"/>
      <c r="VHI58" s="14"/>
      <c r="VHQ58" s="14"/>
      <c r="VHY58" s="14"/>
      <c r="VIG58" s="14"/>
      <c r="VIO58" s="14"/>
      <c r="VIW58" s="14"/>
      <c r="VJE58" s="14"/>
      <c r="VJM58" s="14"/>
      <c r="VJU58" s="14"/>
      <c r="VKC58" s="14"/>
      <c r="VKK58" s="14"/>
      <c r="VKS58" s="14"/>
      <c r="VLA58" s="14"/>
      <c r="VLI58" s="14"/>
      <c r="VLQ58" s="14"/>
      <c r="VLY58" s="14"/>
      <c r="VMG58" s="14"/>
      <c r="VMO58" s="14"/>
      <c r="VMW58" s="14"/>
      <c r="VNE58" s="14"/>
      <c r="VNM58" s="14"/>
      <c r="VNU58" s="14"/>
      <c r="VOC58" s="14"/>
      <c r="VOK58" s="14"/>
      <c r="VOS58" s="14"/>
      <c r="VPA58" s="14"/>
      <c r="VPI58" s="14"/>
      <c r="VPQ58" s="14"/>
      <c r="VPY58" s="14"/>
      <c r="VQG58" s="14"/>
      <c r="VQO58" s="14"/>
      <c r="VQW58" s="14"/>
      <c r="VRE58" s="14"/>
      <c r="VRM58" s="14"/>
      <c r="VRU58" s="14"/>
      <c r="VSC58" s="14"/>
      <c r="VSK58" s="14"/>
      <c r="VSS58" s="14"/>
      <c r="VTA58" s="14"/>
      <c r="VTI58" s="14"/>
      <c r="VTQ58" s="14"/>
      <c r="VTY58" s="14"/>
      <c r="VUG58" s="14"/>
      <c r="VUO58" s="14"/>
      <c r="VUW58" s="14"/>
      <c r="VVE58" s="14"/>
      <c r="VVM58" s="14"/>
      <c r="VVU58" s="14"/>
      <c r="VWC58" s="14"/>
      <c r="VWK58" s="14"/>
      <c r="VWS58" s="14"/>
      <c r="VXA58" s="14"/>
      <c r="VXI58" s="14"/>
      <c r="VXQ58" s="14"/>
      <c r="VXY58" s="14"/>
      <c r="VYG58" s="14"/>
      <c r="VYO58" s="14"/>
      <c r="VYW58" s="14"/>
      <c r="VZE58" s="14"/>
      <c r="VZM58" s="14"/>
      <c r="VZU58" s="14"/>
      <c r="WAC58" s="14"/>
      <c r="WAK58" s="14"/>
      <c r="WAS58" s="14"/>
      <c r="WBA58" s="14"/>
      <c r="WBI58" s="14"/>
      <c r="WBQ58" s="14"/>
      <c r="WBY58" s="14"/>
      <c r="WCG58" s="14"/>
      <c r="WCO58" s="14"/>
      <c r="WCW58" s="14"/>
      <c r="WDE58" s="14"/>
      <c r="WDM58" s="14"/>
      <c r="WDU58" s="14"/>
      <c r="WEC58" s="14"/>
      <c r="WEK58" s="14"/>
      <c r="WES58" s="14"/>
      <c r="WFA58" s="14"/>
      <c r="WFI58" s="14"/>
      <c r="WFQ58" s="14"/>
      <c r="WFY58" s="14"/>
      <c r="WGG58" s="14"/>
      <c r="WGO58" s="14"/>
      <c r="WGW58" s="14"/>
      <c r="WHE58" s="14"/>
      <c r="WHM58" s="14"/>
      <c r="WHU58" s="14"/>
      <c r="WIC58" s="14"/>
      <c r="WIK58" s="14"/>
      <c r="WIS58" s="14"/>
      <c r="WJA58" s="14"/>
      <c r="WJI58" s="14"/>
      <c r="WJQ58" s="14"/>
      <c r="WJY58" s="14"/>
      <c r="WKG58" s="14"/>
      <c r="WKO58" s="14"/>
      <c r="WKW58" s="14"/>
      <c r="WLE58" s="14"/>
      <c r="WLM58" s="14"/>
      <c r="WLU58" s="14"/>
      <c r="WMC58" s="14"/>
      <c r="WMK58" s="14"/>
      <c r="WMS58" s="14"/>
      <c r="WNA58" s="14"/>
      <c r="WNI58" s="14"/>
      <c r="WNQ58" s="14"/>
      <c r="WNY58" s="14"/>
      <c r="WOG58" s="14"/>
      <c r="WOO58" s="14"/>
      <c r="WOW58" s="14"/>
      <c r="WPE58" s="14"/>
      <c r="WPM58" s="14"/>
      <c r="WPU58" s="14"/>
      <c r="WQC58" s="14"/>
      <c r="WQK58" s="14"/>
      <c r="WQS58" s="14"/>
      <c r="WRA58" s="14"/>
      <c r="WRI58" s="14"/>
      <c r="WRQ58" s="14"/>
      <c r="WRY58" s="14"/>
      <c r="WSG58" s="14"/>
      <c r="WSO58" s="14"/>
      <c r="WSW58" s="14"/>
      <c r="WTE58" s="14"/>
      <c r="WTM58" s="14"/>
      <c r="WTU58" s="14"/>
      <c r="WUC58" s="14"/>
      <c r="WUK58" s="14"/>
      <c r="WUS58" s="14"/>
      <c r="WVA58" s="14"/>
      <c r="WVI58" s="14"/>
      <c r="WVQ58" s="14"/>
      <c r="WVY58" s="14"/>
      <c r="WWG58" s="14"/>
      <c r="WWO58" s="14"/>
      <c r="WWW58" s="14"/>
      <c r="WXE58" s="14"/>
      <c r="WXM58" s="14"/>
      <c r="WXU58" s="14"/>
      <c r="WYC58" s="14"/>
      <c r="WYK58" s="14"/>
      <c r="WYS58" s="14"/>
      <c r="WZA58" s="14"/>
      <c r="WZI58" s="14"/>
      <c r="WZQ58" s="14"/>
      <c r="WZY58" s="14"/>
      <c r="XAG58" s="14"/>
      <c r="XAO58" s="14"/>
      <c r="XAW58" s="14"/>
      <c r="XBE58" s="14"/>
      <c r="XBM58" s="14"/>
      <c r="XBU58" s="14"/>
      <c r="XCC58" s="14"/>
      <c r="XCK58" s="14"/>
      <c r="XCS58" s="14"/>
      <c r="XDA58" s="14"/>
      <c r="XDI58" s="14"/>
      <c r="XDQ58" s="14"/>
      <c r="XDY58" s="14"/>
      <c r="XEG58" s="14"/>
      <c r="XEO58" s="14"/>
      <c r="XEW58" s="14"/>
    </row>
    <row r="59" spans="1:16377" s="3" customFormat="1" ht="15">
      <c r="A59" s="12"/>
      <c r="B59" s="10"/>
      <c r="C59" s="9"/>
      <c r="F59" s="12"/>
      <c r="H59" s="12"/>
      <c r="I59" s="14"/>
      <c r="Q59" s="14"/>
      <c r="Y59" s="14"/>
      <c r="AG59" s="14"/>
      <c r="AO59" s="14"/>
      <c r="AW59" s="14"/>
      <c r="BE59" s="14"/>
      <c r="BM59" s="14"/>
      <c r="BU59" s="14"/>
      <c r="CC59" s="14"/>
      <c r="CK59" s="14"/>
      <c r="CS59" s="14"/>
      <c r="DA59" s="14"/>
      <c r="DI59" s="14"/>
      <c r="DQ59" s="14"/>
      <c r="DY59" s="14"/>
      <c r="EG59" s="14"/>
      <c r="EO59" s="14"/>
      <c r="EW59" s="14"/>
      <c r="FE59" s="14"/>
      <c r="FM59" s="14"/>
      <c r="FU59" s="14"/>
      <c r="GC59" s="14"/>
      <c r="GK59" s="14"/>
      <c r="GS59" s="14"/>
      <c r="HA59" s="14"/>
      <c r="HI59" s="14"/>
      <c r="HQ59" s="14"/>
      <c r="HY59" s="14"/>
      <c r="IG59" s="14"/>
      <c r="IO59" s="14"/>
      <c r="IW59" s="14"/>
      <c r="JE59" s="14"/>
      <c r="JM59" s="14"/>
      <c r="JU59" s="14"/>
      <c r="KC59" s="14"/>
      <c r="KK59" s="14"/>
      <c r="KS59" s="14"/>
      <c r="LA59" s="14"/>
      <c r="LI59" s="14"/>
      <c r="LQ59" s="14"/>
      <c r="LY59" s="14"/>
      <c r="MG59" s="14"/>
      <c r="MO59" s="14"/>
      <c r="MW59" s="14"/>
      <c r="NE59" s="14"/>
      <c r="NM59" s="14"/>
      <c r="NU59" s="14"/>
      <c r="OC59" s="14"/>
      <c r="OK59" s="14"/>
      <c r="OS59" s="14"/>
      <c r="PA59" s="14"/>
      <c r="PI59" s="14"/>
      <c r="PQ59" s="14"/>
      <c r="PY59" s="14"/>
      <c r="QG59" s="14"/>
      <c r="QO59" s="14"/>
      <c r="QW59" s="14"/>
      <c r="RE59" s="14"/>
      <c r="RM59" s="14"/>
      <c r="RU59" s="14"/>
      <c r="SC59" s="14"/>
      <c r="SK59" s="14"/>
      <c r="SS59" s="14"/>
      <c r="TA59" s="14"/>
      <c r="TI59" s="14"/>
      <c r="TQ59" s="14"/>
      <c r="TY59" s="14"/>
      <c r="UG59" s="14"/>
      <c r="UO59" s="14"/>
      <c r="UW59" s="14"/>
      <c r="VE59" s="14"/>
      <c r="VM59" s="14"/>
      <c r="VU59" s="14"/>
      <c r="WC59" s="14"/>
      <c r="WK59" s="14"/>
      <c r="WS59" s="14"/>
      <c r="XA59" s="14"/>
      <c r="XI59" s="14"/>
      <c r="XQ59" s="14"/>
      <c r="XY59" s="14"/>
      <c r="YG59" s="14"/>
      <c r="YO59" s="14"/>
      <c r="YW59" s="14"/>
      <c r="ZE59" s="14"/>
      <c r="ZM59" s="14"/>
      <c r="ZU59" s="14"/>
      <c r="AAC59" s="14"/>
      <c r="AAK59" s="14"/>
      <c r="AAS59" s="14"/>
      <c r="ABA59" s="14"/>
      <c r="ABI59" s="14"/>
      <c r="ABQ59" s="14"/>
      <c r="ABY59" s="14"/>
      <c r="ACG59" s="14"/>
      <c r="ACO59" s="14"/>
      <c r="ACW59" s="14"/>
      <c r="ADE59" s="14"/>
      <c r="ADM59" s="14"/>
      <c r="ADU59" s="14"/>
      <c r="AEC59" s="14"/>
      <c r="AEK59" s="14"/>
      <c r="AES59" s="14"/>
      <c r="AFA59" s="14"/>
      <c r="AFI59" s="14"/>
      <c r="AFQ59" s="14"/>
      <c r="AFY59" s="14"/>
      <c r="AGG59" s="14"/>
      <c r="AGO59" s="14"/>
      <c r="AGW59" s="14"/>
      <c r="AHE59" s="14"/>
      <c r="AHM59" s="14"/>
      <c r="AHU59" s="14"/>
      <c r="AIC59" s="14"/>
      <c r="AIK59" s="14"/>
      <c r="AIS59" s="14"/>
      <c r="AJA59" s="14"/>
      <c r="AJI59" s="14"/>
      <c r="AJQ59" s="14"/>
      <c r="AJY59" s="14"/>
      <c r="AKG59" s="14"/>
      <c r="AKO59" s="14"/>
      <c r="AKW59" s="14"/>
      <c r="ALE59" s="14"/>
      <c r="ALM59" s="14"/>
      <c r="ALU59" s="14"/>
      <c r="AMC59" s="14"/>
      <c r="AMK59" s="14"/>
      <c r="AMS59" s="14"/>
      <c r="ANA59" s="14"/>
      <c r="ANI59" s="14"/>
      <c r="ANQ59" s="14"/>
      <c r="ANY59" s="14"/>
      <c r="AOG59" s="14"/>
      <c r="AOO59" s="14"/>
      <c r="AOW59" s="14"/>
      <c r="APE59" s="14"/>
      <c r="APM59" s="14"/>
      <c r="APU59" s="14"/>
      <c r="AQC59" s="14"/>
      <c r="AQK59" s="14"/>
      <c r="AQS59" s="14"/>
      <c r="ARA59" s="14"/>
      <c r="ARI59" s="14"/>
      <c r="ARQ59" s="14"/>
      <c r="ARY59" s="14"/>
      <c r="ASG59" s="14"/>
      <c r="ASO59" s="14"/>
      <c r="ASW59" s="14"/>
      <c r="ATE59" s="14"/>
      <c r="ATM59" s="14"/>
      <c r="ATU59" s="14"/>
      <c r="AUC59" s="14"/>
      <c r="AUK59" s="14"/>
      <c r="AUS59" s="14"/>
      <c r="AVA59" s="14"/>
      <c r="AVI59" s="14"/>
      <c r="AVQ59" s="14"/>
      <c r="AVY59" s="14"/>
      <c r="AWG59" s="14"/>
      <c r="AWO59" s="14"/>
      <c r="AWW59" s="14"/>
      <c r="AXE59" s="14"/>
      <c r="AXM59" s="14"/>
      <c r="AXU59" s="14"/>
      <c r="AYC59" s="14"/>
      <c r="AYK59" s="14"/>
      <c r="AYS59" s="14"/>
      <c r="AZA59" s="14"/>
      <c r="AZI59" s="14"/>
      <c r="AZQ59" s="14"/>
      <c r="AZY59" s="14"/>
      <c r="BAG59" s="14"/>
      <c r="BAO59" s="14"/>
      <c r="BAW59" s="14"/>
      <c r="BBE59" s="14"/>
      <c r="BBM59" s="14"/>
      <c r="BBU59" s="14"/>
      <c r="BCC59" s="14"/>
      <c r="BCK59" s="14"/>
      <c r="BCS59" s="14"/>
      <c r="BDA59" s="14"/>
      <c r="BDI59" s="14"/>
      <c r="BDQ59" s="14"/>
      <c r="BDY59" s="14"/>
      <c r="BEG59" s="14"/>
      <c r="BEO59" s="14"/>
      <c r="BEW59" s="14"/>
      <c r="BFE59" s="14"/>
      <c r="BFM59" s="14"/>
      <c r="BFU59" s="14"/>
      <c r="BGC59" s="14"/>
      <c r="BGK59" s="14"/>
      <c r="BGS59" s="14"/>
      <c r="BHA59" s="14"/>
      <c r="BHI59" s="14"/>
      <c r="BHQ59" s="14"/>
      <c r="BHY59" s="14"/>
      <c r="BIG59" s="14"/>
      <c r="BIO59" s="14"/>
      <c r="BIW59" s="14"/>
      <c r="BJE59" s="14"/>
      <c r="BJM59" s="14"/>
      <c r="BJU59" s="14"/>
      <c r="BKC59" s="14"/>
      <c r="BKK59" s="14"/>
      <c r="BKS59" s="14"/>
      <c r="BLA59" s="14"/>
      <c r="BLI59" s="14"/>
      <c r="BLQ59" s="14"/>
      <c r="BLY59" s="14"/>
      <c r="BMG59" s="14"/>
      <c r="BMO59" s="14"/>
      <c r="BMW59" s="14"/>
      <c r="BNE59" s="14"/>
      <c r="BNM59" s="14"/>
      <c r="BNU59" s="14"/>
      <c r="BOC59" s="14"/>
      <c r="BOK59" s="14"/>
      <c r="BOS59" s="14"/>
      <c r="BPA59" s="14"/>
      <c r="BPI59" s="14"/>
      <c r="BPQ59" s="14"/>
      <c r="BPY59" s="14"/>
      <c r="BQG59" s="14"/>
      <c r="BQO59" s="14"/>
      <c r="BQW59" s="14"/>
      <c r="BRE59" s="14"/>
      <c r="BRM59" s="14"/>
      <c r="BRU59" s="14"/>
      <c r="BSC59" s="14"/>
      <c r="BSK59" s="14"/>
      <c r="BSS59" s="14"/>
      <c r="BTA59" s="14"/>
      <c r="BTI59" s="14"/>
      <c r="BTQ59" s="14"/>
      <c r="BTY59" s="14"/>
      <c r="BUG59" s="14"/>
      <c r="BUO59" s="14"/>
      <c r="BUW59" s="14"/>
      <c r="BVE59" s="14"/>
      <c r="BVM59" s="14"/>
      <c r="BVU59" s="14"/>
      <c r="BWC59" s="14"/>
      <c r="BWK59" s="14"/>
      <c r="BWS59" s="14"/>
      <c r="BXA59" s="14"/>
      <c r="BXI59" s="14"/>
      <c r="BXQ59" s="14"/>
      <c r="BXY59" s="14"/>
      <c r="BYG59" s="14"/>
      <c r="BYO59" s="14"/>
      <c r="BYW59" s="14"/>
      <c r="BZE59" s="14"/>
      <c r="BZM59" s="14"/>
      <c r="BZU59" s="14"/>
      <c r="CAC59" s="14"/>
      <c r="CAK59" s="14"/>
      <c r="CAS59" s="14"/>
      <c r="CBA59" s="14"/>
      <c r="CBI59" s="14"/>
      <c r="CBQ59" s="14"/>
      <c r="CBY59" s="14"/>
      <c r="CCG59" s="14"/>
      <c r="CCO59" s="14"/>
      <c r="CCW59" s="14"/>
      <c r="CDE59" s="14"/>
      <c r="CDM59" s="14"/>
      <c r="CDU59" s="14"/>
      <c r="CEC59" s="14"/>
      <c r="CEK59" s="14"/>
      <c r="CES59" s="14"/>
      <c r="CFA59" s="14"/>
      <c r="CFI59" s="14"/>
      <c r="CFQ59" s="14"/>
      <c r="CFY59" s="14"/>
      <c r="CGG59" s="14"/>
      <c r="CGO59" s="14"/>
      <c r="CGW59" s="14"/>
      <c r="CHE59" s="14"/>
      <c r="CHM59" s="14"/>
      <c r="CHU59" s="14"/>
      <c r="CIC59" s="14"/>
      <c r="CIK59" s="14"/>
      <c r="CIS59" s="14"/>
      <c r="CJA59" s="14"/>
      <c r="CJI59" s="14"/>
      <c r="CJQ59" s="14"/>
      <c r="CJY59" s="14"/>
      <c r="CKG59" s="14"/>
      <c r="CKO59" s="14"/>
      <c r="CKW59" s="14"/>
      <c r="CLE59" s="14"/>
      <c r="CLM59" s="14"/>
      <c r="CLU59" s="14"/>
      <c r="CMC59" s="14"/>
      <c r="CMK59" s="14"/>
      <c r="CMS59" s="14"/>
      <c r="CNA59" s="14"/>
      <c r="CNI59" s="14"/>
      <c r="CNQ59" s="14"/>
      <c r="CNY59" s="14"/>
      <c r="COG59" s="14"/>
      <c r="COO59" s="14"/>
      <c r="COW59" s="14"/>
      <c r="CPE59" s="14"/>
      <c r="CPM59" s="14"/>
      <c r="CPU59" s="14"/>
      <c r="CQC59" s="14"/>
      <c r="CQK59" s="14"/>
      <c r="CQS59" s="14"/>
      <c r="CRA59" s="14"/>
      <c r="CRI59" s="14"/>
      <c r="CRQ59" s="14"/>
      <c r="CRY59" s="14"/>
      <c r="CSG59" s="14"/>
      <c r="CSO59" s="14"/>
      <c r="CSW59" s="14"/>
      <c r="CTE59" s="14"/>
      <c r="CTM59" s="14"/>
      <c r="CTU59" s="14"/>
      <c r="CUC59" s="14"/>
      <c r="CUK59" s="14"/>
      <c r="CUS59" s="14"/>
      <c r="CVA59" s="14"/>
      <c r="CVI59" s="14"/>
      <c r="CVQ59" s="14"/>
      <c r="CVY59" s="14"/>
      <c r="CWG59" s="14"/>
      <c r="CWO59" s="14"/>
      <c r="CWW59" s="14"/>
      <c r="CXE59" s="14"/>
      <c r="CXM59" s="14"/>
      <c r="CXU59" s="14"/>
      <c r="CYC59" s="14"/>
      <c r="CYK59" s="14"/>
      <c r="CYS59" s="14"/>
      <c r="CZA59" s="14"/>
      <c r="CZI59" s="14"/>
      <c r="CZQ59" s="14"/>
      <c r="CZY59" s="14"/>
      <c r="DAG59" s="14"/>
      <c r="DAO59" s="14"/>
      <c r="DAW59" s="14"/>
      <c r="DBE59" s="14"/>
      <c r="DBM59" s="14"/>
      <c r="DBU59" s="14"/>
      <c r="DCC59" s="14"/>
      <c r="DCK59" s="14"/>
      <c r="DCS59" s="14"/>
      <c r="DDA59" s="14"/>
      <c r="DDI59" s="14"/>
      <c r="DDQ59" s="14"/>
      <c r="DDY59" s="14"/>
      <c r="DEG59" s="14"/>
      <c r="DEO59" s="14"/>
      <c r="DEW59" s="14"/>
      <c r="DFE59" s="14"/>
      <c r="DFM59" s="14"/>
      <c r="DFU59" s="14"/>
      <c r="DGC59" s="14"/>
      <c r="DGK59" s="14"/>
      <c r="DGS59" s="14"/>
      <c r="DHA59" s="14"/>
      <c r="DHI59" s="14"/>
      <c r="DHQ59" s="14"/>
      <c r="DHY59" s="14"/>
      <c r="DIG59" s="14"/>
      <c r="DIO59" s="14"/>
      <c r="DIW59" s="14"/>
      <c r="DJE59" s="14"/>
      <c r="DJM59" s="14"/>
      <c r="DJU59" s="14"/>
      <c r="DKC59" s="14"/>
      <c r="DKK59" s="14"/>
      <c r="DKS59" s="14"/>
      <c r="DLA59" s="14"/>
      <c r="DLI59" s="14"/>
      <c r="DLQ59" s="14"/>
      <c r="DLY59" s="14"/>
      <c r="DMG59" s="14"/>
      <c r="DMO59" s="14"/>
      <c r="DMW59" s="14"/>
      <c r="DNE59" s="14"/>
      <c r="DNM59" s="14"/>
      <c r="DNU59" s="14"/>
      <c r="DOC59" s="14"/>
      <c r="DOK59" s="14"/>
      <c r="DOS59" s="14"/>
      <c r="DPA59" s="14"/>
      <c r="DPI59" s="14"/>
      <c r="DPQ59" s="14"/>
      <c r="DPY59" s="14"/>
      <c r="DQG59" s="14"/>
      <c r="DQO59" s="14"/>
      <c r="DQW59" s="14"/>
      <c r="DRE59" s="14"/>
      <c r="DRM59" s="14"/>
      <c r="DRU59" s="14"/>
      <c r="DSC59" s="14"/>
      <c r="DSK59" s="14"/>
      <c r="DSS59" s="14"/>
      <c r="DTA59" s="14"/>
      <c r="DTI59" s="14"/>
      <c r="DTQ59" s="14"/>
      <c r="DTY59" s="14"/>
      <c r="DUG59" s="14"/>
      <c r="DUO59" s="14"/>
      <c r="DUW59" s="14"/>
      <c r="DVE59" s="14"/>
      <c r="DVM59" s="14"/>
      <c r="DVU59" s="14"/>
      <c r="DWC59" s="14"/>
      <c r="DWK59" s="14"/>
      <c r="DWS59" s="14"/>
      <c r="DXA59" s="14"/>
      <c r="DXI59" s="14"/>
      <c r="DXQ59" s="14"/>
      <c r="DXY59" s="14"/>
      <c r="DYG59" s="14"/>
      <c r="DYO59" s="14"/>
      <c r="DYW59" s="14"/>
      <c r="DZE59" s="14"/>
      <c r="DZM59" s="14"/>
      <c r="DZU59" s="14"/>
      <c r="EAC59" s="14"/>
      <c r="EAK59" s="14"/>
      <c r="EAS59" s="14"/>
      <c r="EBA59" s="14"/>
      <c r="EBI59" s="14"/>
      <c r="EBQ59" s="14"/>
      <c r="EBY59" s="14"/>
      <c r="ECG59" s="14"/>
      <c r="ECO59" s="14"/>
      <c r="ECW59" s="14"/>
      <c r="EDE59" s="14"/>
      <c r="EDM59" s="14"/>
      <c r="EDU59" s="14"/>
      <c r="EEC59" s="14"/>
      <c r="EEK59" s="14"/>
      <c r="EES59" s="14"/>
      <c r="EFA59" s="14"/>
      <c r="EFI59" s="14"/>
      <c r="EFQ59" s="14"/>
      <c r="EFY59" s="14"/>
      <c r="EGG59" s="14"/>
      <c r="EGO59" s="14"/>
      <c r="EGW59" s="14"/>
      <c r="EHE59" s="14"/>
      <c r="EHM59" s="14"/>
      <c r="EHU59" s="14"/>
      <c r="EIC59" s="14"/>
      <c r="EIK59" s="14"/>
      <c r="EIS59" s="14"/>
      <c r="EJA59" s="14"/>
      <c r="EJI59" s="14"/>
      <c r="EJQ59" s="14"/>
      <c r="EJY59" s="14"/>
      <c r="EKG59" s="14"/>
      <c r="EKO59" s="14"/>
      <c r="EKW59" s="14"/>
      <c r="ELE59" s="14"/>
      <c r="ELM59" s="14"/>
      <c r="ELU59" s="14"/>
      <c r="EMC59" s="14"/>
      <c r="EMK59" s="14"/>
      <c r="EMS59" s="14"/>
      <c r="ENA59" s="14"/>
      <c r="ENI59" s="14"/>
      <c r="ENQ59" s="14"/>
      <c r="ENY59" s="14"/>
      <c r="EOG59" s="14"/>
      <c r="EOO59" s="14"/>
      <c r="EOW59" s="14"/>
      <c r="EPE59" s="14"/>
      <c r="EPM59" s="14"/>
      <c r="EPU59" s="14"/>
      <c r="EQC59" s="14"/>
      <c r="EQK59" s="14"/>
      <c r="EQS59" s="14"/>
      <c r="ERA59" s="14"/>
      <c r="ERI59" s="14"/>
      <c r="ERQ59" s="14"/>
      <c r="ERY59" s="14"/>
      <c r="ESG59" s="14"/>
      <c r="ESO59" s="14"/>
      <c r="ESW59" s="14"/>
      <c r="ETE59" s="14"/>
      <c r="ETM59" s="14"/>
      <c r="ETU59" s="14"/>
      <c r="EUC59" s="14"/>
      <c r="EUK59" s="14"/>
      <c r="EUS59" s="14"/>
      <c r="EVA59" s="14"/>
      <c r="EVI59" s="14"/>
      <c r="EVQ59" s="14"/>
      <c r="EVY59" s="14"/>
      <c r="EWG59" s="14"/>
      <c r="EWO59" s="14"/>
      <c r="EWW59" s="14"/>
      <c r="EXE59" s="14"/>
      <c r="EXM59" s="14"/>
      <c r="EXU59" s="14"/>
      <c r="EYC59" s="14"/>
      <c r="EYK59" s="14"/>
      <c r="EYS59" s="14"/>
      <c r="EZA59" s="14"/>
      <c r="EZI59" s="14"/>
      <c r="EZQ59" s="14"/>
      <c r="EZY59" s="14"/>
      <c r="FAG59" s="14"/>
      <c r="FAO59" s="14"/>
      <c r="FAW59" s="14"/>
      <c r="FBE59" s="14"/>
      <c r="FBM59" s="14"/>
      <c r="FBU59" s="14"/>
      <c r="FCC59" s="14"/>
      <c r="FCK59" s="14"/>
      <c r="FCS59" s="14"/>
      <c r="FDA59" s="14"/>
      <c r="FDI59" s="14"/>
      <c r="FDQ59" s="14"/>
      <c r="FDY59" s="14"/>
      <c r="FEG59" s="14"/>
      <c r="FEO59" s="14"/>
      <c r="FEW59" s="14"/>
      <c r="FFE59" s="14"/>
      <c r="FFM59" s="14"/>
      <c r="FFU59" s="14"/>
      <c r="FGC59" s="14"/>
      <c r="FGK59" s="14"/>
      <c r="FGS59" s="14"/>
      <c r="FHA59" s="14"/>
      <c r="FHI59" s="14"/>
      <c r="FHQ59" s="14"/>
      <c r="FHY59" s="14"/>
      <c r="FIG59" s="14"/>
      <c r="FIO59" s="14"/>
      <c r="FIW59" s="14"/>
      <c r="FJE59" s="14"/>
      <c r="FJM59" s="14"/>
      <c r="FJU59" s="14"/>
      <c r="FKC59" s="14"/>
      <c r="FKK59" s="14"/>
      <c r="FKS59" s="14"/>
      <c r="FLA59" s="14"/>
      <c r="FLI59" s="14"/>
      <c r="FLQ59" s="14"/>
      <c r="FLY59" s="14"/>
      <c r="FMG59" s="14"/>
      <c r="FMO59" s="14"/>
      <c r="FMW59" s="14"/>
      <c r="FNE59" s="14"/>
      <c r="FNM59" s="14"/>
      <c r="FNU59" s="14"/>
      <c r="FOC59" s="14"/>
      <c r="FOK59" s="14"/>
      <c r="FOS59" s="14"/>
      <c r="FPA59" s="14"/>
      <c r="FPI59" s="14"/>
      <c r="FPQ59" s="14"/>
      <c r="FPY59" s="14"/>
      <c r="FQG59" s="14"/>
      <c r="FQO59" s="14"/>
      <c r="FQW59" s="14"/>
      <c r="FRE59" s="14"/>
      <c r="FRM59" s="14"/>
      <c r="FRU59" s="14"/>
      <c r="FSC59" s="14"/>
      <c r="FSK59" s="14"/>
      <c r="FSS59" s="14"/>
      <c r="FTA59" s="14"/>
      <c r="FTI59" s="14"/>
      <c r="FTQ59" s="14"/>
      <c r="FTY59" s="14"/>
      <c r="FUG59" s="14"/>
      <c r="FUO59" s="14"/>
      <c r="FUW59" s="14"/>
      <c r="FVE59" s="14"/>
      <c r="FVM59" s="14"/>
      <c r="FVU59" s="14"/>
      <c r="FWC59" s="14"/>
      <c r="FWK59" s="14"/>
      <c r="FWS59" s="14"/>
      <c r="FXA59" s="14"/>
      <c r="FXI59" s="14"/>
      <c r="FXQ59" s="14"/>
      <c r="FXY59" s="14"/>
      <c r="FYG59" s="14"/>
      <c r="FYO59" s="14"/>
      <c r="FYW59" s="14"/>
      <c r="FZE59" s="14"/>
      <c r="FZM59" s="14"/>
      <c r="FZU59" s="14"/>
      <c r="GAC59" s="14"/>
      <c r="GAK59" s="14"/>
      <c r="GAS59" s="14"/>
      <c r="GBA59" s="14"/>
      <c r="GBI59" s="14"/>
      <c r="GBQ59" s="14"/>
      <c r="GBY59" s="14"/>
      <c r="GCG59" s="14"/>
      <c r="GCO59" s="14"/>
      <c r="GCW59" s="14"/>
      <c r="GDE59" s="14"/>
      <c r="GDM59" s="14"/>
      <c r="GDU59" s="14"/>
      <c r="GEC59" s="14"/>
      <c r="GEK59" s="14"/>
      <c r="GES59" s="14"/>
      <c r="GFA59" s="14"/>
      <c r="GFI59" s="14"/>
      <c r="GFQ59" s="14"/>
      <c r="GFY59" s="14"/>
      <c r="GGG59" s="14"/>
      <c r="GGO59" s="14"/>
      <c r="GGW59" s="14"/>
      <c r="GHE59" s="14"/>
      <c r="GHM59" s="14"/>
      <c r="GHU59" s="14"/>
      <c r="GIC59" s="14"/>
      <c r="GIK59" s="14"/>
      <c r="GIS59" s="14"/>
      <c r="GJA59" s="14"/>
      <c r="GJI59" s="14"/>
      <c r="GJQ59" s="14"/>
      <c r="GJY59" s="14"/>
      <c r="GKG59" s="14"/>
      <c r="GKO59" s="14"/>
      <c r="GKW59" s="14"/>
      <c r="GLE59" s="14"/>
      <c r="GLM59" s="14"/>
      <c r="GLU59" s="14"/>
      <c r="GMC59" s="14"/>
      <c r="GMK59" s="14"/>
      <c r="GMS59" s="14"/>
      <c r="GNA59" s="14"/>
      <c r="GNI59" s="14"/>
      <c r="GNQ59" s="14"/>
      <c r="GNY59" s="14"/>
      <c r="GOG59" s="14"/>
      <c r="GOO59" s="14"/>
      <c r="GOW59" s="14"/>
      <c r="GPE59" s="14"/>
      <c r="GPM59" s="14"/>
      <c r="GPU59" s="14"/>
      <c r="GQC59" s="14"/>
      <c r="GQK59" s="14"/>
      <c r="GQS59" s="14"/>
      <c r="GRA59" s="14"/>
      <c r="GRI59" s="14"/>
      <c r="GRQ59" s="14"/>
      <c r="GRY59" s="14"/>
      <c r="GSG59" s="14"/>
      <c r="GSO59" s="14"/>
      <c r="GSW59" s="14"/>
      <c r="GTE59" s="14"/>
      <c r="GTM59" s="14"/>
      <c r="GTU59" s="14"/>
      <c r="GUC59" s="14"/>
      <c r="GUK59" s="14"/>
      <c r="GUS59" s="14"/>
      <c r="GVA59" s="14"/>
      <c r="GVI59" s="14"/>
      <c r="GVQ59" s="14"/>
      <c r="GVY59" s="14"/>
      <c r="GWG59" s="14"/>
      <c r="GWO59" s="14"/>
      <c r="GWW59" s="14"/>
      <c r="GXE59" s="14"/>
      <c r="GXM59" s="14"/>
      <c r="GXU59" s="14"/>
      <c r="GYC59" s="14"/>
      <c r="GYK59" s="14"/>
      <c r="GYS59" s="14"/>
      <c r="GZA59" s="14"/>
      <c r="GZI59" s="14"/>
      <c r="GZQ59" s="14"/>
      <c r="GZY59" s="14"/>
      <c r="HAG59" s="14"/>
      <c r="HAO59" s="14"/>
      <c r="HAW59" s="14"/>
      <c r="HBE59" s="14"/>
      <c r="HBM59" s="14"/>
      <c r="HBU59" s="14"/>
      <c r="HCC59" s="14"/>
      <c r="HCK59" s="14"/>
      <c r="HCS59" s="14"/>
      <c r="HDA59" s="14"/>
      <c r="HDI59" s="14"/>
      <c r="HDQ59" s="14"/>
      <c r="HDY59" s="14"/>
      <c r="HEG59" s="14"/>
      <c r="HEO59" s="14"/>
      <c r="HEW59" s="14"/>
      <c r="HFE59" s="14"/>
      <c r="HFM59" s="14"/>
      <c r="HFU59" s="14"/>
      <c r="HGC59" s="14"/>
      <c r="HGK59" s="14"/>
      <c r="HGS59" s="14"/>
      <c r="HHA59" s="14"/>
      <c r="HHI59" s="14"/>
      <c r="HHQ59" s="14"/>
      <c r="HHY59" s="14"/>
      <c r="HIG59" s="14"/>
      <c r="HIO59" s="14"/>
      <c r="HIW59" s="14"/>
      <c r="HJE59" s="14"/>
      <c r="HJM59" s="14"/>
      <c r="HJU59" s="14"/>
      <c r="HKC59" s="14"/>
      <c r="HKK59" s="14"/>
      <c r="HKS59" s="14"/>
      <c r="HLA59" s="14"/>
      <c r="HLI59" s="14"/>
      <c r="HLQ59" s="14"/>
      <c r="HLY59" s="14"/>
      <c r="HMG59" s="14"/>
      <c r="HMO59" s="14"/>
      <c r="HMW59" s="14"/>
      <c r="HNE59" s="14"/>
      <c r="HNM59" s="14"/>
      <c r="HNU59" s="14"/>
      <c r="HOC59" s="14"/>
      <c r="HOK59" s="14"/>
      <c r="HOS59" s="14"/>
      <c r="HPA59" s="14"/>
      <c r="HPI59" s="14"/>
      <c r="HPQ59" s="14"/>
      <c r="HPY59" s="14"/>
      <c r="HQG59" s="14"/>
      <c r="HQO59" s="14"/>
      <c r="HQW59" s="14"/>
      <c r="HRE59" s="14"/>
      <c r="HRM59" s="14"/>
      <c r="HRU59" s="14"/>
      <c r="HSC59" s="14"/>
      <c r="HSK59" s="14"/>
      <c r="HSS59" s="14"/>
      <c r="HTA59" s="14"/>
      <c r="HTI59" s="14"/>
      <c r="HTQ59" s="14"/>
      <c r="HTY59" s="14"/>
      <c r="HUG59" s="14"/>
      <c r="HUO59" s="14"/>
      <c r="HUW59" s="14"/>
      <c r="HVE59" s="14"/>
      <c r="HVM59" s="14"/>
      <c r="HVU59" s="14"/>
      <c r="HWC59" s="14"/>
      <c r="HWK59" s="14"/>
      <c r="HWS59" s="14"/>
      <c r="HXA59" s="14"/>
      <c r="HXI59" s="14"/>
      <c r="HXQ59" s="14"/>
      <c r="HXY59" s="14"/>
      <c r="HYG59" s="14"/>
      <c r="HYO59" s="14"/>
      <c r="HYW59" s="14"/>
      <c r="HZE59" s="14"/>
      <c r="HZM59" s="14"/>
      <c r="HZU59" s="14"/>
      <c r="IAC59" s="14"/>
      <c r="IAK59" s="14"/>
      <c r="IAS59" s="14"/>
      <c r="IBA59" s="14"/>
      <c r="IBI59" s="14"/>
      <c r="IBQ59" s="14"/>
      <c r="IBY59" s="14"/>
      <c r="ICG59" s="14"/>
      <c r="ICO59" s="14"/>
      <c r="ICW59" s="14"/>
      <c r="IDE59" s="14"/>
      <c r="IDM59" s="14"/>
      <c r="IDU59" s="14"/>
      <c r="IEC59" s="14"/>
      <c r="IEK59" s="14"/>
      <c r="IES59" s="14"/>
      <c r="IFA59" s="14"/>
      <c r="IFI59" s="14"/>
      <c r="IFQ59" s="14"/>
      <c r="IFY59" s="14"/>
      <c r="IGG59" s="14"/>
      <c r="IGO59" s="14"/>
      <c r="IGW59" s="14"/>
      <c r="IHE59" s="14"/>
      <c r="IHM59" s="14"/>
      <c r="IHU59" s="14"/>
      <c r="IIC59" s="14"/>
      <c r="IIK59" s="14"/>
      <c r="IIS59" s="14"/>
      <c r="IJA59" s="14"/>
      <c r="IJI59" s="14"/>
      <c r="IJQ59" s="14"/>
      <c r="IJY59" s="14"/>
      <c r="IKG59" s="14"/>
      <c r="IKO59" s="14"/>
      <c r="IKW59" s="14"/>
      <c r="ILE59" s="14"/>
      <c r="ILM59" s="14"/>
      <c r="ILU59" s="14"/>
      <c r="IMC59" s="14"/>
      <c r="IMK59" s="14"/>
      <c r="IMS59" s="14"/>
      <c r="INA59" s="14"/>
      <c r="INI59" s="14"/>
      <c r="INQ59" s="14"/>
      <c r="INY59" s="14"/>
      <c r="IOG59" s="14"/>
      <c r="IOO59" s="14"/>
      <c r="IOW59" s="14"/>
      <c r="IPE59" s="14"/>
      <c r="IPM59" s="14"/>
      <c r="IPU59" s="14"/>
      <c r="IQC59" s="14"/>
      <c r="IQK59" s="14"/>
      <c r="IQS59" s="14"/>
      <c r="IRA59" s="14"/>
      <c r="IRI59" s="14"/>
      <c r="IRQ59" s="14"/>
      <c r="IRY59" s="14"/>
      <c r="ISG59" s="14"/>
      <c r="ISO59" s="14"/>
      <c r="ISW59" s="14"/>
      <c r="ITE59" s="14"/>
      <c r="ITM59" s="14"/>
      <c r="ITU59" s="14"/>
      <c r="IUC59" s="14"/>
      <c r="IUK59" s="14"/>
      <c r="IUS59" s="14"/>
      <c r="IVA59" s="14"/>
      <c r="IVI59" s="14"/>
      <c r="IVQ59" s="14"/>
      <c r="IVY59" s="14"/>
      <c r="IWG59" s="14"/>
      <c r="IWO59" s="14"/>
      <c r="IWW59" s="14"/>
      <c r="IXE59" s="14"/>
      <c r="IXM59" s="14"/>
      <c r="IXU59" s="14"/>
      <c r="IYC59" s="14"/>
      <c r="IYK59" s="14"/>
      <c r="IYS59" s="14"/>
      <c r="IZA59" s="14"/>
      <c r="IZI59" s="14"/>
      <c r="IZQ59" s="14"/>
      <c r="IZY59" s="14"/>
      <c r="JAG59" s="14"/>
      <c r="JAO59" s="14"/>
      <c r="JAW59" s="14"/>
      <c r="JBE59" s="14"/>
      <c r="JBM59" s="14"/>
      <c r="JBU59" s="14"/>
      <c r="JCC59" s="14"/>
      <c r="JCK59" s="14"/>
      <c r="JCS59" s="14"/>
      <c r="JDA59" s="14"/>
      <c r="JDI59" s="14"/>
      <c r="JDQ59" s="14"/>
      <c r="JDY59" s="14"/>
      <c r="JEG59" s="14"/>
      <c r="JEO59" s="14"/>
      <c r="JEW59" s="14"/>
      <c r="JFE59" s="14"/>
      <c r="JFM59" s="14"/>
      <c r="JFU59" s="14"/>
      <c r="JGC59" s="14"/>
      <c r="JGK59" s="14"/>
      <c r="JGS59" s="14"/>
      <c r="JHA59" s="14"/>
      <c r="JHI59" s="14"/>
      <c r="JHQ59" s="14"/>
      <c r="JHY59" s="14"/>
      <c r="JIG59" s="14"/>
      <c r="JIO59" s="14"/>
      <c r="JIW59" s="14"/>
      <c r="JJE59" s="14"/>
      <c r="JJM59" s="14"/>
      <c r="JJU59" s="14"/>
      <c r="JKC59" s="14"/>
      <c r="JKK59" s="14"/>
      <c r="JKS59" s="14"/>
      <c r="JLA59" s="14"/>
      <c r="JLI59" s="14"/>
      <c r="JLQ59" s="14"/>
      <c r="JLY59" s="14"/>
      <c r="JMG59" s="14"/>
      <c r="JMO59" s="14"/>
      <c r="JMW59" s="14"/>
      <c r="JNE59" s="14"/>
      <c r="JNM59" s="14"/>
      <c r="JNU59" s="14"/>
      <c r="JOC59" s="14"/>
      <c r="JOK59" s="14"/>
      <c r="JOS59" s="14"/>
      <c r="JPA59" s="14"/>
      <c r="JPI59" s="14"/>
      <c r="JPQ59" s="14"/>
      <c r="JPY59" s="14"/>
      <c r="JQG59" s="14"/>
      <c r="JQO59" s="14"/>
      <c r="JQW59" s="14"/>
      <c r="JRE59" s="14"/>
      <c r="JRM59" s="14"/>
      <c r="JRU59" s="14"/>
      <c r="JSC59" s="14"/>
      <c r="JSK59" s="14"/>
      <c r="JSS59" s="14"/>
      <c r="JTA59" s="14"/>
      <c r="JTI59" s="14"/>
      <c r="JTQ59" s="14"/>
      <c r="JTY59" s="14"/>
      <c r="JUG59" s="14"/>
      <c r="JUO59" s="14"/>
      <c r="JUW59" s="14"/>
      <c r="JVE59" s="14"/>
      <c r="JVM59" s="14"/>
      <c r="JVU59" s="14"/>
      <c r="JWC59" s="14"/>
      <c r="JWK59" s="14"/>
      <c r="JWS59" s="14"/>
      <c r="JXA59" s="14"/>
      <c r="JXI59" s="14"/>
      <c r="JXQ59" s="14"/>
      <c r="JXY59" s="14"/>
      <c r="JYG59" s="14"/>
      <c r="JYO59" s="14"/>
      <c r="JYW59" s="14"/>
      <c r="JZE59" s="14"/>
      <c r="JZM59" s="14"/>
      <c r="JZU59" s="14"/>
      <c r="KAC59" s="14"/>
      <c r="KAK59" s="14"/>
      <c r="KAS59" s="14"/>
      <c r="KBA59" s="14"/>
      <c r="KBI59" s="14"/>
      <c r="KBQ59" s="14"/>
      <c r="KBY59" s="14"/>
      <c r="KCG59" s="14"/>
      <c r="KCO59" s="14"/>
      <c r="KCW59" s="14"/>
      <c r="KDE59" s="14"/>
      <c r="KDM59" s="14"/>
      <c r="KDU59" s="14"/>
      <c r="KEC59" s="14"/>
      <c r="KEK59" s="14"/>
      <c r="KES59" s="14"/>
      <c r="KFA59" s="14"/>
      <c r="KFI59" s="14"/>
      <c r="KFQ59" s="14"/>
      <c r="KFY59" s="14"/>
      <c r="KGG59" s="14"/>
      <c r="KGO59" s="14"/>
      <c r="KGW59" s="14"/>
      <c r="KHE59" s="14"/>
      <c r="KHM59" s="14"/>
      <c r="KHU59" s="14"/>
      <c r="KIC59" s="14"/>
      <c r="KIK59" s="14"/>
      <c r="KIS59" s="14"/>
      <c r="KJA59" s="14"/>
      <c r="KJI59" s="14"/>
      <c r="KJQ59" s="14"/>
      <c r="KJY59" s="14"/>
      <c r="KKG59" s="14"/>
      <c r="KKO59" s="14"/>
      <c r="KKW59" s="14"/>
      <c r="KLE59" s="14"/>
      <c r="KLM59" s="14"/>
      <c r="KLU59" s="14"/>
      <c r="KMC59" s="14"/>
      <c r="KMK59" s="14"/>
      <c r="KMS59" s="14"/>
      <c r="KNA59" s="14"/>
      <c r="KNI59" s="14"/>
      <c r="KNQ59" s="14"/>
      <c r="KNY59" s="14"/>
      <c r="KOG59" s="14"/>
      <c r="KOO59" s="14"/>
      <c r="KOW59" s="14"/>
      <c r="KPE59" s="14"/>
      <c r="KPM59" s="14"/>
      <c r="KPU59" s="14"/>
      <c r="KQC59" s="14"/>
      <c r="KQK59" s="14"/>
      <c r="KQS59" s="14"/>
      <c r="KRA59" s="14"/>
      <c r="KRI59" s="14"/>
      <c r="KRQ59" s="14"/>
      <c r="KRY59" s="14"/>
      <c r="KSG59" s="14"/>
      <c r="KSO59" s="14"/>
      <c r="KSW59" s="14"/>
      <c r="KTE59" s="14"/>
      <c r="KTM59" s="14"/>
      <c r="KTU59" s="14"/>
      <c r="KUC59" s="14"/>
      <c r="KUK59" s="14"/>
      <c r="KUS59" s="14"/>
      <c r="KVA59" s="14"/>
      <c r="KVI59" s="14"/>
      <c r="KVQ59" s="14"/>
      <c r="KVY59" s="14"/>
      <c r="KWG59" s="14"/>
      <c r="KWO59" s="14"/>
      <c r="KWW59" s="14"/>
      <c r="KXE59" s="14"/>
      <c r="KXM59" s="14"/>
      <c r="KXU59" s="14"/>
      <c r="KYC59" s="14"/>
      <c r="KYK59" s="14"/>
      <c r="KYS59" s="14"/>
      <c r="KZA59" s="14"/>
      <c r="KZI59" s="14"/>
      <c r="KZQ59" s="14"/>
      <c r="KZY59" s="14"/>
      <c r="LAG59" s="14"/>
      <c r="LAO59" s="14"/>
      <c r="LAW59" s="14"/>
      <c r="LBE59" s="14"/>
      <c r="LBM59" s="14"/>
      <c r="LBU59" s="14"/>
      <c r="LCC59" s="14"/>
      <c r="LCK59" s="14"/>
      <c r="LCS59" s="14"/>
      <c r="LDA59" s="14"/>
      <c r="LDI59" s="14"/>
      <c r="LDQ59" s="14"/>
      <c r="LDY59" s="14"/>
      <c r="LEG59" s="14"/>
      <c r="LEO59" s="14"/>
      <c r="LEW59" s="14"/>
      <c r="LFE59" s="14"/>
      <c r="LFM59" s="14"/>
      <c r="LFU59" s="14"/>
      <c r="LGC59" s="14"/>
      <c r="LGK59" s="14"/>
      <c r="LGS59" s="14"/>
      <c r="LHA59" s="14"/>
      <c r="LHI59" s="14"/>
      <c r="LHQ59" s="14"/>
      <c r="LHY59" s="14"/>
      <c r="LIG59" s="14"/>
      <c r="LIO59" s="14"/>
      <c r="LIW59" s="14"/>
      <c r="LJE59" s="14"/>
      <c r="LJM59" s="14"/>
      <c r="LJU59" s="14"/>
      <c r="LKC59" s="14"/>
      <c r="LKK59" s="14"/>
      <c r="LKS59" s="14"/>
      <c r="LLA59" s="14"/>
      <c r="LLI59" s="14"/>
      <c r="LLQ59" s="14"/>
      <c r="LLY59" s="14"/>
      <c r="LMG59" s="14"/>
      <c r="LMO59" s="14"/>
      <c r="LMW59" s="14"/>
      <c r="LNE59" s="14"/>
      <c r="LNM59" s="14"/>
      <c r="LNU59" s="14"/>
      <c r="LOC59" s="14"/>
      <c r="LOK59" s="14"/>
      <c r="LOS59" s="14"/>
      <c r="LPA59" s="14"/>
      <c r="LPI59" s="14"/>
      <c r="LPQ59" s="14"/>
      <c r="LPY59" s="14"/>
      <c r="LQG59" s="14"/>
      <c r="LQO59" s="14"/>
      <c r="LQW59" s="14"/>
      <c r="LRE59" s="14"/>
      <c r="LRM59" s="14"/>
      <c r="LRU59" s="14"/>
      <c r="LSC59" s="14"/>
      <c r="LSK59" s="14"/>
      <c r="LSS59" s="14"/>
      <c r="LTA59" s="14"/>
      <c r="LTI59" s="14"/>
      <c r="LTQ59" s="14"/>
      <c r="LTY59" s="14"/>
      <c r="LUG59" s="14"/>
      <c r="LUO59" s="14"/>
      <c r="LUW59" s="14"/>
      <c r="LVE59" s="14"/>
      <c r="LVM59" s="14"/>
      <c r="LVU59" s="14"/>
      <c r="LWC59" s="14"/>
      <c r="LWK59" s="14"/>
      <c r="LWS59" s="14"/>
      <c r="LXA59" s="14"/>
      <c r="LXI59" s="14"/>
      <c r="LXQ59" s="14"/>
      <c r="LXY59" s="14"/>
      <c r="LYG59" s="14"/>
      <c r="LYO59" s="14"/>
      <c r="LYW59" s="14"/>
      <c r="LZE59" s="14"/>
      <c r="LZM59" s="14"/>
      <c r="LZU59" s="14"/>
      <c r="MAC59" s="14"/>
      <c r="MAK59" s="14"/>
      <c r="MAS59" s="14"/>
      <c r="MBA59" s="14"/>
      <c r="MBI59" s="14"/>
      <c r="MBQ59" s="14"/>
      <c r="MBY59" s="14"/>
      <c r="MCG59" s="14"/>
      <c r="MCO59" s="14"/>
      <c r="MCW59" s="14"/>
      <c r="MDE59" s="14"/>
      <c r="MDM59" s="14"/>
      <c r="MDU59" s="14"/>
      <c r="MEC59" s="14"/>
      <c r="MEK59" s="14"/>
      <c r="MES59" s="14"/>
      <c r="MFA59" s="14"/>
      <c r="MFI59" s="14"/>
      <c r="MFQ59" s="14"/>
      <c r="MFY59" s="14"/>
      <c r="MGG59" s="14"/>
      <c r="MGO59" s="14"/>
      <c r="MGW59" s="14"/>
      <c r="MHE59" s="14"/>
      <c r="MHM59" s="14"/>
      <c r="MHU59" s="14"/>
      <c r="MIC59" s="14"/>
      <c r="MIK59" s="14"/>
      <c r="MIS59" s="14"/>
      <c r="MJA59" s="14"/>
      <c r="MJI59" s="14"/>
      <c r="MJQ59" s="14"/>
      <c r="MJY59" s="14"/>
      <c r="MKG59" s="14"/>
      <c r="MKO59" s="14"/>
      <c r="MKW59" s="14"/>
      <c r="MLE59" s="14"/>
      <c r="MLM59" s="14"/>
      <c r="MLU59" s="14"/>
      <c r="MMC59" s="14"/>
      <c r="MMK59" s="14"/>
      <c r="MMS59" s="14"/>
      <c r="MNA59" s="14"/>
      <c r="MNI59" s="14"/>
      <c r="MNQ59" s="14"/>
      <c r="MNY59" s="14"/>
      <c r="MOG59" s="14"/>
      <c r="MOO59" s="14"/>
      <c r="MOW59" s="14"/>
      <c r="MPE59" s="14"/>
      <c r="MPM59" s="14"/>
      <c r="MPU59" s="14"/>
      <c r="MQC59" s="14"/>
      <c r="MQK59" s="14"/>
      <c r="MQS59" s="14"/>
      <c r="MRA59" s="14"/>
      <c r="MRI59" s="14"/>
      <c r="MRQ59" s="14"/>
      <c r="MRY59" s="14"/>
      <c r="MSG59" s="14"/>
      <c r="MSO59" s="14"/>
      <c r="MSW59" s="14"/>
      <c r="MTE59" s="14"/>
      <c r="MTM59" s="14"/>
      <c r="MTU59" s="14"/>
      <c r="MUC59" s="14"/>
      <c r="MUK59" s="14"/>
      <c r="MUS59" s="14"/>
      <c r="MVA59" s="14"/>
      <c r="MVI59" s="14"/>
      <c r="MVQ59" s="14"/>
      <c r="MVY59" s="14"/>
      <c r="MWG59" s="14"/>
      <c r="MWO59" s="14"/>
      <c r="MWW59" s="14"/>
      <c r="MXE59" s="14"/>
      <c r="MXM59" s="14"/>
      <c r="MXU59" s="14"/>
      <c r="MYC59" s="14"/>
      <c r="MYK59" s="14"/>
      <c r="MYS59" s="14"/>
      <c r="MZA59" s="14"/>
      <c r="MZI59" s="14"/>
      <c r="MZQ59" s="14"/>
      <c r="MZY59" s="14"/>
      <c r="NAG59" s="14"/>
      <c r="NAO59" s="14"/>
      <c r="NAW59" s="14"/>
      <c r="NBE59" s="14"/>
      <c r="NBM59" s="14"/>
      <c r="NBU59" s="14"/>
      <c r="NCC59" s="14"/>
      <c r="NCK59" s="14"/>
      <c r="NCS59" s="14"/>
      <c r="NDA59" s="14"/>
      <c r="NDI59" s="14"/>
      <c r="NDQ59" s="14"/>
      <c r="NDY59" s="14"/>
      <c r="NEG59" s="14"/>
      <c r="NEO59" s="14"/>
      <c r="NEW59" s="14"/>
      <c r="NFE59" s="14"/>
      <c r="NFM59" s="14"/>
      <c r="NFU59" s="14"/>
      <c r="NGC59" s="14"/>
      <c r="NGK59" s="14"/>
      <c r="NGS59" s="14"/>
      <c r="NHA59" s="14"/>
      <c r="NHI59" s="14"/>
      <c r="NHQ59" s="14"/>
      <c r="NHY59" s="14"/>
      <c r="NIG59" s="14"/>
      <c r="NIO59" s="14"/>
      <c r="NIW59" s="14"/>
      <c r="NJE59" s="14"/>
      <c r="NJM59" s="14"/>
      <c r="NJU59" s="14"/>
      <c r="NKC59" s="14"/>
      <c r="NKK59" s="14"/>
      <c r="NKS59" s="14"/>
      <c r="NLA59" s="14"/>
      <c r="NLI59" s="14"/>
      <c r="NLQ59" s="14"/>
      <c r="NLY59" s="14"/>
      <c r="NMG59" s="14"/>
      <c r="NMO59" s="14"/>
      <c r="NMW59" s="14"/>
      <c r="NNE59" s="14"/>
      <c r="NNM59" s="14"/>
      <c r="NNU59" s="14"/>
      <c r="NOC59" s="14"/>
      <c r="NOK59" s="14"/>
      <c r="NOS59" s="14"/>
      <c r="NPA59" s="14"/>
      <c r="NPI59" s="14"/>
      <c r="NPQ59" s="14"/>
      <c r="NPY59" s="14"/>
      <c r="NQG59" s="14"/>
      <c r="NQO59" s="14"/>
      <c r="NQW59" s="14"/>
      <c r="NRE59" s="14"/>
      <c r="NRM59" s="14"/>
      <c r="NRU59" s="14"/>
      <c r="NSC59" s="14"/>
      <c r="NSK59" s="14"/>
      <c r="NSS59" s="14"/>
      <c r="NTA59" s="14"/>
      <c r="NTI59" s="14"/>
      <c r="NTQ59" s="14"/>
      <c r="NTY59" s="14"/>
      <c r="NUG59" s="14"/>
      <c r="NUO59" s="14"/>
      <c r="NUW59" s="14"/>
      <c r="NVE59" s="14"/>
      <c r="NVM59" s="14"/>
      <c r="NVU59" s="14"/>
      <c r="NWC59" s="14"/>
      <c r="NWK59" s="14"/>
      <c r="NWS59" s="14"/>
      <c r="NXA59" s="14"/>
      <c r="NXI59" s="14"/>
      <c r="NXQ59" s="14"/>
      <c r="NXY59" s="14"/>
      <c r="NYG59" s="14"/>
      <c r="NYO59" s="14"/>
      <c r="NYW59" s="14"/>
      <c r="NZE59" s="14"/>
      <c r="NZM59" s="14"/>
      <c r="NZU59" s="14"/>
      <c r="OAC59" s="14"/>
      <c r="OAK59" s="14"/>
      <c r="OAS59" s="14"/>
      <c r="OBA59" s="14"/>
      <c r="OBI59" s="14"/>
      <c r="OBQ59" s="14"/>
      <c r="OBY59" s="14"/>
      <c r="OCG59" s="14"/>
      <c r="OCO59" s="14"/>
      <c r="OCW59" s="14"/>
      <c r="ODE59" s="14"/>
      <c r="ODM59" s="14"/>
      <c r="ODU59" s="14"/>
      <c r="OEC59" s="14"/>
      <c r="OEK59" s="14"/>
      <c r="OES59" s="14"/>
      <c r="OFA59" s="14"/>
      <c r="OFI59" s="14"/>
      <c r="OFQ59" s="14"/>
      <c r="OFY59" s="14"/>
      <c r="OGG59" s="14"/>
      <c r="OGO59" s="14"/>
      <c r="OGW59" s="14"/>
      <c r="OHE59" s="14"/>
      <c r="OHM59" s="14"/>
      <c r="OHU59" s="14"/>
      <c r="OIC59" s="14"/>
      <c r="OIK59" s="14"/>
      <c r="OIS59" s="14"/>
      <c r="OJA59" s="14"/>
      <c r="OJI59" s="14"/>
      <c r="OJQ59" s="14"/>
      <c r="OJY59" s="14"/>
      <c r="OKG59" s="14"/>
      <c r="OKO59" s="14"/>
      <c r="OKW59" s="14"/>
      <c r="OLE59" s="14"/>
      <c r="OLM59" s="14"/>
      <c r="OLU59" s="14"/>
      <c r="OMC59" s="14"/>
      <c r="OMK59" s="14"/>
      <c r="OMS59" s="14"/>
      <c r="ONA59" s="14"/>
      <c r="ONI59" s="14"/>
      <c r="ONQ59" s="14"/>
      <c r="ONY59" s="14"/>
      <c r="OOG59" s="14"/>
      <c r="OOO59" s="14"/>
      <c r="OOW59" s="14"/>
      <c r="OPE59" s="14"/>
      <c r="OPM59" s="14"/>
      <c r="OPU59" s="14"/>
      <c r="OQC59" s="14"/>
      <c r="OQK59" s="14"/>
      <c r="OQS59" s="14"/>
      <c r="ORA59" s="14"/>
      <c r="ORI59" s="14"/>
      <c r="ORQ59" s="14"/>
      <c r="ORY59" s="14"/>
      <c r="OSG59" s="14"/>
      <c r="OSO59" s="14"/>
      <c r="OSW59" s="14"/>
      <c r="OTE59" s="14"/>
      <c r="OTM59" s="14"/>
      <c r="OTU59" s="14"/>
      <c r="OUC59" s="14"/>
      <c r="OUK59" s="14"/>
      <c r="OUS59" s="14"/>
      <c r="OVA59" s="14"/>
      <c r="OVI59" s="14"/>
      <c r="OVQ59" s="14"/>
      <c r="OVY59" s="14"/>
      <c r="OWG59" s="14"/>
      <c r="OWO59" s="14"/>
      <c r="OWW59" s="14"/>
      <c r="OXE59" s="14"/>
      <c r="OXM59" s="14"/>
      <c r="OXU59" s="14"/>
      <c r="OYC59" s="14"/>
      <c r="OYK59" s="14"/>
      <c r="OYS59" s="14"/>
      <c r="OZA59" s="14"/>
      <c r="OZI59" s="14"/>
      <c r="OZQ59" s="14"/>
      <c r="OZY59" s="14"/>
      <c r="PAG59" s="14"/>
      <c r="PAO59" s="14"/>
      <c r="PAW59" s="14"/>
      <c r="PBE59" s="14"/>
      <c r="PBM59" s="14"/>
      <c r="PBU59" s="14"/>
      <c r="PCC59" s="14"/>
      <c r="PCK59" s="14"/>
      <c r="PCS59" s="14"/>
      <c r="PDA59" s="14"/>
      <c r="PDI59" s="14"/>
      <c r="PDQ59" s="14"/>
      <c r="PDY59" s="14"/>
      <c r="PEG59" s="14"/>
      <c r="PEO59" s="14"/>
      <c r="PEW59" s="14"/>
      <c r="PFE59" s="14"/>
      <c r="PFM59" s="14"/>
      <c r="PFU59" s="14"/>
      <c r="PGC59" s="14"/>
      <c r="PGK59" s="14"/>
      <c r="PGS59" s="14"/>
      <c r="PHA59" s="14"/>
      <c r="PHI59" s="14"/>
      <c r="PHQ59" s="14"/>
      <c r="PHY59" s="14"/>
      <c r="PIG59" s="14"/>
      <c r="PIO59" s="14"/>
      <c r="PIW59" s="14"/>
      <c r="PJE59" s="14"/>
      <c r="PJM59" s="14"/>
      <c r="PJU59" s="14"/>
      <c r="PKC59" s="14"/>
      <c r="PKK59" s="14"/>
      <c r="PKS59" s="14"/>
      <c r="PLA59" s="14"/>
      <c r="PLI59" s="14"/>
      <c r="PLQ59" s="14"/>
      <c r="PLY59" s="14"/>
      <c r="PMG59" s="14"/>
      <c r="PMO59" s="14"/>
      <c r="PMW59" s="14"/>
      <c r="PNE59" s="14"/>
      <c r="PNM59" s="14"/>
      <c r="PNU59" s="14"/>
      <c r="POC59" s="14"/>
      <c r="POK59" s="14"/>
      <c r="POS59" s="14"/>
      <c r="PPA59" s="14"/>
      <c r="PPI59" s="14"/>
      <c r="PPQ59" s="14"/>
      <c r="PPY59" s="14"/>
      <c r="PQG59" s="14"/>
      <c r="PQO59" s="14"/>
      <c r="PQW59" s="14"/>
      <c r="PRE59" s="14"/>
      <c r="PRM59" s="14"/>
      <c r="PRU59" s="14"/>
      <c r="PSC59" s="14"/>
      <c r="PSK59" s="14"/>
      <c r="PSS59" s="14"/>
      <c r="PTA59" s="14"/>
      <c r="PTI59" s="14"/>
      <c r="PTQ59" s="14"/>
      <c r="PTY59" s="14"/>
      <c r="PUG59" s="14"/>
      <c r="PUO59" s="14"/>
      <c r="PUW59" s="14"/>
      <c r="PVE59" s="14"/>
      <c r="PVM59" s="14"/>
      <c r="PVU59" s="14"/>
      <c r="PWC59" s="14"/>
      <c r="PWK59" s="14"/>
      <c r="PWS59" s="14"/>
      <c r="PXA59" s="14"/>
      <c r="PXI59" s="14"/>
      <c r="PXQ59" s="14"/>
      <c r="PXY59" s="14"/>
      <c r="PYG59" s="14"/>
      <c r="PYO59" s="14"/>
      <c r="PYW59" s="14"/>
      <c r="PZE59" s="14"/>
      <c r="PZM59" s="14"/>
      <c r="PZU59" s="14"/>
      <c r="QAC59" s="14"/>
      <c r="QAK59" s="14"/>
      <c r="QAS59" s="14"/>
      <c r="QBA59" s="14"/>
      <c r="QBI59" s="14"/>
      <c r="QBQ59" s="14"/>
      <c r="QBY59" s="14"/>
      <c r="QCG59" s="14"/>
      <c r="QCO59" s="14"/>
      <c r="QCW59" s="14"/>
      <c r="QDE59" s="14"/>
      <c r="QDM59" s="14"/>
      <c r="QDU59" s="14"/>
      <c r="QEC59" s="14"/>
      <c r="QEK59" s="14"/>
      <c r="QES59" s="14"/>
      <c r="QFA59" s="14"/>
      <c r="QFI59" s="14"/>
      <c r="QFQ59" s="14"/>
      <c r="QFY59" s="14"/>
      <c r="QGG59" s="14"/>
      <c r="QGO59" s="14"/>
      <c r="QGW59" s="14"/>
      <c r="QHE59" s="14"/>
      <c r="QHM59" s="14"/>
      <c r="QHU59" s="14"/>
      <c r="QIC59" s="14"/>
      <c r="QIK59" s="14"/>
      <c r="QIS59" s="14"/>
      <c r="QJA59" s="14"/>
      <c r="QJI59" s="14"/>
      <c r="QJQ59" s="14"/>
      <c r="QJY59" s="14"/>
      <c r="QKG59" s="14"/>
      <c r="QKO59" s="14"/>
      <c r="QKW59" s="14"/>
      <c r="QLE59" s="14"/>
      <c r="QLM59" s="14"/>
      <c r="QLU59" s="14"/>
      <c r="QMC59" s="14"/>
      <c r="QMK59" s="14"/>
      <c r="QMS59" s="14"/>
      <c r="QNA59" s="14"/>
      <c r="QNI59" s="14"/>
      <c r="QNQ59" s="14"/>
      <c r="QNY59" s="14"/>
      <c r="QOG59" s="14"/>
      <c r="QOO59" s="14"/>
      <c r="QOW59" s="14"/>
      <c r="QPE59" s="14"/>
      <c r="QPM59" s="14"/>
      <c r="QPU59" s="14"/>
      <c r="QQC59" s="14"/>
      <c r="QQK59" s="14"/>
      <c r="QQS59" s="14"/>
      <c r="QRA59" s="14"/>
      <c r="QRI59" s="14"/>
      <c r="QRQ59" s="14"/>
      <c r="QRY59" s="14"/>
      <c r="QSG59" s="14"/>
      <c r="QSO59" s="14"/>
      <c r="QSW59" s="14"/>
      <c r="QTE59" s="14"/>
      <c r="QTM59" s="14"/>
      <c r="QTU59" s="14"/>
      <c r="QUC59" s="14"/>
      <c r="QUK59" s="14"/>
      <c r="QUS59" s="14"/>
      <c r="QVA59" s="14"/>
      <c r="QVI59" s="14"/>
      <c r="QVQ59" s="14"/>
      <c r="QVY59" s="14"/>
      <c r="QWG59" s="14"/>
      <c r="QWO59" s="14"/>
      <c r="QWW59" s="14"/>
      <c r="QXE59" s="14"/>
      <c r="QXM59" s="14"/>
      <c r="QXU59" s="14"/>
      <c r="QYC59" s="14"/>
      <c r="QYK59" s="14"/>
      <c r="QYS59" s="14"/>
      <c r="QZA59" s="14"/>
      <c r="QZI59" s="14"/>
      <c r="QZQ59" s="14"/>
      <c r="QZY59" s="14"/>
      <c r="RAG59" s="14"/>
      <c r="RAO59" s="14"/>
      <c r="RAW59" s="14"/>
      <c r="RBE59" s="14"/>
      <c r="RBM59" s="14"/>
      <c r="RBU59" s="14"/>
      <c r="RCC59" s="14"/>
      <c r="RCK59" s="14"/>
      <c r="RCS59" s="14"/>
      <c r="RDA59" s="14"/>
      <c r="RDI59" s="14"/>
      <c r="RDQ59" s="14"/>
      <c r="RDY59" s="14"/>
      <c r="REG59" s="14"/>
      <c r="REO59" s="14"/>
      <c r="REW59" s="14"/>
      <c r="RFE59" s="14"/>
      <c r="RFM59" s="14"/>
      <c r="RFU59" s="14"/>
      <c r="RGC59" s="14"/>
      <c r="RGK59" s="14"/>
      <c r="RGS59" s="14"/>
      <c r="RHA59" s="14"/>
      <c r="RHI59" s="14"/>
      <c r="RHQ59" s="14"/>
      <c r="RHY59" s="14"/>
      <c r="RIG59" s="14"/>
      <c r="RIO59" s="14"/>
      <c r="RIW59" s="14"/>
      <c r="RJE59" s="14"/>
      <c r="RJM59" s="14"/>
      <c r="RJU59" s="14"/>
      <c r="RKC59" s="14"/>
      <c r="RKK59" s="14"/>
      <c r="RKS59" s="14"/>
      <c r="RLA59" s="14"/>
      <c r="RLI59" s="14"/>
      <c r="RLQ59" s="14"/>
      <c r="RLY59" s="14"/>
      <c r="RMG59" s="14"/>
      <c r="RMO59" s="14"/>
      <c r="RMW59" s="14"/>
      <c r="RNE59" s="14"/>
      <c r="RNM59" s="14"/>
      <c r="RNU59" s="14"/>
      <c r="ROC59" s="14"/>
      <c r="ROK59" s="14"/>
      <c r="ROS59" s="14"/>
      <c r="RPA59" s="14"/>
      <c r="RPI59" s="14"/>
      <c r="RPQ59" s="14"/>
      <c r="RPY59" s="14"/>
      <c r="RQG59" s="14"/>
      <c r="RQO59" s="14"/>
      <c r="RQW59" s="14"/>
      <c r="RRE59" s="14"/>
      <c r="RRM59" s="14"/>
      <c r="RRU59" s="14"/>
      <c r="RSC59" s="14"/>
      <c r="RSK59" s="14"/>
      <c r="RSS59" s="14"/>
      <c r="RTA59" s="14"/>
      <c r="RTI59" s="14"/>
      <c r="RTQ59" s="14"/>
      <c r="RTY59" s="14"/>
      <c r="RUG59" s="14"/>
      <c r="RUO59" s="14"/>
      <c r="RUW59" s="14"/>
      <c r="RVE59" s="14"/>
      <c r="RVM59" s="14"/>
      <c r="RVU59" s="14"/>
      <c r="RWC59" s="14"/>
      <c r="RWK59" s="14"/>
      <c r="RWS59" s="14"/>
      <c r="RXA59" s="14"/>
      <c r="RXI59" s="14"/>
      <c r="RXQ59" s="14"/>
      <c r="RXY59" s="14"/>
      <c r="RYG59" s="14"/>
      <c r="RYO59" s="14"/>
      <c r="RYW59" s="14"/>
      <c r="RZE59" s="14"/>
      <c r="RZM59" s="14"/>
      <c r="RZU59" s="14"/>
      <c r="SAC59" s="14"/>
      <c r="SAK59" s="14"/>
      <c r="SAS59" s="14"/>
      <c r="SBA59" s="14"/>
      <c r="SBI59" s="14"/>
      <c r="SBQ59" s="14"/>
      <c r="SBY59" s="14"/>
      <c r="SCG59" s="14"/>
      <c r="SCO59" s="14"/>
      <c r="SCW59" s="14"/>
      <c r="SDE59" s="14"/>
      <c r="SDM59" s="14"/>
      <c r="SDU59" s="14"/>
      <c r="SEC59" s="14"/>
      <c r="SEK59" s="14"/>
      <c r="SES59" s="14"/>
      <c r="SFA59" s="14"/>
      <c r="SFI59" s="14"/>
      <c r="SFQ59" s="14"/>
      <c r="SFY59" s="14"/>
      <c r="SGG59" s="14"/>
      <c r="SGO59" s="14"/>
      <c r="SGW59" s="14"/>
      <c r="SHE59" s="14"/>
      <c r="SHM59" s="14"/>
      <c r="SHU59" s="14"/>
      <c r="SIC59" s="14"/>
      <c r="SIK59" s="14"/>
      <c r="SIS59" s="14"/>
      <c r="SJA59" s="14"/>
      <c r="SJI59" s="14"/>
      <c r="SJQ59" s="14"/>
      <c r="SJY59" s="14"/>
      <c r="SKG59" s="14"/>
      <c r="SKO59" s="14"/>
      <c r="SKW59" s="14"/>
      <c r="SLE59" s="14"/>
      <c r="SLM59" s="14"/>
      <c r="SLU59" s="14"/>
      <c r="SMC59" s="14"/>
      <c r="SMK59" s="14"/>
      <c r="SMS59" s="14"/>
      <c r="SNA59" s="14"/>
      <c r="SNI59" s="14"/>
      <c r="SNQ59" s="14"/>
      <c r="SNY59" s="14"/>
      <c r="SOG59" s="14"/>
      <c r="SOO59" s="14"/>
      <c r="SOW59" s="14"/>
      <c r="SPE59" s="14"/>
      <c r="SPM59" s="14"/>
      <c r="SPU59" s="14"/>
      <c r="SQC59" s="14"/>
      <c r="SQK59" s="14"/>
      <c r="SQS59" s="14"/>
      <c r="SRA59" s="14"/>
      <c r="SRI59" s="14"/>
      <c r="SRQ59" s="14"/>
      <c r="SRY59" s="14"/>
      <c r="SSG59" s="14"/>
      <c r="SSO59" s="14"/>
      <c r="SSW59" s="14"/>
      <c r="STE59" s="14"/>
      <c r="STM59" s="14"/>
      <c r="STU59" s="14"/>
      <c r="SUC59" s="14"/>
      <c r="SUK59" s="14"/>
      <c r="SUS59" s="14"/>
      <c r="SVA59" s="14"/>
      <c r="SVI59" s="14"/>
      <c r="SVQ59" s="14"/>
      <c r="SVY59" s="14"/>
      <c r="SWG59" s="14"/>
      <c r="SWO59" s="14"/>
      <c r="SWW59" s="14"/>
      <c r="SXE59" s="14"/>
      <c r="SXM59" s="14"/>
      <c r="SXU59" s="14"/>
      <c r="SYC59" s="14"/>
      <c r="SYK59" s="14"/>
      <c r="SYS59" s="14"/>
      <c r="SZA59" s="14"/>
      <c r="SZI59" s="14"/>
      <c r="SZQ59" s="14"/>
      <c r="SZY59" s="14"/>
      <c r="TAG59" s="14"/>
      <c r="TAO59" s="14"/>
      <c r="TAW59" s="14"/>
      <c r="TBE59" s="14"/>
      <c r="TBM59" s="14"/>
      <c r="TBU59" s="14"/>
      <c r="TCC59" s="14"/>
      <c r="TCK59" s="14"/>
      <c r="TCS59" s="14"/>
      <c r="TDA59" s="14"/>
      <c r="TDI59" s="14"/>
      <c r="TDQ59" s="14"/>
      <c r="TDY59" s="14"/>
      <c r="TEG59" s="14"/>
      <c r="TEO59" s="14"/>
      <c r="TEW59" s="14"/>
      <c r="TFE59" s="14"/>
      <c r="TFM59" s="14"/>
      <c r="TFU59" s="14"/>
      <c r="TGC59" s="14"/>
      <c r="TGK59" s="14"/>
      <c r="TGS59" s="14"/>
      <c r="THA59" s="14"/>
      <c r="THI59" s="14"/>
      <c r="THQ59" s="14"/>
      <c r="THY59" s="14"/>
      <c r="TIG59" s="14"/>
      <c r="TIO59" s="14"/>
      <c r="TIW59" s="14"/>
      <c r="TJE59" s="14"/>
      <c r="TJM59" s="14"/>
      <c r="TJU59" s="14"/>
      <c r="TKC59" s="14"/>
      <c r="TKK59" s="14"/>
      <c r="TKS59" s="14"/>
      <c r="TLA59" s="14"/>
      <c r="TLI59" s="14"/>
      <c r="TLQ59" s="14"/>
      <c r="TLY59" s="14"/>
      <c r="TMG59" s="14"/>
      <c r="TMO59" s="14"/>
      <c r="TMW59" s="14"/>
      <c r="TNE59" s="14"/>
      <c r="TNM59" s="14"/>
      <c r="TNU59" s="14"/>
      <c r="TOC59" s="14"/>
      <c r="TOK59" s="14"/>
      <c r="TOS59" s="14"/>
      <c r="TPA59" s="14"/>
      <c r="TPI59" s="14"/>
      <c r="TPQ59" s="14"/>
      <c r="TPY59" s="14"/>
      <c r="TQG59" s="14"/>
      <c r="TQO59" s="14"/>
      <c r="TQW59" s="14"/>
      <c r="TRE59" s="14"/>
      <c r="TRM59" s="14"/>
      <c r="TRU59" s="14"/>
      <c r="TSC59" s="14"/>
      <c r="TSK59" s="14"/>
      <c r="TSS59" s="14"/>
      <c r="TTA59" s="14"/>
      <c r="TTI59" s="14"/>
      <c r="TTQ59" s="14"/>
      <c r="TTY59" s="14"/>
      <c r="TUG59" s="14"/>
      <c r="TUO59" s="14"/>
      <c r="TUW59" s="14"/>
      <c r="TVE59" s="14"/>
      <c r="TVM59" s="14"/>
      <c r="TVU59" s="14"/>
      <c r="TWC59" s="14"/>
      <c r="TWK59" s="14"/>
      <c r="TWS59" s="14"/>
      <c r="TXA59" s="14"/>
      <c r="TXI59" s="14"/>
      <c r="TXQ59" s="14"/>
      <c r="TXY59" s="14"/>
      <c r="TYG59" s="14"/>
      <c r="TYO59" s="14"/>
      <c r="TYW59" s="14"/>
      <c r="TZE59" s="14"/>
      <c r="TZM59" s="14"/>
      <c r="TZU59" s="14"/>
      <c r="UAC59" s="14"/>
      <c r="UAK59" s="14"/>
      <c r="UAS59" s="14"/>
      <c r="UBA59" s="14"/>
      <c r="UBI59" s="14"/>
      <c r="UBQ59" s="14"/>
      <c r="UBY59" s="14"/>
      <c r="UCG59" s="14"/>
      <c r="UCO59" s="14"/>
      <c r="UCW59" s="14"/>
      <c r="UDE59" s="14"/>
      <c r="UDM59" s="14"/>
      <c r="UDU59" s="14"/>
      <c r="UEC59" s="14"/>
      <c r="UEK59" s="14"/>
      <c r="UES59" s="14"/>
      <c r="UFA59" s="14"/>
      <c r="UFI59" s="14"/>
      <c r="UFQ59" s="14"/>
      <c r="UFY59" s="14"/>
      <c r="UGG59" s="14"/>
      <c r="UGO59" s="14"/>
      <c r="UGW59" s="14"/>
      <c r="UHE59" s="14"/>
      <c r="UHM59" s="14"/>
      <c r="UHU59" s="14"/>
      <c r="UIC59" s="14"/>
      <c r="UIK59" s="14"/>
      <c r="UIS59" s="14"/>
      <c r="UJA59" s="14"/>
      <c r="UJI59" s="14"/>
      <c r="UJQ59" s="14"/>
      <c r="UJY59" s="14"/>
      <c r="UKG59" s="14"/>
      <c r="UKO59" s="14"/>
      <c r="UKW59" s="14"/>
      <c r="ULE59" s="14"/>
      <c r="ULM59" s="14"/>
      <c r="ULU59" s="14"/>
      <c r="UMC59" s="14"/>
      <c r="UMK59" s="14"/>
      <c r="UMS59" s="14"/>
      <c r="UNA59" s="14"/>
      <c r="UNI59" s="14"/>
      <c r="UNQ59" s="14"/>
      <c r="UNY59" s="14"/>
      <c r="UOG59" s="14"/>
      <c r="UOO59" s="14"/>
      <c r="UOW59" s="14"/>
      <c r="UPE59" s="14"/>
      <c r="UPM59" s="14"/>
      <c r="UPU59" s="14"/>
      <c r="UQC59" s="14"/>
      <c r="UQK59" s="14"/>
      <c r="UQS59" s="14"/>
      <c r="URA59" s="14"/>
      <c r="URI59" s="14"/>
      <c r="URQ59" s="14"/>
      <c r="URY59" s="14"/>
      <c r="USG59" s="14"/>
      <c r="USO59" s="14"/>
      <c r="USW59" s="14"/>
      <c r="UTE59" s="14"/>
      <c r="UTM59" s="14"/>
      <c r="UTU59" s="14"/>
      <c r="UUC59" s="14"/>
      <c r="UUK59" s="14"/>
      <c r="UUS59" s="14"/>
      <c r="UVA59" s="14"/>
      <c r="UVI59" s="14"/>
      <c r="UVQ59" s="14"/>
      <c r="UVY59" s="14"/>
      <c r="UWG59" s="14"/>
      <c r="UWO59" s="14"/>
      <c r="UWW59" s="14"/>
      <c r="UXE59" s="14"/>
      <c r="UXM59" s="14"/>
      <c r="UXU59" s="14"/>
      <c r="UYC59" s="14"/>
      <c r="UYK59" s="14"/>
      <c r="UYS59" s="14"/>
      <c r="UZA59" s="14"/>
      <c r="UZI59" s="14"/>
      <c r="UZQ59" s="14"/>
      <c r="UZY59" s="14"/>
      <c r="VAG59" s="14"/>
      <c r="VAO59" s="14"/>
      <c r="VAW59" s="14"/>
      <c r="VBE59" s="14"/>
      <c r="VBM59" s="14"/>
      <c r="VBU59" s="14"/>
      <c r="VCC59" s="14"/>
      <c r="VCK59" s="14"/>
      <c r="VCS59" s="14"/>
      <c r="VDA59" s="14"/>
      <c r="VDI59" s="14"/>
      <c r="VDQ59" s="14"/>
      <c r="VDY59" s="14"/>
      <c r="VEG59" s="14"/>
      <c r="VEO59" s="14"/>
      <c r="VEW59" s="14"/>
      <c r="VFE59" s="14"/>
      <c r="VFM59" s="14"/>
      <c r="VFU59" s="14"/>
      <c r="VGC59" s="14"/>
      <c r="VGK59" s="14"/>
      <c r="VGS59" s="14"/>
      <c r="VHA59" s="14"/>
      <c r="VHI59" s="14"/>
      <c r="VHQ59" s="14"/>
      <c r="VHY59" s="14"/>
      <c r="VIG59" s="14"/>
      <c r="VIO59" s="14"/>
      <c r="VIW59" s="14"/>
      <c r="VJE59" s="14"/>
      <c r="VJM59" s="14"/>
      <c r="VJU59" s="14"/>
      <c r="VKC59" s="14"/>
      <c r="VKK59" s="14"/>
      <c r="VKS59" s="14"/>
      <c r="VLA59" s="14"/>
      <c r="VLI59" s="14"/>
      <c r="VLQ59" s="14"/>
      <c r="VLY59" s="14"/>
      <c r="VMG59" s="14"/>
      <c r="VMO59" s="14"/>
      <c r="VMW59" s="14"/>
      <c r="VNE59" s="14"/>
      <c r="VNM59" s="14"/>
      <c r="VNU59" s="14"/>
      <c r="VOC59" s="14"/>
      <c r="VOK59" s="14"/>
      <c r="VOS59" s="14"/>
      <c r="VPA59" s="14"/>
      <c r="VPI59" s="14"/>
      <c r="VPQ59" s="14"/>
      <c r="VPY59" s="14"/>
      <c r="VQG59" s="14"/>
      <c r="VQO59" s="14"/>
      <c r="VQW59" s="14"/>
      <c r="VRE59" s="14"/>
      <c r="VRM59" s="14"/>
      <c r="VRU59" s="14"/>
      <c r="VSC59" s="14"/>
      <c r="VSK59" s="14"/>
      <c r="VSS59" s="14"/>
      <c r="VTA59" s="14"/>
      <c r="VTI59" s="14"/>
      <c r="VTQ59" s="14"/>
      <c r="VTY59" s="14"/>
      <c r="VUG59" s="14"/>
      <c r="VUO59" s="14"/>
      <c r="VUW59" s="14"/>
      <c r="VVE59" s="14"/>
      <c r="VVM59" s="14"/>
      <c r="VVU59" s="14"/>
      <c r="VWC59" s="14"/>
      <c r="VWK59" s="14"/>
      <c r="VWS59" s="14"/>
      <c r="VXA59" s="14"/>
      <c r="VXI59" s="14"/>
      <c r="VXQ59" s="14"/>
      <c r="VXY59" s="14"/>
      <c r="VYG59" s="14"/>
      <c r="VYO59" s="14"/>
      <c r="VYW59" s="14"/>
      <c r="VZE59" s="14"/>
      <c r="VZM59" s="14"/>
      <c r="VZU59" s="14"/>
      <c r="WAC59" s="14"/>
      <c r="WAK59" s="14"/>
      <c r="WAS59" s="14"/>
      <c r="WBA59" s="14"/>
      <c r="WBI59" s="14"/>
      <c r="WBQ59" s="14"/>
      <c r="WBY59" s="14"/>
      <c r="WCG59" s="14"/>
      <c r="WCO59" s="14"/>
      <c r="WCW59" s="14"/>
      <c r="WDE59" s="14"/>
      <c r="WDM59" s="14"/>
      <c r="WDU59" s="14"/>
      <c r="WEC59" s="14"/>
      <c r="WEK59" s="14"/>
      <c r="WES59" s="14"/>
      <c r="WFA59" s="14"/>
      <c r="WFI59" s="14"/>
      <c r="WFQ59" s="14"/>
      <c r="WFY59" s="14"/>
      <c r="WGG59" s="14"/>
      <c r="WGO59" s="14"/>
      <c r="WGW59" s="14"/>
      <c r="WHE59" s="14"/>
      <c r="WHM59" s="14"/>
      <c r="WHU59" s="14"/>
      <c r="WIC59" s="14"/>
      <c r="WIK59" s="14"/>
      <c r="WIS59" s="14"/>
      <c r="WJA59" s="14"/>
      <c r="WJI59" s="14"/>
      <c r="WJQ59" s="14"/>
      <c r="WJY59" s="14"/>
      <c r="WKG59" s="14"/>
      <c r="WKO59" s="14"/>
      <c r="WKW59" s="14"/>
      <c r="WLE59" s="14"/>
      <c r="WLM59" s="14"/>
      <c r="WLU59" s="14"/>
      <c r="WMC59" s="14"/>
      <c r="WMK59" s="14"/>
      <c r="WMS59" s="14"/>
      <c r="WNA59" s="14"/>
      <c r="WNI59" s="14"/>
      <c r="WNQ59" s="14"/>
      <c r="WNY59" s="14"/>
      <c r="WOG59" s="14"/>
      <c r="WOO59" s="14"/>
      <c r="WOW59" s="14"/>
      <c r="WPE59" s="14"/>
      <c r="WPM59" s="14"/>
      <c r="WPU59" s="14"/>
      <c r="WQC59" s="14"/>
      <c r="WQK59" s="14"/>
      <c r="WQS59" s="14"/>
      <c r="WRA59" s="14"/>
      <c r="WRI59" s="14"/>
      <c r="WRQ59" s="14"/>
      <c r="WRY59" s="14"/>
      <c r="WSG59" s="14"/>
      <c r="WSO59" s="14"/>
      <c r="WSW59" s="14"/>
      <c r="WTE59" s="14"/>
      <c r="WTM59" s="14"/>
      <c r="WTU59" s="14"/>
      <c r="WUC59" s="14"/>
      <c r="WUK59" s="14"/>
      <c r="WUS59" s="14"/>
      <c r="WVA59" s="14"/>
      <c r="WVI59" s="14"/>
      <c r="WVQ59" s="14"/>
      <c r="WVY59" s="14"/>
      <c r="WWG59" s="14"/>
      <c r="WWO59" s="14"/>
      <c r="WWW59" s="14"/>
      <c r="WXE59" s="14"/>
      <c r="WXM59" s="14"/>
      <c r="WXU59" s="14"/>
      <c r="WYC59" s="14"/>
      <c r="WYK59" s="14"/>
      <c r="WYS59" s="14"/>
      <c r="WZA59" s="14"/>
      <c r="WZI59" s="14"/>
      <c r="WZQ59" s="14"/>
      <c r="WZY59" s="14"/>
      <c r="XAG59" s="14"/>
      <c r="XAO59" s="14"/>
      <c r="XAW59" s="14"/>
      <c r="XBE59" s="14"/>
      <c r="XBM59" s="14"/>
      <c r="XBU59" s="14"/>
      <c r="XCC59" s="14"/>
      <c r="XCK59" s="14"/>
      <c r="XCS59" s="14"/>
      <c r="XDA59" s="14"/>
      <c r="XDI59" s="14"/>
      <c r="XDQ59" s="14"/>
      <c r="XDY59" s="14"/>
      <c r="XEG59" s="14"/>
      <c r="XEO59" s="14"/>
      <c r="XEW59" s="14"/>
    </row>
    <row r="60" spans="1:16377" s="3" customFormat="1" ht="15">
      <c r="A60" s="12"/>
      <c r="B60" s="10"/>
      <c r="C60" s="9"/>
      <c r="F60" s="12"/>
      <c r="H60" s="12"/>
      <c r="I60" s="14"/>
      <c r="Q60" s="14"/>
      <c r="Y60" s="14"/>
      <c r="AG60" s="14"/>
      <c r="AO60" s="14"/>
      <c r="AW60" s="14"/>
      <c r="BE60" s="14"/>
      <c r="BM60" s="14"/>
      <c r="BU60" s="14"/>
      <c r="CC60" s="14"/>
      <c r="CK60" s="14"/>
      <c r="CS60" s="14"/>
      <c r="DA60" s="14"/>
      <c r="DI60" s="14"/>
      <c r="DQ60" s="14"/>
      <c r="DY60" s="14"/>
      <c r="EG60" s="14"/>
      <c r="EO60" s="14"/>
      <c r="EW60" s="14"/>
      <c r="FE60" s="14"/>
      <c r="FM60" s="14"/>
      <c r="FU60" s="14"/>
      <c r="GC60" s="14"/>
      <c r="GK60" s="14"/>
      <c r="GS60" s="14"/>
      <c r="HA60" s="14"/>
      <c r="HI60" s="14"/>
      <c r="HQ60" s="14"/>
      <c r="HY60" s="14"/>
      <c r="IG60" s="14"/>
      <c r="IO60" s="14"/>
      <c r="IW60" s="14"/>
      <c r="JE60" s="14"/>
      <c r="JM60" s="14"/>
      <c r="JU60" s="14"/>
      <c r="KC60" s="14"/>
      <c r="KK60" s="14"/>
      <c r="KS60" s="14"/>
      <c r="LA60" s="14"/>
      <c r="LI60" s="14"/>
      <c r="LQ60" s="14"/>
      <c r="LY60" s="14"/>
      <c r="MG60" s="14"/>
      <c r="MO60" s="14"/>
      <c r="MW60" s="14"/>
      <c r="NE60" s="14"/>
      <c r="NM60" s="14"/>
      <c r="NU60" s="14"/>
      <c r="OC60" s="14"/>
      <c r="OK60" s="14"/>
      <c r="OS60" s="14"/>
      <c r="PA60" s="14"/>
      <c r="PI60" s="14"/>
      <c r="PQ60" s="14"/>
      <c r="PY60" s="14"/>
      <c r="QG60" s="14"/>
      <c r="QO60" s="14"/>
      <c r="QW60" s="14"/>
      <c r="RE60" s="14"/>
      <c r="RM60" s="14"/>
      <c r="RU60" s="14"/>
      <c r="SC60" s="14"/>
      <c r="SK60" s="14"/>
      <c r="SS60" s="14"/>
      <c r="TA60" s="14"/>
      <c r="TI60" s="14"/>
      <c r="TQ60" s="14"/>
      <c r="TY60" s="14"/>
      <c r="UG60" s="14"/>
      <c r="UO60" s="14"/>
      <c r="UW60" s="14"/>
      <c r="VE60" s="14"/>
      <c r="VM60" s="14"/>
      <c r="VU60" s="14"/>
      <c r="WC60" s="14"/>
      <c r="WK60" s="14"/>
      <c r="WS60" s="14"/>
      <c r="XA60" s="14"/>
      <c r="XI60" s="14"/>
      <c r="XQ60" s="14"/>
      <c r="XY60" s="14"/>
      <c r="YG60" s="14"/>
      <c r="YO60" s="14"/>
      <c r="YW60" s="14"/>
      <c r="ZE60" s="14"/>
      <c r="ZM60" s="14"/>
      <c r="ZU60" s="14"/>
      <c r="AAC60" s="14"/>
      <c r="AAK60" s="14"/>
      <c r="AAS60" s="14"/>
      <c r="ABA60" s="14"/>
      <c r="ABI60" s="14"/>
      <c r="ABQ60" s="14"/>
      <c r="ABY60" s="14"/>
      <c r="ACG60" s="14"/>
      <c r="ACO60" s="14"/>
      <c r="ACW60" s="14"/>
      <c r="ADE60" s="14"/>
      <c r="ADM60" s="14"/>
      <c r="ADU60" s="14"/>
      <c r="AEC60" s="14"/>
      <c r="AEK60" s="14"/>
      <c r="AES60" s="14"/>
      <c r="AFA60" s="14"/>
      <c r="AFI60" s="14"/>
      <c r="AFQ60" s="14"/>
      <c r="AFY60" s="14"/>
      <c r="AGG60" s="14"/>
      <c r="AGO60" s="14"/>
      <c r="AGW60" s="14"/>
      <c r="AHE60" s="14"/>
      <c r="AHM60" s="14"/>
      <c r="AHU60" s="14"/>
      <c r="AIC60" s="14"/>
      <c r="AIK60" s="14"/>
      <c r="AIS60" s="14"/>
      <c r="AJA60" s="14"/>
      <c r="AJI60" s="14"/>
      <c r="AJQ60" s="14"/>
      <c r="AJY60" s="14"/>
      <c r="AKG60" s="14"/>
      <c r="AKO60" s="14"/>
      <c r="AKW60" s="14"/>
      <c r="ALE60" s="14"/>
      <c r="ALM60" s="14"/>
      <c r="ALU60" s="14"/>
      <c r="AMC60" s="14"/>
      <c r="AMK60" s="14"/>
      <c r="AMS60" s="14"/>
      <c r="ANA60" s="14"/>
      <c r="ANI60" s="14"/>
      <c r="ANQ60" s="14"/>
      <c r="ANY60" s="14"/>
      <c r="AOG60" s="14"/>
      <c r="AOO60" s="14"/>
      <c r="AOW60" s="14"/>
      <c r="APE60" s="14"/>
      <c r="APM60" s="14"/>
      <c r="APU60" s="14"/>
      <c r="AQC60" s="14"/>
      <c r="AQK60" s="14"/>
      <c r="AQS60" s="14"/>
      <c r="ARA60" s="14"/>
      <c r="ARI60" s="14"/>
      <c r="ARQ60" s="14"/>
      <c r="ARY60" s="14"/>
      <c r="ASG60" s="14"/>
      <c r="ASO60" s="14"/>
      <c r="ASW60" s="14"/>
      <c r="ATE60" s="14"/>
      <c r="ATM60" s="14"/>
      <c r="ATU60" s="14"/>
      <c r="AUC60" s="14"/>
      <c r="AUK60" s="14"/>
      <c r="AUS60" s="14"/>
      <c r="AVA60" s="14"/>
      <c r="AVI60" s="14"/>
      <c r="AVQ60" s="14"/>
      <c r="AVY60" s="14"/>
      <c r="AWG60" s="14"/>
      <c r="AWO60" s="14"/>
      <c r="AWW60" s="14"/>
      <c r="AXE60" s="14"/>
      <c r="AXM60" s="14"/>
      <c r="AXU60" s="14"/>
      <c r="AYC60" s="14"/>
      <c r="AYK60" s="14"/>
      <c r="AYS60" s="14"/>
      <c r="AZA60" s="14"/>
      <c r="AZI60" s="14"/>
      <c r="AZQ60" s="14"/>
      <c r="AZY60" s="14"/>
      <c r="BAG60" s="14"/>
      <c r="BAO60" s="14"/>
      <c r="BAW60" s="14"/>
      <c r="BBE60" s="14"/>
      <c r="BBM60" s="14"/>
      <c r="BBU60" s="14"/>
      <c r="BCC60" s="14"/>
      <c r="BCK60" s="14"/>
      <c r="BCS60" s="14"/>
      <c r="BDA60" s="14"/>
      <c r="BDI60" s="14"/>
      <c r="BDQ60" s="14"/>
      <c r="BDY60" s="14"/>
      <c r="BEG60" s="14"/>
      <c r="BEO60" s="14"/>
      <c r="BEW60" s="14"/>
      <c r="BFE60" s="14"/>
      <c r="BFM60" s="14"/>
      <c r="BFU60" s="14"/>
      <c r="BGC60" s="14"/>
      <c r="BGK60" s="14"/>
      <c r="BGS60" s="14"/>
      <c r="BHA60" s="14"/>
      <c r="BHI60" s="14"/>
      <c r="BHQ60" s="14"/>
      <c r="BHY60" s="14"/>
      <c r="BIG60" s="14"/>
      <c r="BIO60" s="14"/>
      <c r="BIW60" s="14"/>
      <c r="BJE60" s="14"/>
      <c r="BJM60" s="14"/>
      <c r="BJU60" s="14"/>
      <c r="BKC60" s="14"/>
      <c r="BKK60" s="14"/>
      <c r="BKS60" s="14"/>
      <c r="BLA60" s="14"/>
      <c r="BLI60" s="14"/>
      <c r="BLQ60" s="14"/>
      <c r="BLY60" s="14"/>
      <c r="BMG60" s="14"/>
      <c r="BMO60" s="14"/>
      <c r="BMW60" s="14"/>
      <c r="BNE60" s="14"/>
      <c r="BNM60" s="14"/>
      <c r="BNU60" s="14"/>
      <c r="BOC60" s="14"/>
      <c r="BOK60" s="14"/>
      <c r="BOS60" s="14"/>
      <c r="BPA60" s="14"/>
      <c r="BPI60" s="14"/>
      <c r="BPQ60" s="14"/>
      <c r="BPY60" s="14"/>
      <c r="BQG60" s="14"/>
      <c r="BQO60" s="14"/>
      <c r="BQW60" s="14"/>
      <c r="BRE60" s="14"/>
      <c r="BRM60" s="14"/>
      <c r="BRU60" s="14"/>
      <c r="BSC60" s="14"/>
      <c r="BSK60" s="14"/>
      <c r="BSS60" s="14"/>
      <c r="BTA60" s="14"/>
      <c r="BTI60" s="14"/>
      <c r="BTQ60" s="14"/>
      <c r="BTY60" s="14"/>
      <c r="BUG60" s="14"/>
      <c r="BUO60" s="14"/>
      <c r="BUW60" s="14"/>
      <c r="BVE60" s="14"/>
      <c r="BVM60" s="14"/>
      <c r="BVU60" s="14"/>
      <c r="BWC60" s="14"/>
      <c r="BWK60" s="14"/>
      <c r="BWS60" s="14"/>
      <c r="BXA60" s="14"/>
      <c r="BXI60" s="14"/>
      <c r="BXQ60" s="14"/>
      <c r="BXY60" s="14"/>
      <c r="BYG60" s="14"/>
      <c r="BYO60" s="14"/>
      <c r="BYW60" s="14"/>
      <c r="BZE60" s="14"/>
      <c r="BZM60" s="14"/>
      <c r="BZU60" s="14"/>
      <c r="CAC60" s="14"/>
      <c r="CAK60" s="14"/>
      <c r="CAS60" s="14"/>
      <c r="CBA60" s="14"/>
      <c r="CBI60" s="14"/>
      <c r="CBQ60" s="14"/>
      <c r="CBY60" s="14"/>
      <c r="CCG60" s="14"/>
      <c r="CCO60" s="14"/>
      <c r="CCW60" s="14"/>
      <c r="CDE60" s="14"/>
      <c r="CDM60" s="14"/>
      <c r="CDU60" s="14"/>
      <c r="CEC60" s="14"/>
      <c r="CEK60" s="14"/>
      <c r="CES60" s="14"/>
      <c r="CFA60" s="14"/>
      <c r="CFI60" s="14"/>
      <c r="CFQ60" s="14"/>
      <c r="CFY60" s="14"/>
      <c r="CGG60" s="14"/>
      <c r="CGO60" s="14"/>
      <c r="CGW60" s="14"/>
      <c r="CHE60" s="14"/>
      <c r="CHM60" s="14"/>
      <c r="CHU60" s="14"/>
      <c r="CIC60" s="14"/>
      <c r="CIK60" s="14"/>
      <c r="CIS60" s="14"/>
      <c r="CJA60" s="14"/>
      <c r="CJI60" s="14"/>
      <c r="CJQ60" s="14"/>
      <c r="CJY60" s="14"/>
      <c r="CKG60" s="14"/>
      <c r="CKO60" s="14"/>
      <c r="CKW60" s="14"/>
      <c r="CLE60" s="14"/>
      <c r="CLM60" s="14"/>
      <c r="CLU60" s="14"/>
      <c r="CMC60" s="14"/>
      <c r="CMK60" s="14"/>
      <c r="CMS60" s="14"/>
      <c r="CNA60" s="14"/>
      <c r="CNI60" s="14"/>
      <c r="CNQ60" s="14"/>
      <c r="CNY60" s="14"/>
      <c r="COG60" s="14"/>
      <c r="COO60" s="14"/>
      <c r="COW60" s="14"/>
      <c r="CPE60" s="14"/>
      <c r="CPM60" s="14"/>
      <c r="CPU60" s="14"/>
      <c r="CQC60" s="14"/>
      <c r="CQK60" s="14"/>
      <c r="CQS60" s="14"/>
      <c r="CRA60" s="14"/>
      <c r="CRI60" s="14"/>
      <c r="CRQ60" s="14"/>
      <c r="CRY60" s="14"/>
      <c r="CSG60" s="14"/>
      <c r="CSO60" s="14"/>
      <c r="CSW60" s="14"/>
      <c r="CTE60" s="14"/>
      <c r="CTM60" s="14"/>
      <c r="CTU60" s="14"/>
      <c r="CUC60" s="14"/>
      <c r="CUK60" s="14"/>
      <c r="CUS60" s="14"/>
      <c r="CVA60" s="14"/>
      <c r="CVI60" s="14"/>
      <c r="CVQ60" s="14"/>
      <c r="CVY60" s="14"/>
      <c r="CWG60" s="14"/>
      <c r="CWO60" s="14"/>
      <c r="CWW60" s="14"/>
      <c r="CXE60" s="14"/>
      <c r="CXM60" s="14"/>
      <c r="CXU60" s="14"/>
      <c r="CYC60" s="14"/>
      <c r="CYK60" s="14"/>
      <c r="CYS60" s="14"/>
      <c r="CZA60" s="14"/>
      <c r="CZI60" s="14"/>
      <c r="CZQ60" s="14"/>
      <c r="CZY60" s="14"/>
      <c r="DAG60" s="14"/>
      <c r="DAO60" s="14"/>
      <c r="DAW60" s="14"/>
      <c r="DBE60" s="14"/>
      <c r="DBM60" s="14"/>
      <c r="DBU60" s="14"/>
      <c r="DCC60" s="14"/>
      <c r="DCK60" s="14"/>
      <c r="DCS60" s="14"/>
      <c r="DDA60" s="14"/>
      <c r="DDI60" s="14"/>
      <c r="DDQ60" s="14"/>
      <c r="DDY60" s="14"/>
      <c r="DEG60" s="14"/>
      <c r="DEO60" s="14"/>
      <c r="DEW60" s="14"/>
      <c r="DFE60" s="14"/>
      <c r="DFM60" s="14"/>
      <c r="DFU60" s="14"/>
      <c r="DGC60" s="14"/>
      <c r="DGK60" s="14"/>
      <c r="DGS60" s="14"/>
      <c r="DHA60" s="14"/>
      <c r="DHI60" s="14"/>
      <c r="DHQ60" s="14"/>
      <c r="DHY60" s="14"/>
      <c r="DIG60" s="14"/>
      <c r="DIO60" s="14"/>
      <c r="DIW60" s="14"/>
      <c r="DJE60" s="14"/>
      <c r="DJM60" s="14"/>
      <c r="DJU60" s="14"/>
      <c r="DKC60" s="14"/>
      <c r="DKK60" s="14"/>
      <c r="DKS60" s="14"/>
      <c r="DLA60" s="14"/>
      <c r="DLI60" s="14"/>
      <c r="DLQ60" s="14"/>
      <c r="DLY60" s="14"/>
      <c r="DMG60" s="14"/>
      <c r="DMO60" s="14"/>
      <c r="DMW60" s="14"/>
      <c r="DNE60" s="14"/>
      <c r="DNM60" s="14"/>
      <c r="DNU60" s="14"/>
      <c r="DOC60" s="14"/>
      <c r="DOK60" s="14"/>
      <c r="DOS60" s="14"/>
      <c r="DPA60" s="14"/>
      <c r="DPI60" s="14"/>
      <c r="DPQ60" s="14"/>
      <c r="DPY60" s="14"/>
      <c r="DQG60" s="14"/>
      <c r="DQO60" s="14"/>
      <c r="DQW60" s="14"/>
      <c r="DRE60" s="14"/>
      <c r="DRM60" s="14"/>
      <c r="DRU60" s="14"/>
      <c r="DSC60" s="14"/>
      <c r="DSK60" s="14"/>
      <c r="DSS60" s="14"/>
      <c r="DTA60" s="14"/>
      <c r="DTI60" s="14"/>
      <c r="DTQ60" s="14"/>
      <c r="DTY60" s="14"/>
      <c r="DUG60" s="14"/>
      <c r="DUO60" s="14"/>
      <c r="DUW60" s="14"/>
      <c r="DVE60" s="14"/>
      <c r="DVM60" s="14"/>
      <c r="DVU60" s="14"/>
      <c r="DWC60" s="14"/>
      <c r="DWK60" s="14"/>
      <c r="DWS60" s="14"/>
      <c r="DXA60" s="14"/>
      <c r="DXI60" s="14"/>
      <c r="DXQ60" s="14"/>
      <c r="DXY60" s="14"/>
      <c r="DYG60" s="14"/>
      <c r="DYO60" s="14"/>
      <c r="DYW60" s="14"/>
      <c r="DZE60" s="14"/>
      <c r="DZM60" s="14"/>
      <c r="DZU60" s="14"/>
      <c r="EAC60" s="14"/>
      <c r="EAK60" s="14"/>
      <c r="EAS60" s="14"/>
      <c r="EBA60" s="14"/>
      <c r="EBI60" s="14"/>
      <c r="EBQ60" s="14"/>
      <c r="EBY60" s="14"/>
      <c r="ECG60" s="14"/>
      <c r="ECO60" s="14"/>
      <c r="ECW60" s="14"/>
      <c r="EDE60" s="14"/>
      <c r="EDM60" s="14"/>
      <c r="EDU60" s="14"/>
      <c r="EEC60" s="14"/>
      <c r="EEK60" s="14"/>
      <c r="EES60" s="14"/>
      <c r="EFA60" s="14"/>
      <c r="EFI60" s="14"/>
      <c r="EFQ60" s="14"/>
      <c r="EFY60" s="14"/>
      <c r="EGG60" s="14"/>
      <c r="EGO60" s="14"/>
      <c r="EGW60" s="14"/>
      <c r="EHE60" s="14"/>
      <c r="EHM60" s="14"/>
      <c r="EHU60" s="14"/>
      <c r="EIC60" s="14"/>
      <c r="EIK60" s="14"/>
      <c r="EIS60" s="14"/>
      <c r="EJA60" s="14"/>
      <c r="EJI60" s="14"/>
      <c r="EJQ60" s="14"/>
      <c r="EJY60" s="14"/>
      <c r="EKG60" s="14"/>
      <c r="EKO60" s="14"/>
      <c r="EKW60" s="14"/>
      <c r="ELE60" s="14"/>
      <c r="ELM60" s="14"/>
      <c r="ELU60" s="14"/>
      <c r="EMC60" s="14"/>
      <c r="EMK60" s="14"/>
      <c r="EMS60" s="14"/>
      <c r="ENA60" s="14"/>
      <c r="ENI60" s="14"/>
      <c r="ENQ60" s="14"/>
      <c r="ENY60" s="14"/>
      <c r="EOG60" s="14"/>
      <c r="EOO60" s="14"/>
      <c r="EOW60" s="14"/>
      <c r="EPE60" s="14"/>
      <c r="EPM60" s="14"/>
      <c r="EPU60" s="14"/>
      <c r="EQC60" s="14"/>
      <c r="EQK60" s="14"/>
      <c r="EQS60" s="14"/>
      <c r="ERA60" s="14"/>
      <c r="ERI60" s="14"/>
      <c r="ERQ60" s="14"/>
      <c r="ERY60" s="14"/>
      <c r="ESG60" s="14"/>
      <c r="ESO60" s="14"/>
      <c r="ESW60" s="14"/>
      <c r="ETE60" s="14"/>
      <c r="ETM60" s="14"/>
      <c r="ETU60" s="14"/>
      <c r="EUC60" s="14"/>
      <c r="EUK60" s="14"/>
      <c r="EUS60" s="14"/>
      <c r="EVA60" s="14"/>
      <c r="EVI60" s="14"/>
      <c r="EVQ60" s="14"/>
      <c r="EVY60" s="14"/>
      <c r="EWG60" s="14"/>
      <c r="EWO60" s="14"/>
      <c r="EWW60" s="14"/>
      <c r="EXE60" s="14"/>
      <c r="EXM60" s="14"/>
      <c r="EXU60" s="14"/>
      <c r="EYC60" s="14"/>
      <c r="EYK60" s="14"/>
      <c r="EYS60" s="14"/>
      <c r="EZA60" s="14"/>
      <c r="EZI60" s="14"/>
      <c r="EZQ60" s="14"/>
      <c r="EZY60" s="14"/>
      <c r="FAG60" s="14"/>
      <c r="FAO60" s="14"/>
      <c r="FAW60" s="14"/>
      <c r="FBE60" s="14"/>
      <c r="FBM60" s="14"/>
      <c r="FBU60" s="14"/>
      <c r="FCC60" s="14"/>
      <c r="FCK60" s="14"/>
      <c r="FCS60" s="14"/>
      <c r="FDA60" s="14"/>
      <c r="FDI60" s="14"/>
      <c r="FDQ60" s="14"/>
      <c r="FDY60" s="14"/>
      <c r="FEG60" s="14"/>
      <c r="FEO60" s="14"/>
      <c r="FEW60" s="14"/>
      <c r="FFE60" s="14"/>
      <c r="FFM60" s="14"/>
      <c r="FFU60" s="14"/>
      <c r="FGC60" s="14"/>
      <c r="FGK60" s="14"/>
      <c r="FGS60" s="14"/>
      <c r="FHA60" s="14"/>
      <c r="FHI60" s="14"/>
      <c r="FHQ60" s="14"/>
      <c r="FHY60" s="14"/>
      <c r="FIG60" s="14"/>
      <c r="FIO60" s="14"/>
      <c r="FIW60" s="14"/>
      <c r="FJE60" s="14"/>
      <c r="FJM60" s="14"/>
      <c r="FJU60" s="14"/>
      <c r="FKC60" s="14"/>
      <c r="FKK60" s="14"/>
      <c r="FKS60" s="14"/>
      <c r="FLA60" s="14"/>
      <c r="FLI60" s="14"/>
      <c r="FLQ60" s="14"/>
      <c r="FLY60" s="14"/>
      <c r="FMG60" s="14"/>
      <c r="FMO60" s="14"/>
      <c r="FMW60" s="14"/>
      <c r="FNE60" s="14"/>
      <c r="FNM60" s="14"/>
      <c r="FNU60" s="14"/>
      <c r="FOC60" s="14"/>
      <c r="FOK60" s="14"/>
      <c r="FOS60" s="14"/>
      <c r="FPA60" s="14"/>
      <c r="FPI60" s="14"/>
      <c r="FPQ60" s="14"/>
      <c r="FPY60" s="14"/>
      <c r="FQG60" s="14"/>
      <c r="FQO60" s="14"/>
      <c r="FQW60" s="14"/>
      <c r="FRE60" s="14"/>
      <c r="FRM60" s="14"/>
      <c r="FRU60" s="14"/>
      <c r="FSC60" s="14"/>
      <c r="FSK60" s="14"/>
      <c r="FSS60" s="14"/>
      <c r="FTA60" s="14"/>
      <c r="FTI60" s="14"/>
      <c r="FTQ60" s="14"/>
      <c r="FTY60" s="14"/>
      <c r="FUG60" s="14"/>
      <c r="FUO60" s="14"/>
      <c r="FUW60" s="14"/>
      <c r="FVE60" s="14"/>
      <c r="FVM60" s="14"/>
      <c r="FVU60" s="14"/>
      <c r="FWC60" s="14"/>
      <c r="FWK60" s="14"/>
      <c r="FWS60" s="14"/>
      <c r="FXA60" s="14"/>
      <c r="FXI60" s="14"/>
      <c r="FXQ60" s="14"/>
      <c r="FXY60" s="14"/>
      <c r="FYG60" s="14"/>
      <c r="FYO60" s="14"/>
      <c r="FYW60" s="14"/>
      <c r="FZE60" s="14"/>
      <c r="FZM60" s="14"/>
      <c r="FZU60" s="14"/>
      <c r="GAC60" s="14"/>
      <c r="GAK60" s="14"/>
      <c r="GAS60" s="14"/>
      <c r="GBA60" s="14"/>
      <c r="GBI60" s="14"/>
      <c r="GBQ60" s="14"/>
      <c r="GBY60" s="14"/>
      <c r="GCG60" s="14"/>
      <c r="GCO60" s="14"/>
      <c r="GCW60" s="14"/>
      <c r="GDE60" s="14"/>
      <c r="GDM60" s="14"/>
      <c r="GDU60" s="14"/>
      <c r="GEC60" s="14"/>
      <c r="GEK60" s="14"/>
      <c r="GES60" s="14"/>
      <c r="GFA60" s="14"/>
      <c r="GFI60" s="14"/>
      <c r="GFQ60" s="14"/>
      <c r="GFY60" s="14"/>
      <c r="GGG60" s="14"/>
      <c r="GGO60" s="14"/>
      <c r="GGW60" s="14"/>
      <c r="GHE60" s="14"/>
      <c r="GHM60" s="14"/>
      <c r="GHU60" s="14"/>
      <c r="GIC60" s="14"/>
      <c r="GIK60" s="14"/>
      <c r="GIS60" s="14"/>
      <c r="GJA60" s="14"/>
      <c r="GJI60" s="14"/>
      <c r="GJQ60" s="14"/>
      <c r="GJY60" s="14"/>
      <c r="GKG60" s="14"/>
      <c r="GKO60" s="14"/>
      <c r="GKW60" s="14"/>
      <c r="GLE60" s="14"/>
      <c r="GLM60" s="14"/>
      <c r="GLU60" s="14"/>
      <c r="GMC60" s="14"/>
      <c r="GMK60" s="14"/>
      <c r="GMS60" s="14"/>
      <c r="GNA60" s="14"/>
      <c r="GNI60" s="14"/>
      <c r="GNQ60" s="14"/>
      <c r="GNY60" s="14"/>
      <c r="GOG60" s="14"/>
      <c r="GOO60" s="14"/>
      <c r="GOW60" s="14"/>
      <c r="GPE60" s="14"/>
      <c r="GPM60" s="14"/>
      <c r="GPU60" s="14"/>
      <c r="GQC60" s="14"/>
      <c r="GQK60" s="14"/>
      <c r="GQS60" s="14"/>
      <c r="GRA60" s="14"/>
      <c r="GRI60" s="14"/>
      <c r="GRQ60" s="14"/>
      <c r="GRY60" s="14"/>
      <c r="GSG60" s="14"/>
      <c r="GSO60" s="14"/>
      <c r="GSW60" s="14"/>
      <c r="GTE60" s="14"/>
      <c r="GTM60" s="14"/>
      <c r="GTU60" s="14"/>
      <c r="GUC60" s="14"/>
      <c r="GUK60" s="14"/>
      <c r="GUS60" s="14"/>
      <c r="GVA60" s="14"/>
      <c r="GVI60" s="14"/>
      <c r="GVQ60" s="14"/>
      <c r="GVY60" s="14"/>
      <c r="GWG60" s="14"/>
      <c r="GWO60" s="14"/>
      <c r="GWW60" s="14"/>
      <c r="GXE60" s="14"/>
      <c r="GXM60" s="14"/>
      <c r="GXU60" s="14"/>
      <c r="GYC60" s="14"/>
      <c r="GYK60" s="14"/>
      <c r="GYS60" s="14"/>
      <c r="GZA60" s="14"/>
      <c r="GZI60" s="14"/>
      <c r="GZQ60" s="14"/>
      <c r="GZY60" s="14"/>
      <c r="HAG60" s="14"/>
      <c r="HAO60" s="14"/>
      <c r="HAW60" s="14"/>
      <c r="HBE60" s="14"/>
      <c r="HBM60" s="14"/>
      <c r="HBU60" s="14"/>
      <c r="HCC60" s="14"/>
      <c r="HCK60" s="14"/>
      <c r="HCS60" s="14"/>
      <c r="HDA60" s="14"/>
      <c r="HDI60" s="14"/>
      <c r="HDQ60" s="14"/>
      <c r="HDY60" s="14"/>
      <c r="HEG60" s="14"/>
      <c r="HEO60" s="14"/>
      <c r="HEW60" s="14"/>
      <c r="HFE60" s="14"/>
      <c r="HFM60" s="14"/>
      <c r="HFU60" s="14"/>
      <c r="HGC60" s="14"/>
      <c r="HGK60" s="14"/>
      <c r="HGS60" s="14"/>
      <c r="HHA60" s="14"/>
      <c r="HHI60" s="14"/>
      <c r="HHQ60" s="14"/>
      <c r="HHY60" s="14"/>
      <c r="HIG60" s="14"/>
      <c r="HIO60" s="14"/>
      <c r="HIW60" s="14"/>
      <c r="HJE60" s="14"/>
      <c r="HJM60" s="14"/>
      <c r="HJU60" s="14"/>
      <c r="HKC60" s="14"/>
      <c r="HKK60" s="14"/>
      <c r="HKS60" s="14"/>
      <c r="HLA60" s="14"/>
      <c r="HLI60" s="14"/>
      <c r="HLQ60" s="14"/>
      <c r="HLY60" s="14"/>
      <c r="HMG60" s="14"/>
      <c r="HMO60" s="14"/>
      <c r="HMW60" s="14"/>
      <c r="HNE60" s="14"/>
      <c r="HNM60" s="14"/>
      <c r="HNU60" s="14"/>
      <c r="HOC60" s="14"/>
      <c r="HOK60" s="14"/>
      <c r="HOS60" s="14"/>
      <c r="HPA60" s="14"/>
      <c r="HPI60" s="14"/>
      <c r="HPQ60" s="14"/>
      <c r="HPY60" s="14"/>
      <c r="HQG60" s="14"/>
      <c r="HQO60" s="14"/>
      <c r="HQW60" s="14"/>
      <c r="HRE60" s="14"/>
      <c r="HRM60" s="14"/>
      <c r="HRU60" s="14"/>
      <c r="HSC60" s="14"/>
      <c r="HSK60" s="14"/>
      <c r="HSS60" s="14"/>
      <c r="HTA60" s="14"/>
      <c r="HTI60" s="14"/>
      <c r="HTQ60" s="14"/>
      <c r="HTY60" s="14"/>
      <c r="HUG60" s="14"/>
      <c r="HUO60" s="14"/>
      <c r="HUW60" s="14"/>
      <c r="HVE60" s="14"/>
      <c r="HVM60" s="14"/>
      <c r="HVU60" s="14"/>
      <c r="HWC60" s="14"/>
      <c r="HWK60" s="14"/>
      <c r="HWS60" s="14"/>
      <c r="HXA60" s="14"/>
      <c r="HXI60" s="14"/>
      <c r="HXQ60" s="14"/>
      <c r="HXY60" s="14"/>
      <c r="HYG60" s="14"/>
      <c r="HYO60" s="14"/>
      <c r="HYW60" s="14"/>
      <c r="HZE60" s="14"/>
      <c r="HZM60" s="14"/>
      <c r="HZU60" s="14"/>
      <c r="IAC60" s="14"/>
      <c r="IAK60" s="14"/>
      <c r="IAS60" s="14"/>
      <c r="IBA60" s="14"/>
      <c r="IBI60" s="14"/>
      <c r="IBQ60" s="14"/>
      <c r="IBY60" s="14"/>
      <c r="ICG60" s="14"/>
      <c r="ICO60" s="14"/>
      <c r="ICW60" s="14"/>
      <c r="IDE60" s="14"/>
      <c r="IDM60" s="14"/>
      <c r="IDU60" s="14"/>
      <c r="IEC60" s="14"/>
      <c r="IEK60" s="14"/>
      <c r="IES60" s="14"/>
      <c r="IFA60" s="14"/>
      <c r="IFI60" s="14"/>
      <c r="IFQ60" s="14"/>
      <c r="IFY60" s="14"/>
      <c r="IGG60" s="14"/>
      <c r="IGO60" s="14"/>
      <c r="IGW60" s="14"/>
      <c r="IHE60" s="14"/>
      <c r="IHM60" s="14"/>
      <c r="IHU60" s="14"/>
      <c r="IIC60" s="14"/>
      <c r="IIK60" s="14"/>
      <c r="IIS60" s="14"/>
      <c r="IJA60" s="14"/>
      <c r="IJI60" s="14"/>
      <c r="IJQ60" s="14"/>
      <c r="IJY60" s="14"/>
      <c r="IKG60" s="14"/>
      <c r="IKO60" s="14"/>
      <c r="IKW60" s="14"/>
      <c r="ILE60" s="14"/>
      <c r="ILM60" s="14"/>
      <c r="ILU60" s="14"/>
      <c r="IMC60" s="14"/>
      <c r="IMK60" s="14"/>
      <c r="IMS60" s="14"/>
      <c r="INA60" s="14"/>
      <c r="INI60" s="14"/>
      <c r="INQ60" s="14"/>
      <c r="INY60" s="14"/>
      <c r="IOG60" s="14"/>
      <c r="IOO60" s="14"/>
      <c r="IOW60" s="14"/>
      <c r="IPE60" s="14"/>
      <c r="IPM60" s="14"/>
      <c r="IPU60" s="14"/>
      <c r="IQC60" s="14"/>
      <c r="IQK60" s="14"/>
      <c r="IQS60" s="14"/>
      <c r="IRA60" s="14"/>
      <c r="IRI60" s="14"/>
      <c r="IRQ60" s="14"/>
      <c r="IRY60" s="14"/>
      <c r="ISG60" s="14"/>
      <c r="ISO60" s="14"/>
      <c r="ISW60" s="14"/>
      <c r="ITE60" s="14"/>
      <c r="ITM60" s="14"/>
      <c r="ITU60" s="14"/>
      <c r="IUC60" s="14"/>
      <c r="IUK60" s="14"/>
      <c r="IUS60" s="14"/>
      <c r="IVA60" s="14"/>
      <c r="IVI60" s="14"/>
      <c r="IVQ60" s="14"/>
      <c r="IVY60" s="14"/>
      <c r="IWG60" s="14"/>
      <c r="IWO60" s="14"/>
      <c r="IWW60" s="14"/>
      <c r="IXE60" s="14"/>
      <c r="IXM60" s="14"/>
      <c r="IXU60" s="14"/>
      <c r="IYC60" s="14"/>
      <c r="IYK60" s="14"/>
      <c r="IYS60" s="14"/>
      <c r="IZA60" s="14"/>
      <c r="IZI60" s="14"/>
      <c r="IZQ60" s="14"/>
      <c r="IZY60" s="14"/>
      <c r="JAG60" s="14"/>
      <c r="JAO60" s="14"/>
      <c r="JAW60" s="14"/>
      <c r="JBE60" s="14"/>
      <c r="JBM60" s="14"/>
      <c r="JBU60" s="14"/>
      <c r="JCC60" s="14"/>
      <c r="JCK60" s="14"/>
      <c r="JCS60" s="14"/>
      <c r="JDA60" s="14"/>
      <c r="JDI60" s="14"/>
      <c r="JDQ60" s="14"/>
      <c r="JDY60" s="14"/>
      <c r="JEG60" s="14"/>
      <c r="JEO60" s="14"/>
      <c r="JEW60" s="14"/>
      <c r="JFE60" s="14"/>
      <c r="JFM60" s="14"/>
      <c r="JFU60" s="14"/>
      <c r="JGC60" s="14"/>
      <c r="JGK60" s="14"/>
      <c r="JGS60" s="14"/>
      <c r="JHA60" s="14"/>
      <c r="JHI60" s="14"/>
      <c r="JHQ60" s="14"/>
      <c r="JHY60" s="14"/>
      <c r="JIG60" s="14"/>
      <c r="JIO60" s="14"/>
      <c r="JIW60" s="14"/>
      <c r="JJE60" s="14"/>
      <c r="JJM60" s="14"/>
      <c r="JJU60" s="14"/>
      <c r="JKC60" s="14"/>
      <c r="JKK60" s="14"/>
      <c r="JKS60" s="14"/>
      <c r="JLA60" s="14"/>
      <c r="JLI60" s="14"/>
      <c r="JLQ60" s="14"/>
      <c r="JLY60" s="14"/>
      <c r="JMG60" s="14"/>
      <c r="JMO60" s="14"/>
      <c r="JMW60" s="14"/>
      <c r="JNE60" s="14"/>
      <c r="JNM60" s="14"/>
      <c r="JNU60" s="14"/>
      <c r="JOC60" s="14"/>
      <c r="JOK60" s="14"/>
      <c r="JOS60" s="14"/>
      <c r="JPA60" s="14"/>
      <c r="JPI60" s="14"/>
      <c r="JPQ60" s="14"/>
      <c r="JPY60" s="14"/>
      <c r="JQG60" s="14"/>
      <c r="JQO60" s="14"/>
      <c r="JQW60" s="14"/>
      <c r="JRE60" s="14"/>
      <c r="JRM60" s="14"/>
      <c r="JRU60" s="14"/>
      <c r="JSC60" s="14"/>
      <c r="JSK60" s="14"/>
      <c r="JSS60" s="14"/>
      <c r="JTA60" s="14"/>
      <c r="JTI60" s="14"/>
      <c r="JTQ60" s="14"/>
      <c r="JTY60" s="14"/>
      <c r="JUG60" s="14"/>
      <c r="JUO60" s="14"/>
      <c r="JUW60" s="14"/>
      <c r="JVE60" s="14"/>
      <c r="JVM60" s="14"/>
      <c r="JVU60" s="14"/>
      <c r="JWC60" s="14"/>
      <c r="JWK60" s="14"/>
      <c r="JWS60" s="14"/>
      <c r="JXA60" s="14"/>
      <c r="JXI60" s="14"/>
      <c r="JXQ60" s="14"/>
      <c r="JXY60" s="14"/>
      <c r="JYG60" s="14"/>
      <c r="JYO60" s="14"/>
      <c r="JYW60" s="14"/>
      <c r="JZE60" s="14"/>
      <c r="JZM60" s="14"/>
      <c r="JZU60" s="14"/>
      <c r="KAC60" s="14"/>
      <c r="KAK60" s="14"/>
      <c r="KAS60" s="14"/>
      <c r="KBA60" s="14"/>
      <c r="KBI60" s="14"/>
      <c r="KBQ60" s="14"/>
      <c r="KBY60" s="14"/>
      <c r="KCG60" s="14"/>
      <c r="KCO60" s="14"/>
      <c r="KCW60" s="14"/>
      <c r="KDE60" s="14"/>
      <c r="KDM60" s="14"/>
      <c r="KDU60" s="14"/>
      <c r="KEC60" s="14"/>
      <c r="KEK60" s="14"/>
      <c r="KES60" s="14"/>
      <c r="KFA60" s="14"/>
      <c r="KFI60" s="14"/>
      <c r="KFQ60" s="14"/>
      <c r="KFY60" s="14"/>
      <c r="KGG60" s="14"/>
      <c r="KGO60" s="14"/>
      <c r="KGW60" s="14"/>
      <c r="KHE60" s="14"/>
      <c r="KHM60" s="14"/>
      <c r="KHU60" s="14"/>
      <c r="KIC60" s="14"/>
      <c r="KIK60" s="14"/>
      <c r="KIS60" s="14"/>
      <c r="KJA60" s="14"/>
      <c r="KJI60" s="14"/>
      <c r="KJQ60" s="14"/>
      <c r="KJY60" s="14"/>
      <c r="KKG60" s="14"/>
      <c r="KKO60" s="14"/>
      <c r="KKW60" s="14"/>
      <c r="KLE60" s="14"/>
      <c r="KLM60" s="14"/>
      <c r="KLU60" s="14"/>
      <c r="KMC60" s="14"/>
      <c r="KMK60" s="14"/>
      <c r="KMS60" s="14"/>
      <c r="KNA60" s="14"/>
      <c r="KNI60" s="14"/>
      <c r="KNQ60" s="14"/>
      <c r="KNY60" s="14"/>
      <c r="KOG60" s="14"/>
      <c r="KOO60" s="14"/>
      <c r="KOW60" s="14"/>
      <c r="KPE60" s="14"/>
      <c r="KPM60" s="14"/>
      <c r="KPU60" s="14"/>
      <c r="KQC60" s="14"/>
      <c r="KQK60" s="14"/>
      <c r="KQS60" s="14"/>
      <c r="KRA60" s="14"/>
      <c r="KRI60" s="14"/>
      <c r="KRQ60" s="14"/>
      <c r="KRY60" s="14"/>
      <c r="KSG60" s="14"/>
      <c r="KSO60" s="14"/>
      <c r="KSW60" s="14"/>
      <c r="KTE60" s="14"/>
      <c r="KTM60" s="14"/>
      <c r="KTU60" s="14"/>
      <c r="KUC60" s="14"/>
      <c r="KUK60" s="14"/>
      <c r="KUS60" s="14"/>
      <c r="KVA60" s="14"/>
      <c r="KVI60" s="14"/>
      <c r="KVQ60" s="14"/>
      <c r="KVY60" s="14"/>
      <c r="KWG60" s="14"/>
      <c r="KWO60" s="14"/>
      <c r="KWW60" s="14"/>
      <c r="KXE60" s="14"/>
      <c r="KXM60" s="14"/>
      <c r="KXU60" s="14"/>
      <c r="KYC60" s="14"/>
      <c r="KYK60" s="14"/>
      <c r="KYS60" s="14"/>
      <c r="KZA60" s="14"/>
      <c r="KZI60" s="14"/>
      <c r="KZQ60" s="14"/>
      <c r="KZY60" s="14"/>
      <c r="LAG60" s="14"/>
      <c r="LAO60" s="14"/>
      <c r="LAW60" s="14"/>
      <c r="LBE60" s="14"/>
      <c r="LBM60" s="14"/>
      <c r="LBU60" s="14"/>
      <c r="LCC60" s="14"/>
      <c r="LCK60" s="14"/>
      <c r="LCS60" s="14"/>
      <c r="LDA60" s="14"/>
      <c r="LDI60" s="14"/>
      <c r="LDQ60" s="14"/>
      <c r="LDY60" s="14"/>
      <c r="LEG60" s="14"/>
      <c r="LEO60" s="14"/>
      <c r="LEW60" s="14"/>
      <c r="LFE60" s="14"/>
      <c r="LFM60" s="14"/>
      <c r="LFU60" s="14"/>
      <c r="LGC60" s="14"/>
      <c r="LGK60" s="14"/>
      <c r="LGS60" s="14"/>
      <c r="LHA60" s="14"/>
      <c r="LHI60" s="14"/>
      <c r="LHQ60" s="14"/>
      <c r="LHY60" s="14"/>
      <c r="LIG60" s="14"/>
      <c r="LIO60" s="14"/>
      <c r="LIW60" s="14"/>
      <c r="LJE60" s="14"/>
      <c r="LJM60" s="14"/>
      <c r="LJU60" s="14"/>
      <c r="LKC60" s="14"/>
      <c r="LKK60" s="14"/>
      <c r="LKS60" s="14"/>
      <c r="LLA60" s="14"/>
      <c r="LLI60" s="14"/>
      <c r="LLQ60" s="14"/>
      <c r="LLY60" s="14"/>
      <c r="LMG60" s="14"/>
      <c r="LMO60" s="14"/>
      <c r="LMW60" s="14"/>
      <c r="LNE60" s="14"/>
      <c r="LNM60" s="14"/>
      <c r="LNU60" s="14"/>
      <c r="LOC60" s="14"/>
      <c r="LOK60" s="14"/>
      <c r="LOS60" s="14"/>
      <c r="LPA60" s="14"/>
      <c r="LPI60" s="14"/>
      <c r="LPQ60" s="14"/>
      <c r="LPY60" s="14"/>
      <c r="LQG60" s="14"/>
      <c r="LQO60" s="14"/>
      <c r="LQW60" s="14"/>
      <c r="LRE60" s="14"/>
      <c r="LRM60" s="14"/>
      <c r="LRU60" s="14"/>
      <c r="LSC60" s="14"/>
      <c r="LSK60" s="14"/>
      <c r="LSS60" s="14"/>
      <c r="LTA60" s="14"/>
      <c r="LTI60" s="14"/>
      <c r="LTQ60" s="14"/>
      <c r="LTY60" s="14"/>
      <c r="LUG60" s="14"/>
      <c r="LUO60" s="14"/>
      <c r="LUW60" s="14"/>
      <c r="LVE60" s="14"/>
      <c r="LVM60" s="14"/>
      <c r="LVU60" s="14"/>
      <c r="LWC60" s="14"/>
      <c r="LWK60" s="14"/>
      <c r="LWS60" s="14"/>
      <c r="LXA60" s="14"/>
      <c r="LXI60" s="14"/>
      <c r="LXQ60" s="14"/>
      <c r="LXY60" s="14"/>
      <c r="LYG60" s="14"/>
      <c r="LYO60" s="14"/>
      <c r="LYW60" s="14"/>
      <c r="LZE60" s="14"/>
      <c r="LZM60" s="14"/>
      <c r="LZU60" s="14"/>
      <c r="MAC60" s="14"/>
      <c r="MAK60" s="14"/>
      <c r="MAS60" s="14"/>
      <c r="MBA60" s="14"/>
      <c r="MBI60" s="14"/>
      <c r="MBQ60" s="14"/>
      <c r="MBY60" s="14"/>
      <c r="MCG60" s="14"/>
      <c r="MCO60" s="14"/>
      <c r="MCW60" s="14"/>
      <c r="MDE60" s="14"/>
      <c r="MDM60" s="14"/>
      <c r="MDU60" s="14"/>
      <c r="MEC60" s="14"/>
      <c r="MEK60" s="14"/>
      <c r="MES60" s="14"/>
      <c r="MFA60" s="14"/>
      <c r="MFI60" s="14"/>
      <c r="MFQ60" s="14"/>
      <c r="MFY60" s="14"/>
      <c r="MGG60" s="14"/>
      <c r="MGO60" s="14"/>
      <c r="MGW60" s="14"/>
      <c r="MHE60" s="14"/>
      <c r="MHM60" s="14"/>
      <c r="MHU60" s="14"/>
      <c r="MIC60" s="14"/>
      <c r="MIK60" s="14"/>
      <c r="MIS60" s="14"/>
      <c r="MJA60" s="14"/>
      <c r="MJI60" s="14"/>
      <c r="MJQ60" s="14"/>
      <c r="MJY60" s="14"/>
      <c r="MKG60" s="14"/>
      <c r="MKO60" s="14"/>
      <c r="MKW60" s="14"/>
      <c r="MLE60" s="14"/>
      <c r="MLM60" s="14"/>
      <c r="MLU60" s="14"/>
      <c r="MMC60" s="14"/>
      <c r="MMK60" s="14"/>
      <c r="MMS60" s="14"/>
      <c r="MNA60" s="14"/>
      <c r="MNI60" s="14"/>
      <c r="MNQ60" s="14"/>
      <c r="MNY60" s="14"/>
      <c r="MOG60" s="14"/>
      <c r="MOO60" s="14"/>
      <c r="MOW60" s="14"/>
      <c r="MPE60" s="14"/>
      <c r="MPM60" s="14"/>
      <c r="MPU60" s="14"/>
      <c r="MQC60" s="14"/>
      <c r="MQK60" s="14"/>
      <c r="MQS60" s="14"/>
      <c r="MRA60" s="14"/>
      <c r="MRI60" s="14"/>
      <c r="MRQ60" s="14"/>
      <c r="MRY60" s="14"/>
      <c r="MSG60" s="14"/>
      <c r="MSO60" s="14"/>
      <c r="MSW60" s="14"/>
      <c r="MTE60" s="14"/>
      <c r="MTM60" s="14"/>
      <c r="MTU60" s="14"/>
      <c r="MUC60" s="14"/>
      <c r="MUK60" s="14"/>
      <c r="MUS60" s="14"/>
      <c r="MVA60" s="14"/>
      <c r="MVI60" s="14"/>
      <c r="MVQ60" s="14"/>
      <c r="MVY60" s="14"/>
      <c r="MWG60" s="14"/>
      <c r="MWO60" s="14"/>
      <c r="MWW60" s="14"/>
      <c r="MXE60" s="14"/>
      <c r="MXM60" s="14"/>
      <c r="MXU60" s="14"/>
      <c r="MYC60" s="14"/>
      <c r="MYK60" s="14"/>
      <c r="MYS60" s="14"/>
      <c r="MZA60" s="14"/>
      <c r="MZI60" s="14"/>
      <c r="MZQ60" s="14"/>
      <c r="MZY60" s="14"/>
      <c r="NAG60" s="14"/>
      <c r="NAO60" s="14"/>
      <c r="NAW60" s="14"/>
      <c r="NBE60" s="14"/>
      <c r="NBM60" s="14"/>
      <c r="NBU60" s="14"/>
      <c r="NCC60" s="14"/>
      <c r="NCK60" s="14"/>
      <c r="NCS60" s="14"/>
      <c r="NDA60" s="14"/>
      <c r="NDI60" s="14"/>
      <c r="NDQ60" s="14"/>
      <c r="NDY60" s="14"/>
      <c r="NEG60" s="14"/>
      <c r="NEO60" s="14"/>
      <c r="NEW60" s="14"/>
      <c r="NFE60" s="14"/>
      <c r="NFM60" s="14"/>
      <c r="NFU60" s="14"/>
      <c r="NGC60" s="14"/>
      <c r="NGK60" s="14"/>
      <c r="NGS60" s="14"/>
      <c r="NHA60" s="14"/>
      <c r="NHI60" s="14"/>
      <c r="NHQ60" s="14"/>
      <c r="NHY60" s="14"/>
      <c r="NIG60" s="14"/>
      <c r="NIO60" s="14"/>
      <c r="NIW60" s="14"/>
      <c r="NJE60" s="14"/>
      <c r="NJM60" s="14"/>
      <c r="NJU60" s="14"/>
      <c r="NKC60" s="14"/>
      <c r="NKK60" s="14"/>
      <c r="NKS60" s="14"/>
      <c r="NLA60" s="14"/>
      <c r="NLI60" s="14"/>
      <c r="NLQ60" s="14"/>
      <c r="NLY60" s="14"/>
      <c r="NMG60" s="14"/>
      <c r="NMO60" s="14"/>
      <c r="NMW60" s="14"/>
      <c r="NNE60" s="14"/>
      <c r="NNM60" s="14"/>
      <c r="NNU60" s="14"/>
      <c r="NOC60" s="14"/>
      <c r="NOK60" s="14"/>
      <c r="NOS60" s="14"/>
      <c r="NPA60" s="14"/>
      <c r="NPI60" s="14"/>
      <c r="NPQ60" s="14"/>
      <c r="NPY60" s="14"/>
      <c r="NQG60" s="14"/>
      <c r="NQO60" s="14"/>
      <c r="NQW60" s="14"/>
      <c r="NRE60" s="14"/>
      <c r="NRM60" s="14"/>
      <c r="NRU60" s="14"/>
      <c r="NSC60" s="14"/>
      <c r="NSK60" s="14"/>
      <c r="NSS60" s="14"/>
      <c r="NTA60" s="14"/>
      <c r="NTI60" s="14"/>
      <c r="NTQ60" s="14"/>
      <c r="NTY60" s="14"/>
      <c r="NUG60" s="14"/>
      <c r="NUO60" s="14"/>
      <c r="NUW60" s="14"/>
      <c r="NVE60" s="14"/>
      <c r="NVM60" s="14"/>
      <c r="NVU60" s="14"/>
      <c r="NWC60" s="14"/>
      <c r="NWK60" s="14"/>
      <c r="NWS60" s="14"/>
      <c r="NXA60" s="14"/>
      <c r="NXI60" s="14"/>
      <c r="NXQ60" s="14"/>
      <c r="NXY60" s="14"/>
      <c r="NYG60" s="14"/>
      <c r="NYO60" s="14"/>
      <c r="NYW60" s="14"/>
      <c r="NZE60" s="14"/>
      <c r="NZM60" s="14"/>
      <c r="NZU60" s="14"/>
      <c r="OAC60" s="14"/>
      <c r="OAK60" s="14"/>
      <c r="OAS60" s="14"/>
      <c r="OBA60" s="14"/>
      <c r="OBI60" s="14"/>
      <c r="OBQ60" s="14"/>
      <c r="OBY60" s="14"/>
      <c r="OCG60" s="14"/>
      <c r="OCO60" s="14"/>
      <c r="OCW60" s="14"/>
      <c r="ODE60" s="14"/>
      <c r="ODM60" s="14"/>
      <c r="ODU60" s="14"/>
      <c r="OEC60" s="14"/>
      <c r="OEK60" s="14"/>
      <c r="OES60" s="14"/>
      <c r="OFA60" s="14"/>
      <c r="OFI60" s="14"/>
      <c r="OFQ60" s="14"/>
      <c r="OFY60" s="14"/>
      <c r="OGG60" s="14"/>
      <c r="OGO60" s="14"/>
      <c r="OGW60" s="14"/>
      <c r="OHE60" s="14"/>
      <c r="OHM60" s="14"/>
      <c r="OHU60" s="14"/>
      <c r="OIC60" s="14"/>
      <c r="OIK60" s="14"/>
      <c r="OIS60" s="14"/>
      <c r="OJA60" s="14"/>
      <c r="OJI60" s="14"/>
      <c r="OJQ60" s="14"/>
      <c r="OJY60" s="14"/>
      <c r="OKG60" s="14"/>
      <c r="OKO60" s="14"/>
      <c r="OKW60" s="14"/>
      <c r="OLE60" s="14"/>
      <c r="OLM60" s="14"/>
      <c r="OLU60" s="14"/>
      <c r="OMC60" s="14"/>
      <c r="OMK60" s="14"/>
      <c r="OMS60" s="14"/>
      <c r="ONA60" s="14"/>
      <c r="ONI60" s="14"/>
      <c r="ONQ60" s="14"/>
      <c r="ONY60" s="14"/>
      <c r="OOG60" s="14"/>
      <c r="OOO60" s="14"/>
      <c r="OOW60" s="14"/>
      <c r="OPE60" s="14"/>
      <c r="OPM60" s="14"/>
      <c r="OPU60" s="14"/>
      <c r="OQC60" s="14"/>
      <c r="OQK60" s="14"/>
      <c r="OQS60" s="14"/>
      <c r="ORA60" s="14"/>
      <c r="ORI60" s="14"/>
      <c r="ORQ60" s="14"/>
      <c r="ORY60" s="14"/>
      <c r="OSG60" s="14"/>
      <c r="OSO60" s="14"/>
      <c r="OSW60" s="14"/>
      <c r="OTE60" s="14"/>
      <c r="OTM60" s="14"/>
      <c r="OTU60" s="14"/>
      <c r="OUC60" s="14"/>
      <c r="OUK60" s="14"/>
      <c r="OUS60" s="14"/>
      <c r="OVA60" s="14"/>
      <c r="OVI60" s="14"/>
      <c r="OVQ60" s="14"/>
      <c r="OVY60" s="14"/>
      <c r="OWG60" s="14"/>
      <c r="OWO60" s="14"/>
      <c r="OWW60" s="14"/>
      <c r="OXE60" s="14"/>
      <c r="OXM60" s="14"/>
      <c r="OXU60" s="14"/>
      <c r="OYC60" s="14"/>
      <c r="OYK60" s="14"/>
      <c r="OYS60" s="14"/>
      <c r="OZA60" s="14"/>
      <c r="OZI60" s="14"/>
      <c r="OZQ60" s="14"/>
      <c r="OZY60" s="14"/>
      <c r="PAG60" s="14"/>
      <c r="PAO60" s="14"/>
      <c r="PAW60" s="14"/>
      <c r="PBE60" s="14"/>
      <c r="PBM60" s="14"/>
      <c r="PBU60" s="14"/>
      <c r="PCC60" s="14"/>
      <c r="PCK60" s="14"/>
      <c r="PCS60" s="14"/>
      <c r="PDA60" s="14"/>
      <c r="PDI60" s="14"/>
      <c r="PDQ60" s="14"/>
      <c r="PDY60" s="14"/>
      <c r="PEG60" s="14"/>
      <c r="PEO60" s="14"/>
      <c r="PEW60" s="14"/>
      <c r="PFE60" s="14"/>
      <c r="PFM60" s="14"/>
      <c r="PFU60" s="14"/>
      <c r="PGC60" s="14"/>
      <c r="PGK60" s="14"/>
      <c r="PGS60" s="14"/>
      <c r="PHA60" s="14"/>
      <c r="PHI60" s="14"/>
      <c r="PHQ60" s="14"/>
      <c r="PHY60" s="14"/>
      <c r="PIG60" s="14"/>
      <c r="PIO60" s="14"/>
      <c r="PIW60" s="14"/>
      <c r="PJE60" s="14"/>
      <c r="PJM60" s="14"/>
      <c r="PJU60" s="14"/>
      <c r="PKC60" s="14"/>
      <c r="PKK60" s="14"/>
      <c r="PKS60" s="14"/>
      <c r="PLA60" s="14"/>
      <c r="PLI60" s="14"/>
      <c r="PLQ60" s="14"/>
      <c r="PLY60" s="14"/>
      <c r="PMG60" s="14"/>
      <c r="PMO60" s="14"/>
      <c r="PMW60" s="14"/>
      <c r="PNE60" s="14"/>
      <c r="PNM60" s="14"/>
      <c r="PNU60" s="14"/>
      <c r="POC60" s="14"/>
      <c r="POK60" s="14"/>
      <c r="POS60" s="14"/>
      <c r="PPA60" s="14"/>
      <c r="PPI60" s="14"/>
      <c r="PPQ60" s="14"/>
      <c r="PPY60" s="14"/>
      <c r="PQG60" s="14"/>
      <c r="PQO60" s="14"/>
      <c r="PQW60" s="14"/>
      <c r="PRE60" s="14"/>
      <c r="PRM60" s="14"/>
      <c r="PRU60" s="14"/>
      <c r="PSC60" s="14"/>
      <c r="PSK60" s="14"/>
      <c r="PSS60" s="14"/>
      <c r="PTA60" s="14"/>
      <c r="PTI60" s="14"/>
      <c r="PTQ60" s="14"/>
      <c r="PTY60" s="14"/>
      <c r="PUG60" s="14"/>
      <c r="PUO60" s="14"/>
      <c r="PUW60" s="14"/>
      <c r="PVE60" s="14"/>
      <c r="PVM60" s="14"/>
      <c r="PVU60" s="14"/>
      <c r="PWC60" s="14"/>
      <c r="PWK60" s="14"/>
      <c r="PWS60" s="14"/>
      <c r="PXA60" s="14"/>
      <c r="PXI60" s="14"/>
      <c r="PXQ60" s="14"/>
      <c r="PXY60" s="14"/>
      <c r="PYG60" s="14"/>
      <c r="PYO60" s="14"/>
      <c r="PYW60" s="14"/>
      <c r="PZE60" s="14"/>
      <c r="PZM60" s="14"/>
      <c r="PZU60" s="14"/>
      <c r="QAC60" s="14"/>
      <c r="QAK60" s="14"/>
      <c r="QAS60" s="14"/>
      <c r="QBA60" s="14"/>
      <c r="QBI60" s="14"/>
      <c r="QBQ60" s="14"/>
      <c r="QBY60" s="14"/>
      <c r="QCG60" s="14"/>
      <c r="QCO60" s="14"/>
      <c r="QCW60" s="14"/>
      <c r="QDE60" s="14"/>
      <c r="QDM60" s="14"/>
      <c r="QDU60" s="14"/>
      <c r="QEC60" s="14"/>
      <c r="QEK60" s="14"/>
      <c r="QES60" s="14"/>
      <c r="QFA60" s="14"/>
      <c r="QFI60" s="14"/>
      <c r="QFQ60" s="14"/>
      <c r="QFY60" s="14"/>
      <c r="QGG60" s="14"/>
      <c r="QGO60" s="14"/>
      <c r="QGW60" s="14"/>
      <c r="QHE60" s="14"/>
      <c r="QHM60" s="14"/>
      <c r="QHU60" s="14"/>
      <c r="QIC60" s="14"/>
      <c r="QIK60" s="14"/>
      <c r="QIS60" s="14"/>
      <c r="QJA60" s="14"/>
      <c r="QJI60" s="14"/>
      <c r="QJQ60" s="14"/>
      <c r="QJY60" s="14"/>
      <c r="QKG60" s="14"/>
      <c r="QKO60" s="14"/>
      <c r="QKW60" s="14"/>
      <c r="QLE60" s="14"/>
      <c r="QLM60" s="14"/>
      <c r="QLU60" s="14"/>
      <c r="QMC60" s="14"/>
      <c r="QMK60" s="14"/>
      <c r="QMS60" s="14"/>
      <c r="QNA60" s="14"/>
      <c r="QNI60" s="14"/>
      <c r="QNQ60" s="14"/>
      <c r="QNY60" s="14"/>
      <c r="QOG60" s="14"/>
      <c r="QOO60" s="14"/>
      <c r="QOW60" s="14"/>
      <c r="QPE60" s="14"/>
      <c r="QPM60" s="14"/>
      <c r="QPU60" s="14"/>
      <c r="QQC60" s="14"/>
      <c r="QQK60" s="14"/>
      <c r="QQS60" s="14"/>
      <c r="QRA60" s="14"/>
      <c r="QRI60" s="14"/>
      <c r="QRQ60" s="14"/>
      <c r="QRY60" s="14"/>
      <c r="QSG60" s="14"/>
      <c r="QSO60" s="14"/>
      <c r="QSW60" s="14"/>
      <c r="QTE60" s="14"/>
      <c r="QTM60" s="14"/>
      <c r="QTU60" s="14"/>
      <c r="QUC60" s="14"/>
      <c r="QUK60" s="14"/>
      <c r="QUS60" s="14"/>
      <c r="QVA60" s="14"/>
      <c r="QVI60" s="14"/>
      <c r="QVQ60" s="14"/>
      <c r="QVY60" s="14"/>
      <c r="QWG60" s="14"/>
      <c r="QWO60" s="14"/>
      <c r="QWW60" s="14"/>
      <c r="QXE60" s="14"/>
      <c r="QXM60" s="14"/>
      <c r="QXU60" s="14"/>
      <c r="QYC60" s="14"/>
      <c r="QYK60" s="14"/>
      <c r="QYS60" s="14"/>
      <c r="QZA60" s="14"/>
      <c r="QZI60" s="14"/>
      <c r="QZQ60" s="14"/>
      <c r="QZY60" s="14"/>
      <c r="RAG60" s="14"/>
      <c r="RAO60" s="14"/>
      <c r="RAW60" s="14"/>
      <c r="RBE60" s="14"/>
      <c r="RBM60" s="14"/>
      <c r="RBU60" s="14"/>
      <c r="RCC60" s="14"/>
      <c r="RCK60" s="14"/>
      <c r="RCS60" s="14"/>
      <c r="RDA60" s="14"/>
      <c r="RDI60" s="14"/>
      <c r="RDQ60" s="14"/>
      <c r="RDY60" s="14"/>
      <c r="REG60" s="14"/>
      <c r="REO60" s="14"/>
      <c r="REW60" s="14"/>
      <c r="RFE60" s="14"/>
      <c r="RFM60" s="14"/>
      <c r="RFU60" s="14"/>
      <c r="RGC60" s="14"/>
      <c r="RGK60" s="14"/>
      <c r="RGS60" s="14"/>
      <c r="RHA60" s="14"/>
      <c r="RHI60" s="14"/>
      <c r="RHQ60" s="14"/>
      <c r="RHY60" s="14"/>
      <c r="RIG60" s="14"/>
      <c r="RIO60" s="14"/>
      <c r="RIW60" s="14"/>
      <c r="RJE60" s="14"/>
      <c r="RJM60" s="14"/>
      <c r="RJU60" s="14"/>
      <c r="RKC60" s="14"/>
      <c r="RKK60" s="14"/>
      <c r="RKS60" s="14"/>
      <c r="RLA60" s="14"/>
      <c r="RLI60" s="14"/>
      <c r="RLQ60" s="14"/>
      <c r="RLY60" s="14"/>
      <c r="RMG60" s="14"/>
      <c r="RMO60" s="14"/>
      <c r="RMW60" s="14"/>
      <c r="RNE60" s="14"/>
      <c r="RNM60" s="14"/>
      <c r="RNU60" s="14"/>
      <c r="ROC60" s="14"/>
      <c r="ROK60" s="14"/>
      <c r="ROS60" s="14"/>
      <c r="RPA60" s="14"/>
      <c r="RPI60" s="14"/>
      <c r="RPQ60" s="14"/>
      <c r="RPY60" s="14"/>
      <c r="RQG60" s="14"/>
      <c r="RQO60" s="14"/>
      <c r="RQW60" s="14"/>
      <c r="RRE60" s="14"/>
      <c r="RRM60" s="14"/>
      <c r="RRU60" s="14"/>
      <c r="RSC60" s="14"/>
      <c r="RSK60" s="14"/>
      <c r="RSS60" s="14"/>
      <c r="RTA60" s="14"/>
      <c r="RTI60" s="14"/>
      <c r="RTQ60" s="14"/>
      <c r="RTY60" s="14"/>
      <c r="RUG60" s="14"/>
      <c r="RUO60" s="14"/>
      <c r="RUW60" s="14"/>
      <c r="RVE60" s="14"/>
      <c r="RVM60" s="14"/>
      <c r="RVU60" s="14"/>
      <c r="RWC60" s="14"/>
      <c r="RWK60" s="14"/>
      <c r="RWS60" s="14"/>
      <c r="RXA60" s="14"/>
      <c r="RXI60" s="14"/>
      <c r="RXQ60" s="14"/>
      <c r="RXY60" s="14"/>
      <c r="RYG60" s="14"/>
      <c r="RYO60" s="14"/>
      <c r="RYW60" s="14"/>
      <c r="RZE60" s="14"/>
      <c r="RZM60" s="14"/>
      <c r="RZU60" s="14"/>
      <c r="SAC60" s="14"/>
      <c r="SAK60" s="14"/>
      <c r="SAS60" s="14"/>
      <c r="SBA60" s="14"/>
      <c r="SBI60" s="14"/>
      <c r="SBQ60" s="14"/>
      <c r="SBY60" s="14"/>
      <c r="SCG60" s="14"/>
      <c r="SCO60" s="14"/>
      <c r="SCW60" s="14"/>
      <c r="SDE60" s="14"/>
      <c r="SDM60" s="14"/>
      <c r="SDU60" s="14"/>
      <c r="SEC60" s="14"/>
      <c r="SEK60" s="14"/>
      <c r="SES60" s="14"/>
      <c r="SFA60" s="14"/>
      <c r="SFI60" s="14"/>
      <c r="SFQ60" s="14"/>
      <c r="SFY60" s="14"/>
      <c r="SGG60" s="14"/>
      <c r="SGO60" s="14"/>
      <c r="SGW60" s="14"/>
      <c r="SHE60" s="14"/>
      <c r="SHM60" s="14"/>
      <c r="SHU60" s="14"/>
      <c r="SIC60" s="14"/>
      <c r="SIK60" s="14"/>
      <c r="SIS60" s="14"/>
      <c r="SJA60" s="14"/>
      <c r="SJI60" s="14"/>
      <c r="SJQ60" s="14"/>
      <c r="SJY60" s="14"/>
      <c r="SKG60" s="14"/>
      <c r="SKO60" s="14"/>
      <c r="SKW60" s="14"/>
      <c r="SLE60" s="14"/>
      <c r="SLM60" s="14"/>
      <c r="SLU60" s="14"/>
      <c r="SMC60" s="14"/>
      <c r="SMK60" s="14"/>
      <c r="SMS60" s="14"/>
      <c r="SNA60" s="14"/>
      <c r="SNI60" s="14"/>
      <c r="SNQ60" s="14"/>
      <c r="SNY60" s="14"/>
      <c r="SOG60" s="14"/>
      <c r="SOO60" s="14"/>
      <c r="SOW60" s="14"/>
      <c r="SPE60" s="14"/>
      <c r="SPM60" s="14"/>
      <c r="SPU60" s="14"/>
      <c r="SQC60" s="14"/>
      <c r="SQK60" s="14"/>
      <c r="SQS60" s="14"/>
      <c r="SRA60" s="14"/>
      <c r="SRI60" s="14"/>
      <c r="SRQ60" s="14"/>
      <c r="SRY60" s="14"/>
      <c r="SSG60" s="14"/>
      <c r="SSO60" s="14"/>
      <c r="SSW60" s="14"/>
      <c r="STE60" s="14"/>
      <c r="STM60" s="14"/>
      <c r="STU60" s="14"/>
      <c r="SUC60" s="14"/>
      <c r="SUK60" s="14"/>
      <c r="SUS60" s="14"/>
      <c r="SVA60" s="14"/>
      <c r="SVI60" s="14"/>
      <c r="SVQ60" s="14"/>
      <c r="SVY60" s="14"/>
      <c r="SWG60" s="14"/>
      <c r="SWO60" s="14"/>
      <c r="SWW60" s="14"/>
      <c r="SXE60" s="14"/>
      <c r="SXM60" s="14"/>
      <c r="SXU60" s="14"/>
      <c r="SYC60" s="14"/>
      <c r="SYK60" s="14"/>
      <c r="SYS60" s="14"/>
      <c r="SZA60" s="14"/>
      <c r="SZI60" s="14"/>
      <c r="SZQ60" s="14"/>
      <c r="SZY60" s="14"/>
      <c r="TAG60" s="14"/>
      <c r="TAO60" s="14"/>
      <c r="TAW60" s="14"/>
      <c r="TBE60" s="14"/>
      <c r="TBM60" s="14"/>
      <c r="TBU60" s="14"/>
      <c r="TCC60" s="14"/>
      <c r="TCK60" s="14"/>
      <c r="TCS60" s="14"/>
      <c r="TDA60" s="14"/>
      <c r="TDI60" s="14"/>
      <c r="TDQ60" s="14"/>
      <c r="TDY60" s="14"/>
      <c r="TEG60" s="14"/>
      <c r="TEO60" s="14"/>
      <c r="TEW60" s="14"/>
      <c r="TFE60" s="14"/>
      <c r="TFM60" s="14"/>
      <c r="TFU60" s="14"/>
      <c r="TGC60" s="14"/>
      <c r="TGK60" s="14"/>
      <c r="TGS60" s="14"/>
      <c r="THA60" s="14"/>
      <c r="THI60" s="14"/>
      <c r="THQ60" s="14"/>
      <c r="THY60" s="14"/>
      <c r="TIG60" s="14"/>
      <c r="TIO60" s="14"/>
      <c r="TIW60" s="14"/>
      <c r="TJE60" s="14"/>
      <c r="TJM60" s="14"/>
      <c r="TJU60" s="14"/>
      <c r="TKC60" s="14"/>
      <c r="TKK60" s="14"/>
      <c r="TKS60" s="14"/>
      <c r="TLA60" s="14"/>
      <c r="TLI60" s="14"/>
      <c r="TLQ60" s="14"/>
      <c r="TLY60" s="14"/>
      <c r="TMG60" s="14"/>
      <c r="TMO60" s="14"/>
      <c r="TMW60" s="14"/>
      <c r="TNE60" s="14"/>
      <c r="TNM60" s="14"/>
      <c r="TNU60" s="14"/>
      <c r="TOC60" s="14"/>
      <c r="TOK60" s="14"/>
      <c r="TOS60" s="14"/>
      <c r="TPA60" s="14"/>
      <c r="TPI60" s="14"/>
      <c r="TPQ60" s="14"/>
      <c r="TPY60" s="14"/>
      <c r="TQG60" s="14"/>
      <c r="TQO60" s="14"/>
      <c r="TQW60" s="14"/>
      <c r="TRE60" s="14"/>
      <c r="TRM60" s="14"/>
      <c r="TRU60" s="14"/>
      <c r="TSC60" s="14"/>
      <c r="TSK60" s="14"/>
      <c r="TSS60" s="14"/>
      <c r="TTA60" s="14"/>
      <c r="TTI60" s="14"/>
      <c r="TTQ60" s="14"/>
      <c r="TTY60" s="14"/>
      <c r="TUG60" s="14"/>
      <c r="TUO60" s="14"/>
      <c r="TUW60" s="14"/>
      <c r="TVE60" s="14"/>
      <c r="TVM60" s="14"/>
      <c r="TVU60" s="14"/>
      <c r="TWC60" s="14"/>
      <c r="TWK60" s="14"/>
      <c r="TWS60" s="14"/>
      <c r="TXA60" s="14"/>
      <c r="TXI60" s="14"/>
      <c r="TXQ60" s="14"/>
      <c r="TXY60" s="14"/>
      <c r="TYG60" s="14"/>
      <c r="TYO60" s="14"/>
      <c r="TYW60" s="14"/>
      <c r="TZE60" s="14"/>
      <c r="TZM60" s="14"/>
      <c r="TZU60" s="14"/>
      <c r="UAC60" s="14"/>
      <c r="UAK60" s="14"/>
      <c r="UAS60" s="14"/>
      <c r="UBA60" s="14"/>
      <c r="UBI60" s="14"/>
      <c r="UBQ60" s="14"/>
      <c r="UBY60" s="14"/>
      <c r="UCG60" s="14"/>
      <c r="UCO60" s="14"/>
      <c r="UCW60" s="14"/>
      <c r="UDE60" s="14"/>
      <c r="UDM60" s="14"/>
      <c r="UDU60" s="14"/>
      <c r="UEC60" s="14"/>
      <c r="UEK60" s="14"/>
      <c r="UES60" s="14"/>
      <c r="UFA60" s="14"/>
      <c r="UFI60" s="14"/>
      <c r="UFQ60" s="14"/>
      <c r="UFY60" s="14"/>
      <c r="UGG60" s="14"/>
      <c r="UGO60" s="14"/>
      <c r="UGW60" s="14"/>
      <c r="UHE60" s="14"/>
      <c r="UHM60" s="14"/>
      <c r="UHU60" s="14"/>
      <c r="UIC60" s="14"/>
      <c r="UIK60" s="14"/>
      <c r="UIS60" s="14"/>
      <c r="UJA60" s="14"/>
      <c r="UJI60" s="14"/>
      <c r="UJQ60" s="14"/>
      <c r="UJY60" s="14"/>
      <c r="UKG60" s="14"/>
      <c r="UKO60" s="14"/>
      <c r="UKW60" s="14"/>
      <c r="ULE60" s="14"/>
      <c r="ULM60" s="14"/>
      <c r="ULU60" s="14"/>
      <c r="UMC60" s="14"/>
      <c r="UMK60" s="14"/>
      <c r="UMS60" s="14"/>
      <c r="UNA60" s="14"/>
      <c r="UNI60" s="14"/>
      <c r="UNQ60" s="14"/>
      <c r="UNY60" s="14"/>
      <c r="UOG60" s="14"/>
      <c r="UOO60" s="14"/>
      <c r="UOW60" s="14"/>
      <c r="UPE60" s="14"/>
      <c r="UPM60" s="14"/>
      <c r="UPU60" s="14"/>
      <c r="UQC60" s="14"/>
      <c r="UQK60" s="14"/>
      <c r="UQS60" s="14"/>
      <c r="URA60" s="14"/>
      <c r="URI60" s="14"/>
      <c r="URQ60" s="14"/>
      <c r="URY60" s="14"/>
      <c r="USG60" s="14"/>
      <c r="USO60" s="14"/>
      <c r="USW60" s="14"/>
      <c r="UTE60" s="14"/>
      <c r="UTM60" s="14"/>
      <c r="UTU60" s="14"/>
      <c r="UUC60" s="14"/>
      <c r="UUK60" s="14"/>
      <c r="UUS60" s="14"/>
      <c r="UVA60" s="14"/>
      <c r="UVI60" s="14"/>
      <c r="UVQ60" s="14"/>
      <c r="UVY60" s="14"/>
      <c r="UWG60" s="14"/>
      <c r="UWO60" s="14"/>
      <c r="UWW60" s="14"/>
      <c r="UXE60" s="14"/>
      <c r="UXM60" s="14"/>
      <c r="UXU60" s="14"/>
      <c r="UYC60" s="14"/>
      <c r="UYK60" s="14"/>
      <c r="UYS60" s="14"/>
      <c r="UZA60" s="14"/>
      <c r="UZI60" s="14"/>
      <c r="UZQ60" s="14"/>
      <c r="UZY60" s="14"/>
      <c r="VAG60" s="14"/>
      <c r="VAO60" s="14"/>
      <c r="VAW60" s="14"/>
      <c r="VBE60" s="14"/>
      <c r="VBM60" s="14"/>
      <c r="VBU60" s="14"/>
      <c r="VCC60" s="14"/>
      <c r="VCK60" s="14"/>
      <c r="VCS60" s="14"/>
      <c r="VDA60" s="14"/>
      <c r="VDI60" s="14"/>
      <c r="VDQ60" s="14"/>
      <c r="VDY60" s="14"/>
      <c r="VEG60" s="14"/>
      <c r="VEO60" s="14"/>
      <c r="VEW60" s="14"/>
      <c r="VFE60" s="14"/>
      <c r="VFM60" s="14"/>
      <c r="VFU60" s="14"/>
      <c r="VGC60" s="14"/>
      <c r="VGK60" s="14"/>
      <c r="VGS60" s="14"/>
      <c r="VHA60" s="14"/>
      <c r="VHI60" s="14"/>
      <c r="VHQ60" s="14"/>
      <c r="VHY60" s="14"/>
      <c r="VIG60" s="14"/>
      <c r="VIO60" s="14"/>
      <c r="VIW60" s="14"/>
      <c r="VJE60" s="14"/>
      <c r="VJM60" s="14"/>
      <c r="VJU60" s="14"/>
      <c r="VKC60" s="14"/>
      <c r="VKK60" s="14"/>
      <c r="VKS60" s="14"/>
      <c r="VLA60" s="14"/>
      <c r="VLI60" s="14"/>
      <c r="VLQ60" s="14"/>
      <c r="VLY60" s="14"/>
      <c r="VMG60" s="14"/>
      <c r="VMO60" s="14"/>
      <c r="VMW60" s="14"/>
      <c r="VNE60" s="14"/>
      <c r="VNM60" s="14"/>
      <c r="VNU60" s="14"/>
      <c r="VOC60" s="14"/>
      <c r="VOK60" s="14"/>
      <c r="VOS60" s="14"/>
      <c r="VPA60" s="14"/>
      <c r="VPI60" s="14"/>
      <c r="VPQ60" s="14"/>
      <c r="VPY60" s="14"/>
      <c r="VQG60" s="14"/>
      <c r="VQO60" s="14"/>
      <c r="VQW60" s="14"/>
      <c r="VRE60" s="14"/>
      <c r="VRM60" s="14"/>
      <c r="VRU60" s="14"/>
      <c r="VSC60" s="14"/>
      <c r="VSK60" s="14"/>
      <c r="VSS60" s="14"/>
      <c r="VTA60" s="14"/>
      <c r="VTI60" s="14"/>
      <c r="VTQ60" s="14"/>
      <c r="VTY60" s="14"/>
      <c r="VUG60" s="14"/>
      <c r="VUO60" s="14"/>
      <c r="VUW60" s="14"/>
      <c r="VVE60" s="14"/>
      <c r="VVM60" s="14"/>
      <c r="VVU60" s="14"/>
      <c r="VWC60" s="14"/>
      <c r="VWK60" s="14"/>
      <c r="VWS60" s="14"/>
      <c r="VXA60" s="14"/>
      <c r="VXI60" s="14"/>
      <c r="VXQ60" s="14"/>
      <c r="VXY60" s="14"/>
      <c r="VYG60" s="14"/>
      <c r="VYO60" s="14"/>
      <c r="VYW60" s="14"/>
      <c r="VZE60" s="14"/>
      <c r="VZM60" s="14"/>
      <c r="VZU60" s="14"/>
      <c r="WAC60" s="14"/>
      <c r="WAK60" s="14"/>
      <c r="WAS60" s="14"/>
      <c r="WBA60" s="14"/>
      <c r="WBI60" s="14"/>
      <c r="WBQ60" s="14"/>
      <c r="WBY60" s="14"/>
      <c r="WCG60" s="14"/>
      <c r="WCO60" s="14"/>
      <c r="WCW60" s="14"/>
      <c r="WDE60" s="14"/>
      <c r="WDM60" s="14"/>
      <c r="WDU60" s="14"/>
      <c r="WEC60" s="14"/>
      <c r="WEK60" s="14"/>
      <c r="WES60" s="14"/>
      <c r="WFA60" s="14"/>
      <c r="WFI60" s="14"/>
      <c r="WFQ60" s="14"/>
      <c r="WFY60" s="14"/>
      <c r="WGG60" s="14"/>
      <c r="WGO60" s="14"/>
      <c r="WGW60" s="14"/>
      <c r="WHE60" s="14"/>
      <c r="WHM60" s="14"/>
      <c r="WHU60" s="14"/>
      <c r="WIC60" s="14"/>
      <c r="WIK60" s="14"/>
      <c r="WIS60" s="14"/>
      <c r="WJA60" s="14"/>
      <c r="WJI60" s="14"/>
      <c r="WJQ60" s="14"/>
      <c r="WJY60" s="14"/>
      <c r="WKG60" s="14"/>
      <c r="WKO60" s="14"/>
      <c r="WKW60" s="14"/>
      <c r="WLE60" s="14"/>
      <c r="WLM60" s="14"/>
      <c r="WLU60" s="14"/>
      <c r="WMC60" s="14"/>
      <c r="WMK60" s="14"/>
      <c r="WMS60" s="14"/>
      <c r="WNA60" s="14"/>
      <c r="WNI60" s="14"/>
      <c r="WNQ60" s="14"/>
      <c r="WNY60" s="14"/>
      <c r="WOG60" s="14"/>
      <c r="WOO60" s="14"/>
      <c r="WOW60" s="14"/>
      <c r="WPE60" s="14"/>
      <c r="WPM60" s="14"/>
      <c r="WPU60" s="14"/>
      <c r="WQC60" s="14"/>
      <c r="WQK60" s="14"/>
      <c r="WQS60" s="14"/>
      <c r="WRA60" s="14"/>
      <c r="WRI60" s="14"/>
      <c r="WRQ60" s="14"/>
      <c r="WRY60" s="14"/>
      <c r="WSG60" s="14"/>
      <c r="WSO60" s="14"/>
      <c r="WSW60" s="14"/>
      <c r="WTE60" s="14"/>
      <c r="WTM60" s="14"/>
      <c r="WTU60" s="14"/>
      <c r="WUC60" s="14"/>
      <c r="WUK60" s="14"/>
      <c r="WUS60" s="14"/>
      <c r="WVA60" s="14"/>
      <c r="WVI60" s="14"/>
      <c r="WVQ60" s="14"/>
      <c r="WVY60" s="14"/>
      <c r="WWG60" s="14"/>
      <c r="WWO60" s="14"/>
      <c r="WWW60" s="14"/>
      <c r="WXE60" s="14"/>
      <c r="WXM60" s="14"/>
      <c r="WXU60" s="14"/>
      <c r="WYC60" s="14"/>
      <c r="WYK60" s="14"/>
      <c r="WYS60" s="14"/>
      <c r="WZA60" s="14"/>
      <c r="WZI60" s="14"/>
      <c r="WZQ60" s="14"/>
      <c r="WZY60" s="14"/>
      <c r="XAG60" s="14"/>
      <c r="XAO60" s="14"/>
      <c r="XAW60" s="14"/>
      <c r="XBE60" s="14"/>
      <c r="XBM60" s="14"/>
      <c r="XBU60" s="14"/>
      <c r="XCC60" s="14"/>
      <c r="XCK60" s="14"/>
      <c r="XCS60" s="14"/>
      <c r="XDA60" s="14"/>
      <c r="XDI60" s="14"/>
      <c r="XDQ60" s="14"/>
      <c r="XDY60" s="14"/>
      <c r="XEG60" s="14"/>
      <c r="XEO60" s="14"/>
      <c r="XEW60" s="14"/>
    </row>
    <row r="61" spans="1:16377" s="3" customFormat="1" ht="15">
      <c r="A61" s="12"/>
      <c r="B61" s="10"/>
      <c r="C61" s="9"/>
      <c r="F61" s="12"/>
      <c r="H61" s="12"/>
      <c r="I61" s="14"/>
      <c r="Q61" s="14"/>
      <c r="Y61" s="14"/>
      <c r="AG61" s="14"/>
      <c r="AO61" s="14"/>
      <c r="AW61" s="14"/>
      <c r="BE61" s="14"/>
      <c r="BM61" s="14"/>
      <c r="BU61" s="14"/>
      <c r="CC61" s="14"/>
      <c r="CK61" s="14"/>
      <c r="CS61" s="14"/>
      <c r="DA61" s="14"/>
      <c r="DI61" s="14"/>
      <c r="DQ61" s="14"/>
      <c r="DY61" s="14"/>
      <c r="EG61" s="14"/>
      <c r="EO61" s="14"/>
      <c r="EW61" s="14"/>
      <c r="FE61" s="14"/>
      <c r="FM61" s="14"/>
      <c r="FU61" s="14"/>
      <c r="GC61" s="14"/>
      <c r="GK61" s="14"/>
      <c r="GS61" s="14"/>
      <c r="HA61" s="14"/>
      <c r="HI61" s="14"/>
      <c r="HQ61" s="14"/>
      <c r="HY61" s="14"/>
      <c r="IG61" s="14"/>
      <c r="IO61" s="14"/>
      <c r="IW61" s="14"/>
      <c r="JE61" s="14"/>
      <c r="JM61" s="14"/>
      <c r="JU61" s="14"/>
      <c r="KC61" s="14"/>
      <c r="KK61" s="14"/>
      <c r="KS61" s="14"/>
      <c r="LA61" s="14"/>
      <c r="LI61" s="14"/>
      <c r="LQ61" s="14"/>
      <c r="LY61" s="14"/>
      <c r="MG61" s="14"/>
      <c r="MO61" s="14"/>
      <c r="MW61" s="14"/>
      <c r="NE61" s="14"/>
      <c r="NM61" s="14"/>
      <c r="NU61" s="14"/>
      <c r="OC61" s="14"/>
      <c r="OK61" s="14"/>
      <c r="OS61" s="14"/>
      <c r="PA61" s="14"/>
      <c r="PI61" s="14"/>
      <c r="PQ61" s="14"/>
      <c r="PY61" s="14"/>
      <c r="QG61" s="14"/>
      <c r="QO61" s="14"/>
      <c r="QW61" s="14"/>
      <c r="RE61" s="14"/>
      <c r="RM61" s="14"/>
      <c r="RU61" s="14"/>
      <c r="SC61" s="14"/>
      <c r="SK61" s="14"/>
      <c r="SS61" s="14"/>
      <c r="TA61" s="14"/>
      <c r="TI61" s="14"/>
      <c r="TQ61" s="14"/>
      <c r="TY61" s="14"/>
      <c r="UG61" s="14"/>
      <c r="UO61" s="14"/>
      <c r="UW61" s="14"/>
      <c r="VE61" s="14"/>
      <c r="VM61" s="14"/>
      <c r="VU61" s="14"/>
      <c r="WC61" s="14"/>
      <c r="WK61" s="14"/>
      <c r="WS61" s="14"/>
      <c r="XA61" s="14"/>
      <c r="XI61" s="14"/>
      <c r="XQ61" s="14"/>
      <c r="XY61" s="14"/>
      <c r="YG61" s="14"/>
      <c r="YO61" s="14"/>
      <c r="YW61" s="14"/>
      <c r="ZE61" s="14"/>
      <c r="ZM61" s="14"/>
      <c r="ZU61" s="14"/>
      <c r="AAC61" s="14"/>
      <c r="AAK61" s="14"/>
      <c r="AAS61" s="14"/>
      <c r="ABA61" s="14"/>
      <c r="ABI61" s="14"/>
      <c r="ABQ61" s="14"/>
      <c r="ABY61" s="14"/>
      <c r="ACG61" s="14"/>
      <c r="ACO61" s="14"/>
      <c r="ACW61" s="14"/>
      <c r="ADE61" s="14"/>
      <c r="ADM61" s="14"/>
      <c r="ADU61" s="14"/>
      <c r="AEC61" s="14"/>
      <c r="AEK61" s="14"/>
      <c r="AES61" s="14"/>
      <c r="AFA61" s="14"/>
      <c r="AFI61" s="14"/>
      <c r="AFQ61" s="14"/>
      <c r="AFY61" s="14"/>
      <c r="AGG61" s="14"/>
      <c r="AGO61" s="14"/>
      <c r="AGW61" s="14"/>
      <c r="AHE61" s="14"/>
      <c r="AHM61" s="14"/>
      <c r="AHU61" s="14"/>
      <c r="AIC61" s="14"/>
      <c r="AIK61" s="14"/>
      <c r="AIS61" s="14"/>
      <c r="AJA61" s="14"/>
      <c r="AJI61" s="14"/>
      <c r="AJQ61" s="14"/>
      <c r="AJY61" s="14"/>
      <c r="AKG61" s="14"/>
      <c r="AKO61" s="14"/>
      <c r="AKW61" s="14"/>
      <c r="ALE61" s="14"/>
      <c r="ALM61" s="14"/>
      <c r="ALU61" s="14"/>
      <c r="AMC61" s="14"/>
      <c r="AMK61" s="14"/>
      <c r="AMS61" s="14"/>
      <c r="ANA61" s="14"/>
      <c r="ANI61" s="14"/>
      <c r="ANQ61" s="14"/>
      <c r="ANY61" s="14"/>
      <c r="AOG61" s="14"/>
      <c r="AOO61" s="14"/>
      <c r="AOW61" s="14"/>
      <c r="APE61" s="14"/>
      <c r="APM61" s="14"/>
      <c r="APU61" s="14"/>
      <c r="AQC61" s="14"/>
      <c r="AQK61" s="14"/>
      <c r="AQS61" s="14"/>
      <c r="ARA61" s="14"/>
      <c r="ARI61" s="14"/>
      <c r="ARQ61" s="14"/>
      <c r="ARY61" s="14"/>
      <c r="ASG61" s="14"/>
      <c r="ASO61" s="14"/>
      <c r="ASW61" s="14"/>
      <c r="ATE61" s="14"/>
      <c r="ATM61" s="14"/>
      <c r="ATU61" s="14"/>
      <c r="AUC61" s="14"/>
      <c r="AUK61" s="14"/>
      <c r="AUS61" s="14"/>
      <c r="AVA61" s="14"/>
      <c r="AVI61" s="14"/>
      <c r="AVQ61" s="14"/>
      <c r="AVY61" s="14"/>
      <c r="AWG61" s="14"/>
      <c r="AWO61" s="14"/>
      <c r="AWW61" s="14"/>
      <c r="AXE61" s="14"/>
      <c r="AXM61" s="14"/>
      <c r="AXU61" s="14"/>
      <c r="AYC61" s="14"/>
      <c r="AYK61" s="14"/>
      <c r="AYS61" s="14"/>
      <c r="AZA61" s="14"/>
      <c r="AZI61" s="14"/>
      <c r="AZQ61" s="14"/>
      <c r="AZY61" s="14"/>
      <c r="BAG61" s="14"/>
      <c r="BAO61" s="14"/>
      <c r="BAW61" s="14"/>
      <c r="BBE61" s="14"/>
      <c r="BBM61" s="14"/>
      <c r="BBU61" s="14"/>
      <c r="BCC61" s="14"/>
      <c r="BCK61" s="14"/>
      <c r="BCS61" s="14"/>
      <c r="BDA61" s="14"/>
      <c r="BDI61" s="14"/>
      <c r="BDQ61" s="14"/>
      <c r="BDY61" s="14"/>
      <c r="BEG61" s="14"/>
      <c r="BEO61" s="14"/>
      <c r="BEW61" s="14"/>
      <c r="BFE61" s="14"/>
      <c r="BFM61" s="14"/>
      <c r="BFU61" s="14"/>
      <c r="BGC61" s="14"/>
      <c r="BGK61" s="14"/>
      <c r="BGS61" s="14"/>
      <c r="BHA61" s="14"/>
      <c r="BHI61" s="14"/>
      <c r="BHQ61" s="14"/>
      <c r="BHY61" s="14"/>
      <c r="BIG61" s="14"/>
      <c r="BIO61" s="14"/>
      <c r="BIW61" s="14"/>
      <c r="BJE61" s="14"/>
      <c r="BJM61" s="14"/>
      <c r="BJU61" s="14"/>
      <c r="BKC61" s="14"/>
      <c r="BKK61" s="14"/>
      <c r="BKS61" s="14"/>
      <c r="BLA61" s="14"/>
      <c r="BLI61" s="14"/>
      <c r="BLQ61" s="14"/>
      <c r="BLY61" s="14"/>
      <c r="BMG61" s="14"/>
      <c r="BMO61" s="14"/>
      <c r="BMW61" s="14"/>
      <c r="BNE61" s="14"/>
      <c r="BNM61" s="14"/>
      <c r="BNU61" s="14"/>
      <c r="BOC61" s="14"/>
      <c r="BOK61" s="14"/>
      <c r="BOS61" s="14"/>
      <c r="BPA61" s="14"/>
      <c r="BPI61" s="14"/>
      <c r="BPQ61" s="14"/>
      <c r="BPY61" s="14"/>
      <c r="BQG61" s="14"/>
      <c r="BQO61" s="14"/>
      <c r="BQW61" s="14"/>
      <c r="BRE61" s="14"/>
      <c r="BRM61" s="14"/>
      <c r="BRU61" s="14"/>
      <c r="BSC61" s="14"/>
      <c r="BSK61" s="14"/>
      <c r="BSS61" s="14"/>
      <c r="BTA61" s="14"/>
      <c r="BTI61" s="14"/>
      <c r="BTQ61" s="14"/>
      <c r="BTY61" s="14"/>
      <c r="BUG61" s="14"/>
      <c r="BUO61" s="14"/>
      <c r="BUW61" s="14"/>
      <c r="BVE61" s="14"/>
      <c r="BVM61" s="14"/>
      <c r="BVU61" s="14"/>
      <c r="BWC61" s="14"/>
      <c r="BWK61" s="14"/>
      <c r="BWS61" s="14"/>
      <c r="BXA61" s="14"/>
      <c r="BXI61" s="14"/>
      <c r="BXQ61" s="14"/>
      <c r="BXY61" s="14"/>
      <c r="BYG61" s="14"/>
      <c r="BYO61" s="14"/>
      <c r="BYW61" s="14"/>
      <c r="BZE61" s="14"/>
      <c r="BZM61" s="14"/>
      <c r="BZU61" s="14"/>
      <c r="CAC61" s="14"/>
      <c r="CAK61" s="14"/>
      <c r="CAS61" s="14"/>
      <c r="CBA61" s="14"/>
      <c r="CBI61" s="14"/>
      <c r="CBQ61" s="14"/>
      <c r="CBY61" s="14"/>
      <c r="CCG61" s="14"/>
      <c r="CCO61" s="14"/>
      <c r="CCW61" s="14"/>
      <c r="CDE61" s="14"/>
      <c r="CDM61" s="14"/>
      <c r="CDU61" s="14"/>
      <c r="CEC61" s="14"/>
      <c r="CEK61" s="14"/>
      <c r="CES61" s="14"/>
      <c r="CFA61" s="14"/>
      <c r="CFI61" s="14"/>
      <c r="CFQ61" s="14"/>
      <c r="CFY61" s="14"/>
      <c r="CGG61" s="14"/>
      <c r="CGO61" s="14"/>
      <c r="CGW61" s="14"/>
      <c r="CHE61" s="14"/>
      <c r="CHM61" s="14"/>
      <c r="CHU61" s="14"/>
      <c r="CIC61" s="14"/>
      <c r="CIK61" s="14"/>
      <c r="CIS61" s="14"/>
      <c r="CJA61" s="14"/>
      <c r="CJI61" s="14"/>
      <c r="CJQ61" s="14"/>
      <c r="CJY61" s="14"/>
      <c r="CKG61" s="14"/>
      <c r="CKO61" s="14"/>
      <c r="CKW61" s="14"/>
      <c r="CLE61" s="14"/>
      <c r="CLM61" s="14"/>
      <c r="CLU61" s="14"/>
      <c r="CMC61" s="14"/>
      <c r="CMK61" s="14"/>
      <c r="CMS61" s="14"/>
      <c r="CNA61" s="14"/>
      <c r="CNI61" s="14"/>
      <c r="CNQ61" s="14"/>
      <c r="CNY61" s="14"/>
      <c r="COG61" s="14"/>
      <c r="COO61" s="14"/>
      <c r="COW61" s="14"/>
      <c r="CPE61" s="14"/>
      <c r="CPM61" s="14"/>
      <c r="CPU61" s="14"/>
      <c r="CQC61" s="14"/>
      <c r="CQK61" s="14"/>
      <c r="CQS61" s="14"/>
      <c r="CRA61" s="14"/>
      <c r="CRI61" s="14"/>
      <c r="CRQ61" s="14"/>
      <c r="CRY61" s="14"/>
      <c r="CSG61" s="14"/>
      <c r="CSO61" s="14"/>
      <c r="CSW61" s="14"/>
      <c r="CTE61" s="14"/>
      <c r="CTM61" s="14"/>
      <c r="CTU61" s="14"/>
      <c r="CUC61" s="14"/>
      <c r="CUK61" s="14"/>
      <c r="CUS61" s="14"/>
      <c r="CVA61" s="14"/>
      <c r="CVI61" s="14"/>
      <c r="CVQ61" s="14"/>
      <c r="CVY61" s="14"/>
      <c r="CWG61" s="14"/>
      <c r="CWO61" s="14"/>
      <c r="CWW61" s="14"/>
      <c r="CXE61" s="14"/>
      <c r="CXM61" s="14"/>
      <c r="CXU61" s="14"/>
      <c r="CYC61" s="14"/>
      <c r="CYK61" s="14"/>
      <c r="CYS61" s="14"/>
      <c r="CZA61" s="14"/>
      <c r="CZI61" s="14"/>
      <c r="CZQ61" s="14"/>
      <c r="CZY61" s="14"/>
      <c r="DAG61" s="14"/>
      <c r="DAO61" s="14"/>
      <c r="DAW61" s="14"/>
      <c r="DBE61" s="14"/>
      <c r="DBM61" s="14"/>
      <c r="DBU61" s="14"/>
      <c r="DCC61" s="14"/>
      <c r="DCK61" s="14"/>
      <c r="DCS61" s="14"/>
      <c r="DDA61" s="14"/>
      <c r="DDI61" s="14"/>
      <c r="DDQ61" s="14"/>
      <c r="DDY61" s="14"/>
      <c r="DEG61" s="14"/>
      <c r="DEO61" s="14"/>
      <c r="DEW61" s="14"/>
      <c r="DFE61" s="14"/>
      <c r="DFM61" s="14"/>
      <c r="DFU61" s="14"/>
      <c r="DGC61" s="14"/>
      <c r="DGK61" s="14"/>
      <c r="DGS61" s="14"/>
      <c r="DHA61" s="14"/>
      <c r="DHI61" s="14"/>
      <c r="DHQ61" s="14"/>
      <c r="DHY61" s="14"/>
      <c r="DIG61" s="14"/>
      <c r="DIO61" s="14"/>
      <c r="DIW61" s="14"/>
      <c r="DJE61" s="14"/>
      <c r="DJM61" s="14"/>
      <c r="DJU61" s="14"/>
      <c r="DKC61" s="14"/>
      <c r="DKK61" s="14"/>
      <c r="DKS61" s="14"/>
      <c r="DLA61" s="14"/>
      <c r="DLI61" s="14"/>
      <c r="DLQ61" s="14"/>
      <c r="DLY61" s="14"/>
      <c r="DMG61" s="14"/>
      <c r="DMO61" s="14"/>
      <c r="DMW61" s="14"/>
      <c r="DNE61" s="14"/>
      <c r="DNM61" s="14"/>
      <c r="DNU61" s="14"/>
      <c r="DOC61" s="14"/>
      <c r="DOK61" s="14"/>
      <c r="DOS61" s="14"/>
      <c r="DPA61" s="14"/>
      <c r="DPI61" s="14"/>
      <c r="DPQ61" s="14"/>
      <c r="DPY61" s="14"/>
      <c r="DQG61" s="14"/>
      <c r="DQO61" s="14"/>
      <c r="DQW61" s="14"/>
      <c r="DRE61" s="14"/>
      <c r="DRM61" s="14"/>
      <c r="DRU61" s="14"/>
      <c r="DSC61" s="14"/>
      <c r="DSK61" s="14"/>
      <c r="DSS61" s="14"/>
      <c r="DTA61" s="14"/>
      <c r="DTI61" s="14"/>
      <c r="DTQ61" s="14"/>
      <c r="DTY61" s="14"/>
      <c r="DUG61" s="14"/>
      <c r="DUO61" s="14"/>
      <c r="DUW61" s="14"/>
      <c r="DVE61" s="14"/>
      <c r="DVM61" s="14"/>
      <c r="DVU61" s="14"/>
      <c r="DWC61" s="14"/>
      <c r="DWK61" s="14"/>
      <c r="DWS61" s="14"/>
      <c r="DXA61" s="14"/>
      <c r="DXI61" s="14"/>
      <c r="DXQ61" s="14"/>
      <c r="DXY61" s="14"/>
      <c r="DYG61" s="14"/>
      <c r="DYO61" s="14"/>
      <c r="DYW61" s="14"/>
      <c r="DZE61" s="14"/>
      <c r="DZM61" s="14"/>
      <c r="DZU61" s="14"/>
      <c r="EAC61" s="14"/>
      <c r="EAK61" s="14"/>
      <c r="EAS61" s="14"/>
      <c r="EBA61" s="14"/>
      <c r="EBI61" s="14"/>
      <c r="EBQ61" s="14"/>
      <c r="EBY61" s="14"/>
      <c r="ECG61" s="14"/>
      <c r="ECO61" s="14"/>
      <c r="ECW61" s="14"/>
      <c r="EDE61" s="14"/>
      <c r="EDM61" s="14"/>
      <c r="EDU61" s="14"/>
      <c r="EEC61" s="14"/>
      <c r="EEK61" s="14"/>
      <c r="EES61" s="14"/>
      <c r="EFA61" s="14"/>
      <c r="EFI61" s="14"/>
      <c r="EFQ61" s="14"/>
      <c r="EFY61" s="14"/>
      <c r="EGG61" s="14"/>
      <c r="EGO61" s="14"/>
      <c r="EGW61" s="14"/>
      <c r="EHE61" s="14"/>
      <c r="EHM61" s="14"/>
      <c r="EHU61" s="14"/>
      <c r="EIC61" s="14"/>
      <c r="EIK61" s="14"/>
      <c r="EIS61" s="14"/>
      <c r="EJA61" s="14"/>
      <c r="EJI61" s="14"/>
      <c r="EJQ61" s="14"/>
      <c r="EJY61" s="14"/>
      <c r="EKG61" s="14"/>
      <c r="EKO61" s="14"/>
      <c r="EKW61" s="14"/>
      <c r="ELE61" s="14"/>
      <c r="ELM61" s="14"/>
      <c r="ELU61" s="14"/>
      <c r="EMC61" s="14"/>
      <c r="EMK61" s="14"/>
      <c r="EMS61" s="14"/>
      <c r="ENA61" s="14"/>
      <c r="ENI61" s="14"/>
      <c r="ENQ61" s="14"/>
      <c r="ENY61" s="14"/>
      <c r="EOG61" s="14"/>
      <c r="EOO61" s="14"/>
      <c r="EOW61" s="14"/>
      <c r="EPE61" s="14"/>
      <c r="EPM61" s="14"/>
      <c r="EPU61" s="14"/>
      <c r="EQC61" s="14"/>
      <c r="EQK61" s="14"/>
      <c r="EQS61" s="14"/>
      <c r="ERA61" s="14"/>
      <c r="ERI61" s="14"/>
      <c r="ERQ61" s="14"/>
      <c r="ERY61" s="14"/>
      <c r="ESG61" s="14"/>
      <c r="ESO61" s="14"/>
      <c r="ESW61" s="14"/>
      <c r="ETE61" s="14"/>
      <c r="ETM61" s="14"/>
      <c r="ETU61" s="14"/>
      <c r="EUC61" s="14"/>
      <c r="EUK61" s="14"/>
      <c r="EUS61" s="14"/>
      <c r="EVA61" s="14"/>
      <c r="EVI61" s="14"/>
      <c r="EVQ61" s="14"/>
      <c r="EVY61" s="14"/>
      <c r="EWG61" s="14"/>
      <c r="EWO61" s="14"/>
      <c r="EWW61" s="14"/>
      <c r="EXE61" s="14"/>
      <c r="EXM61" s="14"/>
      <c r="EXU61" s="14"/>
      <c r="EYC61" s="14"/>
      <c r="EYK61" s="14"/>
      <c r="EYS61" s="14"/>
      <c r="EZA61" s="14"/>
      <c r="EZI61" s="14"/>
      <c r="EZQ61" s="14"/>
      <c r="EZY61" s="14"/>
      <c r="FAG61" s="14"/>
      <c r="FAO61" s="14"/>
      <c r="FAW61" s="14"/>
      <c r="FBE61" s="14"/>
      <c r="FBM61" s="14"/>
      <c r="FBU61" s="14"/>
      <c r="FCC61" s="14"/>
      <c r="FCK61" s="14"/>
      <c r="FCS61" s="14"/>
      <c r="FDA61" s="14"/>
      <c r="FDI61" s="14"/>
      <c r="FDQ61" s="14"/>
      <c r="FDY61" s="14"/>
      <c r="FEG61" s="14"/>
      <c r="FEO61" s="14"/>
      <c r="FEW61" s="14"/>
      <c r="FFE61" s="14"/>
      <c r="FFM61" s="14"/>
      <c r="FFU61" s="14"/>
      <c r="FGC61" s="14"/>
      <c r="FGK61" s="14"/>
      <c r="FGS61" s="14"/>
      <c r="FHA61" s="14"/>
      <c r="FHI61" s="14"/>
      <c r="FHQ61" s="14"/>
      <c r="FHY61" s="14"/>
      <c r="FIG61" s="14"/>
      <c r="FIO61" s="14"/>
      <c r="FIW61" s="14"/>
      <c r="FJE61" s="14"/>
      <c r="FJM61" s="14"/>
      <c r="FJU61" s="14"/>
      <c r="FKC61" s="14"/>
      <c r="FKK61" s="14"/>
      <c r="FKS61" s="14"/>
      <c r="FLA61" s="14"/>
      <c r="FLI61" s="14"/>
      <c r="FLQ61" s="14"/>
      <c r="FLY61" s="14"/>
      <c r="FMG61" s="14"/>
      <c r="FMO61" s="14"/>
      <c r="FMW61" s="14"/>
      <c r="FNE61" s="14"/>
      <c r="FNM61" s="14"/>
      <c r="FNU61" s="14"/>
      <c r="FOC61" s="14"/>
      <c r="FOK61" s="14"/>
      <c r="FOS61" s="14"/>
      <c r="FPA61" s="14"/>
      <c r="FPI61" s="14"/>
      <c r="FPQ61" s="14"/>
      <c r="FPY61" s="14"/>
      <c r="FQG61" s="14"/>
      <c r="FQO61" s="14"/>
      <c r="FQW61" s="14"/>
      <c r="FRE61" s="14"/>
      <c r="FRM61" s="14"/>
      <c r="FRU61" s="14"/>
      <c r="FSC61" s="14"/>
      <c r="FSK61" s="14"/>
      <c r="FSS61" s="14"/>
      <c r="FTA61" s="14"/>
      <c r="FTI61" s="14"/>
      <c r="FTQ61" s="14"/>
      <c r="FTY61" s="14"/>
      <c r="FUG61" s="14"/>
      <c r="FUO61" s="14"/>
      <c r="FUW61" s="14"/>
      <c r="FVE61" s="14"/>
      <c r="FVM61" s="14"/>
      <c r="FVU61" s="14"/>
      <c r="FWC61" s="14"/>
      <c r="FWK61" s="14"/>
      <c r="FWS61" s="14"/>
      <c r="FXA61" s="14"/>
      <c r="FXI61" s="14"/>
      <c r="FXQ61" s="14"/>
      <c r="FXY61" s="14"/>
      <c r="FYG61" s="14"/>
      <c r="FYO61" s="14"/>
      <c r="FYW61" s="14"/>
      <c r="FZE61" s="14"/>
      <c r="FZM61" s="14"/>
      <c r="FZU61" s="14"/>
      <c r="GAC61" s="14"/>
      <c r="GAK61" s="14"/>
      <c r="GAS61" s="14"/>
      <c r="GBA61" s="14"/>
      <c r="GBI61" s="14"/>
      <c r="GBQ61" s="14"/>
      <c r="GBY61" s="14"/>
      <c r="GCG61" s="14"/>
      <c r="GCO61" s="14"/>
      <c r="GCW61" s="14"/>
      <c r="GDE61" s="14"/>
      <c r="GDM61" s="14"/>
      <c r="GDU61" s="14"/>
      <c r="GEC61" s="14"/>
      <c r="GEK61" s="14"/>
      <c r="GES61" s="14"/>
      <c r="GFA61" s="14"/>
      <c r="GFI61" s="14"/>
      <c r="GFQ61" s="14"/>
      <c r="GFY61" s="14"/>
      <c r="GGG61" s="14"/>
      <c r="GGO61" s="14"/>
      <c r="GGW61" s="14"/>
      <c r="GHE61" s="14"/>
      <c r="GHM61" s="14"/>
      <c r="GHU61" s="14"/>
      <c r="GIC61" s="14"/>
      <c r="GIK61" s="14"/>
      <c r="GIS61" s="14"/>
      <c r="GJA61" s="14"/>
      <c r="GJI61" s="14"/>
      <c r="GJQ61" s="14"/>
      <c r="GJY61" s="14"/>
      <c r="GKG61" s="14"/>
      <c r="GKO61" s="14"/>
      <c r="GKW61" s="14"/>
      <c r="GLE61" s="14"/>
      <c r="GLM61" s="14"/>
      <c r="GLU61" s="14"/>
      <c r="GMC61" s="14"/>
      <c r="GMK61" s="14"/>
      <c r="GMS61" s="14"/>
      <c r="GNA61" s="14"/>
      <c r="GNI61" s="14"/>
      <c r="GNQ61" s="14"/>
      <c r="GNY61" s="14"/>
      <c r="GOG61" s="14"/>
      <c r="GOO61" s="14"/>
      <c r="GOW61" s="14"/>
      <c r="GPE61" s="14"/>
      <c r="GPM61" s="14"/>
      <c r="GPU61" s="14"/>
      <c r="GQC61" s="14"/>
      <c r="GQK61" s="14"/>
      <c r="GQS61" s="14"/>
      <c r="GRA61" s="14"/>
      <c r="GRI61" s="14"/>
      <c r="GRQ61" s="14"/>
      <c r="GRY61" s="14"/>
      <c r="GSG61" s="14"/>
      <c r="GSO61" s="14"/>
      <c r="GSW61" s="14"/>
      <c r="GTE61" s="14"/>
      <c r="GTM61" s="14"/>
      <c r="GTU61" s="14"/>
      <c r="GUC61" s="14"/>
      <c r="GUK61" s="14"/>
      <c r="GUS61" s="14"/>
      <c r="GVA61" s="14"/>
      <c r="GVI61" s="14"/>
      <c r="GVQ61" s="14"/>
      <c r="GVY61" s="14"/>
      <c r="GWG61" s="14"/>
      <c r="GWO61" s="14"/>
      <c r="GWW61" s="14"/>
      <c r="GXE61" s="14"/>
      <c r="GXM61" s="14"/>
      <c r="GXU61" s="14"/>
      <c r="GYC61" s="14"/>
      <c r="GYK61" s="14"/>
      <c r="GYS61" s="14"/>
      <c r="GZA61" s="14"/>
      <c r="GZI61" s="14"/>
      <c r="GZQ61" s="14"/>
      <c r="GZY61" s="14"/>
      <c r="HAG61" s="14"/>
      <c r="HAO61" s="14"/>
      <c r="HAW61" s="14"/>
      <c r="HBE61" s="14"/>
      <c r="HBM61" s="14"/>
      <c r="HBU61" s="14"/>
      <c r="HCC61" s="14"/>
      <c r="HCK61" s="14"/>
      <c r="HCS61" s="14"/>
      <c r="HDA61" s="14"/>
      <c r="HDI61" s="14"/>
      <c r="HDQ61" s="14"/>
      <c r="HDY61" s="14"/>
      <c r="HEG61" s="14"/>
      <c r="HEO61" s="14"/>
      <c r="HEW61" s="14"/>
      <c r="HFE61" s="14"/>
      <c r="HFM61" s="14"/>
      <c r="HFU61" s="14"/>
      <c r="HGC61" s="14"/>
      <c r="HGK61" s="14"/>
      <c r="HGS61" s="14"/>
      <c r="HHA61" s="14"/>
      <c r="HHI61" s="14"/>
      <c r="HHQ61" s="14"/>
      <c r="HHY61" s="14"/>
      <c r="HIG61" s="14"/>
      <c r="HIO61" s="14"/>
      <c r="HIW61" s="14"/>
      <c r="HJE61" s="14"/>
      <c r="HJM61" s="14"/>
      <c r="HJU61" s="14"/>
      <c r="HKC61" s="14"/>
      <c r="HKK61" s="14"/>
      <c r="HKS61" s="14"/>
      <c r="HLA61" s="14"/>
      <c r="HLI61" s="14"/>
      <c r="HLQ61" s="14"/>
      <c r="HLY61" s="14"/>
      <c r="HMG61" s="14"/>
      <c r="HMO61" s="14"/>
      <c r="HMW61" s="14"/>
      <c r="HNE61" s="14"/>
      <c r="HNM61" s="14"/>
      <c r="HNU61" s="14"/>
      <c r="HOC61" s="14"/>
      <c r="HOK61" s="14"/>
      <c r="HOS61" s="14"/>
      <c r="HPA61" s="14"/>
      <c r="HPI61" s="14"/>
      <c r="HPQ61" s="14"/>
      <c r="HPY61" s="14"/>
      <c r="HQG61" s="14"/>
      <c r="HQO61" s="14"/>
      <c r="HQW61" s="14"/>
      <c r="HRE61" s="14"/>
      <c r="HRM61" s="14"/>
      <c r="HRU61" s="14"/>
      <c r="HSC61" s="14"/>
      <c r="HSK61" s="14"/>
      <c r="HSS61" s="14"/>
      <c r="HTA61" s="14"/>
      <c r="HTI61" s="14"/>
      <c r="HTQ61" s="14"/>
      <c r="HTY61" s="14"/>
      <c r="HUG61" s="14"/>
      <c r="HUO61" s="14"/>
      <c r="HUW61" s="14"/>
      <c r="HVE61" s="14"/>
      <c r="HVM61" s="14"/>
      <c r="HVU61" s="14"/>
      <c r="HWC61" s="14"/>
      <c r="HWK61" s="14"/>
      <c r="HWS61" s="14"/>
      <c r="HXA61" s="14"/>
      <c r="HXI61" s="14"/>
      <c r="HXQ61" s="14"/>
      <c r="HXY61" s="14"/>
      <c r="HYG61" s="14"/>
      <c r="HYO61" s="14"/>
      <c r="HYW61" s="14"/>
      <c r="HZE61" s="14"/>
      <c r="HZM61" s="14"/>
      <c r="HZU61" s="14"/>
      <c r="IAC61" s="14"/>
      <c r="IAK61" s="14"/>
      <c r="IAS61" s="14"/>
      <c r="IBA61" s="14"/>
      <c r="IBI61" s="14"/>
      <c r="IBQ61" s="14"/>
      <c r="IBY61" s="14"/>
      <c r="ICG61" s="14"/>
      <c r="ICO61" s="14"/>
      <c r="ICW61" s="14"/>
      <c r="IDE61" s="14"/>
      <c r="IDM61" s="14"/>
      <c r="IDU61" s="14"/>
      <c r="IEC61" s="14"/>
      <c r="IEK61" s="14"/>
      <c r="IES61" s="14"/>
      <c r="IFA61" s="14"/>
      <c r="IFI61" s="14"/>
      <c r="IFQ61" s="14"/>
      <c r="IFY61" s="14"/>
      <c r="IGG61" s="14"/>
      <c r="IGO61" s="14"/>
      <c r="IGW61" s="14"/>
      <c r="IHE61" s="14"/>
      <c r="IHM61" s="14"/>
      <c r="IHU61" s="14"/>
      <c r="IIC61" s="14"/>
      <c r="IIK61" s="14"/>
      <c r="IIS61" s="14"/>
      <c r="IJA61" s="14"/>
      <c r="IJI61" s="14"/>
      <c r="IJQ61" s="14"/>
      <c r="IJY61" s="14"/>
      <c r="IKG61" s="14"/>
      <c r="IKO61" s="14"/>
      <c r="IKW61" s="14"/>
      <c r="ILE61" s="14"/>
      <c r="ILM61" s="14"/>
      <c r="ILU61" s="14"/>
      <c r="IMC61" s="14"/>
      <c r="IMK61" s="14"/>
      <c r="IMS61" s="14"/>
      <c r="INA61" s="14"/>
      <c r="INI61" s="14"/>
      <c r="INQ61" s="14"/>
      <c r="INY61" s="14"/>
      <c r="IOG61" s="14"/>
      <c r="IOO61" s="14"/>
      <c r="IOW61" s="14"/>
      <c r="IPE61" s="14"/>
      <c r="IPM61" s="14"/>
      <c r="IPU61" s="14"/>
      <c r="IQC61" s="14"/>
      <c r="IQK61" s="14"/>
      <c r="IQS61" s="14"/>
      <c r="IRA61" s="14"/>
      <c r="IRI61" s="14"/>
      <c r="IRQ61" s="14"/>
      <c r="IRY61" s="14"/>
      <c r="ISG61" s="14"/>
      <c r="ISO61" s="14"/>
      <c r="ISW61" s="14"/>
      <c r="ITE61" s="14"/>
      <c r="ITM61" s="14"/>
      <c r="ITU61" s="14"/>
      <c r="IUC61" s="14"/>
      <c r="IUK61" s="14"/>
      <c r="IUS61" s="14"/>
      <c r="IVA61" s="14"/>
      <c r="IVI61" s="14"/>
      <c r="IVQ61" s="14"/>
      <c r="IVY61" s="14"/>
      <c r="IWG61" s="14"/>
      <c r="IWO61" s="14"/>
      <c r="IWW61" s="14"/>
      <c r="IXE61" s="14"/>
      <c r="IXM61" s="14"/>
      <c r="IXU61" s="14"/>
      <c r="IYC61" s="14"/>
      <c r="IYK61" s="14"/>
      <c r="IYS61" s="14"/>
      <c r="IZA61" s="14"/>
      <c r="IZI61" s="14"/>
      <c r="IZQ61" s="14"/>
      <c r="IZY61" s="14"/>
      <c r="JAG61" s="14"/>
      <c r="JAO61" s="14"/>
      <c r="JAW61" s="14"/>
      <c r="JBE61" s="14"/>
      <c r="JBM61" s="14"/>
      <c r="JBU61" s="14"/>
      <c r="JCC61" s="14"/>
      <c r="JCK61" s="14"/>
      <c r="JCS61" s="14"/>
      <c r="JDA61" s="14"/>
      <c r="JDI61" s="14"/>
      <c r="JDQ61" s="14"/>
      <c r="JDY61" s="14"/>
      <c r="JEG61" s="14"/>
      <c r="JEO61" s="14"/>
      <c r="JEW61" s="14"/>
      <c r="JFE61" s="14"/>
      <c r="JFM61" s="14"/>
      <c r="JFU61" s="14"/>
      <c r="JGC61" s="14"/>
      <c r="JGK61" s="14"/>
      <c r="JGS61" s="14"/>
      <c r="JHA61" s="14"/>
      <c r="JHI61" s="14"/>
      <c r="JHQ61" s="14"/>
      <c r="JHY61" s="14"/>
      <c r="JIG61" s="14"/>
      <c r="JIO61" s="14"/>
      <c r="JIW61" s="14"/>
      <c r="JJE61" s="14"/>
      <c r="JJM61" s="14"/>
      <c r="JJU61" s="14"/>
      <c r="JKC61" s="14"/>
      <c r="JKK61" s="14"/>
      <c r="JKS61" s="14"/>
      <c r="JLA61" s="14"/>
      <c r="JLI61" s="14"/>
      <c r="JLQ61" s="14"/>
      <c r="JLY61" s="14"/>
      <c r="JMG61" s="14"/>
      <c r="JMO61" s="14"/>
      <c r="JMW61" s="14"/>
      <c r="JNE61" s="14"/>
      <c r="JNM61" s="14"/>
      <c r="JNU61" s="14"/>
      <c r="JOC61" s="14"/>
      <c r="JOK61" s="14"/>
      <c r="JOS61" s="14"/>
      <c r="JPA61" s="14"/>
      <c r="JPI61" s="14"/>
      <c r="JPQ61" s="14"/>
      <c r="JPY61" s="14"/>
      <c r="JQG61" s="14"/>
      <c r="JQO61" s="14"/>
      <c r="JQW61" s="14"/>
      <c r="JRE61" s="14"/>
      <c r="JRM61" s="14"/>
      <c r="JRU61" s="14"/>
      <c r="JSC61" s="14"/>
      <c r="JSK61" s="14"/>
      <c r="JSS61" s="14"/>
      <c r="JTA61" s="14"/>
      <c r="JTI61" s="14"/>
      <c r="JTQ61" s="14"/>
      <c r="JTY61" s="14"/>
      <c r="JUG61" s="14"/>
      <c r="JUO61" s="14"/>
      <c r="JUW61" s="14"/>
      <c r="JVE61" s="14"/>
      <c r="JVM61" s="14"/>
      <c r="JVU61" s="14"/>
      <c r="JWC61" s="14"/>
      <c r="JWK61" s="14"/>
      <c r="JWS61" s="14"/>
      <c r="JXA61" s="14"/>
      <c r="JXI61" s="14"/>
      <c r="JXQ61" s="14"/>
      <c r="JXY61" s="14"/>
      <c r="JYG61" s="14"/>
      <c r="JYO61" s="14"/>
      <c r="JYW61" s="14"/>
      <c r="JZE61" s="14"/>
      <c r="JZM61" s="14"/>
      <c r="JZU61" s="14"/>
      <c r="KAC61" s="14"/>
      <c r="KAK61" s="14"/>
      <c r="KAS61" s="14"/>
      <c r="KBA61" s="14"/>
      <c r="KBI61" s="14"/>
      <c r="KBQ61" s="14"/>
      <c r="KBY61" s="14"/>
      <c r="KCG61" s="14"/>
      <c r="KCO61" s="14"/>
      <c r="KCW61" s="14"/>
      <c r="KDE61" s="14"/>
      <c r="KDM61" s="14"/>
      <c r="KDU61" s="14"/>
      <c r="KEC61" s="14"/>
      <c r="KEK61" s="14"/>
      <c r="KES61" s="14"/>
      <c r="KFA61" s="14"/>
      <c r="KFI61" s="14"/>
      <c r="KFQ61" s="14"/>
      <c r="KFY61" s="14"/>
      <c r="KGG61" s="14"/>
      <c r="KGO61" s="14"/>
      <c r="KGW61" s="14"/>
      <c r="KHE61" s="14"/>
      <c r="KHM61" s="14"/>
      <c r="KHU61" s="14"/>
      <c r="KIC61" s="14"/>
      <c r="KIK61" s="14"/>
      <c r="KIS61" s="14"/>
      <c r="KJA61" s="14"/>
      <c r="KJI61" s="14"/>
      <c r="KJQ61" s="14"/>
      <c r="KJY61" s="14"/>
      <c r="KKG61" s="14"/>
      <c r="KKO61" s="14"/>
      <c r="KKW61" s="14"/>
      <c r="KLE61" s="14"/>
      <c r="KLM61" s="14"/>
      <c r="KLU61" s="14"/>
      <c r="KMC61" s="14"/>
      <c r="KMK61" s="14"/>
      <c r="KMS61" s="14"/>
      <c r="KNA61" s="14"/>
      <c r="KNI61" s="14"/>
      <c r="KNQ61" s="14"/>
      <c r="KNY61" s="14"/>
      <c r="KOG61" s="14"/>
      <c r="KOO61" s="14"/>
      <c r="KOW61" s="14"/>
      <c r="KPE61" s="14"/>
      <c r="KPM61" s="14"/>
      <c r="KPU61" s="14"/>
      <c r="KQC61" s="14"/>
      <c r="KQK61" s="14"/>
      <c r="KQS61" s="14"/>
      <c r="KRA61" s="14"/>
      <c r="KRI61" s="14"/>
      <c r="KRQ61" s="14"/>
      <c r="KRY61" s="14"/>
      <c r="KSG61" s="14"/>
      <c r="KSO61" s="14"/>
      <c r="KSW61" s="14"/>
      <c r="KTE61" s="14"/>
      <c r="KTM61" s="14"/>
      <c r="KTU61" s="14"/>
      <c r="KUC61" s="14"/>
      <c r="KUK61" s="14"/>
      <c r="KUS61" s="14"/>
      <c r="KVA61" s="14"/>
      <c r="KVI61" s="14"/>
      <c r="KVQ61" s="14"/>
      <c r="KVY61" s="14"/>
      <c r="KWG61" s="14"/>
      <c r="KWO61" s="14"/>
      <c r="KWW61" s="14"/>
      <c r="KXE61" s="14"/>
      <c r="KXM61" s="14"/>
      <c r="KXU61" s="14"/>
      <c r="KYC61" s="14"/>
      <c r="KYK61" s="14"/>
      <c r="KYS61" s="14"/>
      <c r="KZA61" s="14"/>
      <c r="KZI61" s="14"/>
      <c r="KZQ61" s="14"/>
      <c r="KZY61" s="14"/>
      <c r="LAG61" s="14"/>
      <c r="LAO61" s="14"/>
      <c r="LAW61" s="14"/>
      <c r="LBE61" s="14"/>
      <c r="LBM61" s="14"/>
      <c r="LBU61" s="14"/>
      <c r="LCC61" s="14"/>
      <c r="LCK61" s="14"/>
      <c r="LCS61" s="14"/>
      <c r="LDA61" s="14"/>
      <c r="LDI61" s="14"/>
      <c r="LDQ61" s="14"/>
      <c r="LDY61" s="14"/>
      <c r="LEG61" s="14"/>
      <c r="LEO61" s="14"/>
      <c r="LEW61" s="14"/>
      <c r="LFE61" s="14"/>
      <c r="LFM61" s="14"/>
      <c r="LFU61" s="14"/>
      <c r="LGC61" s="14"/>
      <c r="LGK61" s="14"/>
      <c r="LGS61" s="14"/>
      <c r="LHA61" s="14"/>
      <c r="LHI61" s="14"/>
      <c r="LHQ61" s="14"/>
      <c r="LHY61" s="14"/>
      <c r="LIG61" s="14"/>
      <c r="LIO61" s="14"/>
      <c r="LIW61" s="14"/>
      <c r="LJE61" s="14"/>
      <c r="LJM61" s="14"/>
      <c r="LJU61" s="14"/>
      <c r="LKC61" s="14"/>
      <c r="LKK61" s="14"/>
      <c r="LKS61" s="14"/>
      <c r="LLA61" s="14"/>
      <c r="LLI61" s="14"/>
      <c r="LLQ61" s="14"/>
      <c r="LLY61" s="14"/>
      <c r="LMG61" s="14"/>
      <c r="LMO61" s="14"/>
      <c r="LMW61" s="14"/>
      <c r="LNE61" s="14"/>
      <c r="LNM61" s="14"/>
      <c r="LNU61" s="14"/>
      <c r="LOC61" s="14"/>
      <c r="LOK61" s="14"/>
      <c r="LOS61" s="14"/>
      <c r="LPA61" s="14"/>
      <c r="LPI61" s="14"/>
      <c r="LPQ61" s="14"/>
      <c r="LPY61" s="14"/>
      <c r="LQG61" s="14"/>
      <c r="LQO61" s="14"/>
      <c r="LQW61" s="14"/>
      <c r="LRE61" s="14"/>
      <c r="LRM61" s="14"/>
      <c r="LRU61" s="14"/>
      <c r="LSC61" s="14"/>
      <c r="LSK61" s="14"/>
      <c r="LSS61" s="14"/>
      <c r="LTA61" s="14"/>
      <c r="LTI61" s="14"/>
      <c r="LTQ61" s="14"/>
      <c r="LTY61" s="14"/>
      <c r="LUG61" s="14"/>
      <c r="LUO61" s="14"/>
      <c r="LUW61" s="14"/>
      <c r="LVE61" s="14"/>
      <c r="LVM61" s="14"/>
      <c r="LVU61" s="14"/>
      <c r="LWC61" s="14"/>
      <c r="LWK61" s="14"/>
      <c r="LWS61" s="14"/>
      <c r="LXA61" s="14"/>
      <c r="LXI61" s="14"/>
      <c r="LXQ61" s="14"/>
      <c r="LXY61" s="14"/>
      <c r="LYG61" s="14"/>
      <c r="LYO61" s="14"/>
      <c r="LYW61" s="14"/>
      <c r="LZE61" s="14"/>
      <c r="LZM61" s="14"/>
      <c r="LZU61" s="14"/>
      <c r="MAC61" s="14"/>
      <c r="MAK61" s="14"/>
      <c r="MAS61" s="14"/>
      <c r="MBA61" s="14"/>
      <c r="MBI61" s="14"/>
      <c r="MBQ61" s="14"/>
      <c r="MBY61" s="14"/>
      <c r="MCG61" s="14"/>
      <c r="MCO61" s="14"/>
      <c r="MCW61" s="14"/>
      <c r="MDE61" s="14"/>
      <c r="MDM61" s="14"/>
      <c r="MDU61" s="14"/>
      <c r="MEC61" s="14"/>
      <c r="MEK61" s="14"/>
      <c r="MES61" s="14"/>
      <c r="MFA61" s="14"/>
      <c r="MFI61" s="14"/>
      <c r="MFQ61" s="14"/>
      <c r="MFY61" s="14"/>
      <c r="MGG61" s="14"/>
      <c r="MGO61" s="14"/>
      <c r="MGW61" s="14"/>
      <c r="MHE61" s="14"/>
      <c r="MHM61" s="14"/>
      <c r="MHU61" s="14"/>
      <c r="MIC61" s="14"/>
      <c r="MIK61" s="14"/>
      <c r="MIS61" s="14"/>
      <c r="MJA61" s="14"/>
      <c r="MJI61" s="14"/>
      <c r="MJQ61" s="14"/>
      <c r="MJY61" s="14"/>
      <c r="MKG61" s="14"/>
      <c r="MKO61" s="14"/>
      <c r="MKW61" s="14"/>
      <c r="MLE61" s="14"/>
      <c r="MLM61" s="14"/>
      <c r="MLU61" s="14"/>
      <c r="MMC61" s="14"/>
      <c r="MMK61" s="14"/>
      <c r="MMS61" s="14"/>
      <c r="MNA61" s="14"/>
      <c r="MNI61" s="14"/>
      <c r="MNQ61" s="14"/>
      <c r="MNY61" s="14"/>
      <c r="MOG61" s="14"/>
      <c r="MOO61" s="14"/>
      <c r="MOW61" s="14"/>
      <c r="MPE61" s="14"/>
      <c r="MPM61" s="14"/>
      <c r="MPU61" s="14"/>
      <c r="MQC61" s="14"/>
      <c r="MQK61" s="14"/>
      <c r="MQS61" s="14"/>
      <c r="MRA61" s="14"/>
      <c r="MRI61" s="14"/>
      <c r="MRQ61" s="14"/>
      <c r="MRY61" s="14"/>
      <c r="MSG61" s="14"/>
      <c r="MSO61" s="14"/>
      <c r="MSW61" s="14"/>
      <c r="MTE61" s="14"/>
      <c r="MTM61" s="14"/>
      <c r="MTU61" s="14"/>
      <c r="MUC61" s="14"/>
      <c r="MUK61" s="14"/>
      <c r="MUS61" s="14"/>
      <c r="MVA61" s="14"/>
      <c r="MVI61" s="14"/>
      <c r="MVQ61" s="14"/>
      <c r="MVY61" s="14"/>
      <c r="MWG61" s="14"/>
      <c r="MWO61" s="14"/>
      <c r="MWW61" s="14"/>
      <c r="MXE61" s="14"/>
      <c r="MXM61" s="14"/>
      <c r="MXU61" s="14"/>
      <c r="MYC61" s="14"/>
      <c r="MYK61" s="14"/>
      <c r="MYS61" s="14"/>
      <c r="MZA61" s="14"/>
      <c r="MZI61" s="14"/>
      <c r="MZQ61" s="14"/>
      <c r="MZY61" s="14"/>
      <c r="NAG61" s="14"/>
      <c r="NAO61" s="14"/>
      <c r="NAW61" s="14"/>
      <c r="NBE61" s="14"/>
      <c r="NBM61" s="14"/>
      <c r="NBU61" s="14"/>
      <c r="NCC61" s="14"/>
      <c r="NCK61" s="14"/>
      <c r="NCS61" s="14"/>
      <c r="NDA61" s="14"/>
      <c r="NDI61" s="14"/>
      <c r="NDQ61" s="14"/>
      <c r="NDY61" s="14"/>
      <c r="NEG61" s="14"/>
      <c r="NEO61" s="14"/>
      <c r="NEW61" s="14"/>
      <c r="NFE61" s="14"/>
      <c r="NFM61" s="14"/>
      <c r="NFU61" s="14"/>
      <c r="NGC61" s="14"/>
      <c r="NGK61" s="14"/>
      <c r="NGS61" s="14"/>
      <c r="NHA61" s="14"/>
      <c r="NHI61" s="14"/>
      <c r="NHQ61" s="14"/>
      <c r="NHY61" s="14"/>
      <c r="NIG61" s="14"/>
      <c r="NIO61" s="14"/>
      <c r="NIW61" s="14"/>
      <c r="NJE61" s="14"/>
      <c r="NJM61" s="14"/>
      <c r="NJU61" s="14"/>
      <c r="NKC61" s="14"/>
      <c r="NKK61" s="14"/>
      <c r="NKS61" s="14"/>
      <c r="NLA61" s="14"/>
      <c r="NLI61" s="14"/>
      <c r="NLQ61" s="14"/>
      <c r="NLY61" s="14"/>
      <c r="NMG61" s="14"/>
      <c r="NMO61" s="14"/>
      <c r="NMW61" s="14"/>
      <c r="NNE61" s="14"/>
      <c r="NNM61" s="14"/>
      <c r="NNU61" s="14"/>
      <c r="NOC61" s="14"/>
      <c r="NOK61" s="14"/>
      <c r="NOS61" s="14"/>
      <c r="NPA61" s="14"/>
      <c r="NPI61" s="14"/>
      <c r="NPQ61" s="14"/>
      <c r="NPY61" s="14"/>
      <c r="NQG61" s="14"/>
      <c r="NQO61" s="14"/>
      <c r="NQW61" s="14"/>
      <c r="NRE61" s="14"/>
      <c r="NRM61" s="14"/>
      <c r="NRU61" s="14"/>
      <c r="NSC61" s="14"/>
      <c r="NSK61" s="14"/>
      <c r="NSS61" s="14"/>
      <c r="NTA61" s="14"/>
      <c r="NTI61" s="14"/>
      <c r="NTQ61" s="14"/>
      <c r="NTY61" s="14"/>
      <c r="NUG61" s="14"/>
      <c r="NUO61" s="14"/>
      <c r="NUW61" s="14"/>
      <c r="NVE61" s="14"/>
      <c r="NVM61" s="14"/>
      <c r="NVU61" s="14"/>
      <c r="NWC61" s="14"/>
      <c r="NWK61" s="14"/>
      <c r="NWS61" s="14"/>
      <c r="NXA61" s="14"/>
      <c r="NXI61" s="14"/>
      <c r="NXQ61" s="14"/>
      <c r="NXY61" s="14"/>
      <c r="NYG61" s="14"/>
      <c r="NYO61" s="14"/>
      <c r="NYW61" s="14"/>
      <c r="NZE61" s="14"/>
      <c r="NZM61" s="14"/>
      <c r="NZU61" s="14"/>
      <c r="OAC61" s="14"/>
      <c r="OAK61" s="14"/>
      <c r="OAS61" s="14"/>
      <c r="OBA61" s="14"/>
      <c r="OBI61" s="14"/>
      <c r="OBQ61" s="14"/>
      <c r="OBY61" s="14"/>
      <c r="OCG61" s="14"/>
      <c r="OCO61" s="14"/>
      <c r="OCW61" s="14"/>
      <c r="ODE61" s="14"/>
      <c r="ODM61" s="14"/>
      <c r="ODU61" s="14"/>
      <c r="OEC61" s="14"/>
      <c r="OEK61" s="14"/>
      <c r="OES61" s="14"/>
      <c r="OFA61" s="14"/>
      <c r="OFI61" s="14"/>
      <c r="OFQ61" s="14"/>
      <c r="OFY61" s="14"/>
      <c r="OGG61" s="14"/>
      <c r="OGO61" s="14"/>
      <c r="OGW61" s="14"/>
      <c r="OHE61" s="14"/>
      <c r="OHM61" s="14"/>
      <c r="OHU61" s="14"/>
      <c r="OIC61" s="14"/>
      <c r="OIK61" s="14"/>
      <c r="OIS61" s="14"/>
      <c r="OJA61" s="14"/>
      <c r="OJI61" s="14"/>
      <c r="OJQ61" s="14"/>
      <c r="OJY61" s="14"/>
      <c r="OKG61" s="14"/>
      <c r="OKO61" s="14"/>
      <c r="OKW61" s="14"/>
      <c r="OLE61" s="14"/>
      <c r="OLM61" s="14"/>
      <c r="OLU61" s="14"/>
      <c r="OMC61" s="14"/>
      <c r="OMK61" s="14"/>
      <c r="OMS61" s="14"/>
      <c r="ONA61" s="14"/>
      <c r="ONI61" s="14"/>
      <c r="ONQ61" s="14"/>
      <c r="ONY61" s="14"/>
      <c r="OOG61" s="14"/>
      <c r="OOO61" s="14"/>
      <c r="OOW61" s="14"/>
      <c r="OPE61" s="14"/>
      <c r="OPM61" s="14"/>
      <c r="OPU61" s="14"/>
      <c r="OQC61" s="14"/>
      <c r="OQK61" s="14"/>
      <c r="OQS61" s="14"/>
      <c r="ORA61" s="14"/>
      <c r="ORI61" s="14"/>
      <c r="ORQ61" s="14"/>
      <c r="ORY61" s="14"/>
      <c r="OSG61" s="14"/>
      <c r="OSO61" s="14"/>
      <c r="OSW61" s="14"/>
      <c r="OTE61" s="14"/>
      <c r="OTM61" s="14"/>
      <c r="OTU61" s="14"/>
      <c r="OUC61" s="14"/>
      <c r="OUK61" s="14"/>
      <c r="OUS61" s="14"/>
      <c r="OVA61" s="14"/>
      <c r="OVI61" s="14"/>
      <c r="OVQ61" s="14"/>
      <c r="OVY61" s="14"/>
      <c r="OWG61" s="14"/>
      <c r="OWO61" s="14"/>
      <c r="OWW61" s="14"/>
      <c r="OXE61" s="14"/>
      <c r="OXM61" s="14"/>
      <c r="OXU61" s="14"/>
      <c r="OYC61" s="14"/>
      <c r="OYK61" s="14"/>
      <c r="OYS61" s="14"/>
      <c r="OZA61" s="14"/>
      <c r="OZI61" s="14"/>
      <c r="OZQ61" s="14"/>
      <c r="OZY61" s="14"/>
      <c r="PAG61" s="14"/>
      <c r="PAO61" s="14"/>
      <c r="PAW61" s="14"/>
      <c r="PBE61" s="14"/>
      <c r="PBM61" s="14"/>
      <c r="PBU61" s="14"/>
      <c r="PCC61" s="14"/>
      <c r="PCK61" s="14"/>
      <c r="PCS61" s="14"/>
      <c r="PDA61" s="14"/>
      <c r="PDI61" s="14"/>
      <c r="PDQ61" s="14"/>
      <c r="PDY61" s="14"/>
      <c r="PEG61" s="14"/>
      <c r="PEO61" s="14"/>
      <c r="PEW61" s="14"/>
      <c r="PFE61" s="14"/>
      <c r="PFM61" s="14"/>
      <c r="PFU61" s="14"/>
      <c r="PGC61" s="14"/>
      <c r="PGK61" s="14"/>
      <c r="PGS61" s="14"/>
      <c r="PHA61" s="14"/>
      <c r="PHI61" s="14"/>
      <c r="PHQ61" s="14"/>
      <c r="PHY61" s="14"/>
      <c r="PIG61" s="14"/>
      <c r="PIO61" s="14"/>
      <c r="PIW61" s="14"/>
      <c r="PJE61" s="14"/>
      <c r="PJM61" s="14"/>
      <c r="PJU61" s="14"/>
      <c r="PKC61" s="14"/>
      <c r="PKK61" s="14"/>
      <c r="PKS61" s="14"/>
      <c r="PLA61" s="14"/>
      <c r="PLI61" s="14"/>
      <c r="PLQ61" s="14"/>
      <c r="PLY61" s="14"/>
      <c r="PMG61" s="14"/>
      <c r="PMO61" s="14"/>
      <c r="PMW61" s="14"/>
      <c r="PNE61" s="14"/>
      <c r="PNM61" s="14"/>
      <c r="PNU61" s="14"/>
      <c r="POC61" s="14"/>
      <c r="POK61" s="14"/>
      <c r="POS61" s="14"/>
      <c r="PPA61" s="14"/>
      <c r="PPI61" s="14"/>
      <c r="PPQ61" s="14"/>
      <c r="PPY61" s="14"/>
      <c r="PQG61" s="14"/>
      <c r="PQO61" s="14"/>
      <c r="PQW61" s="14"/>
      <c r="PRE61" s="14"/>
      <c r="PRM61" s="14"/>
      <c r="PRU61" s="14"/>
      <c r="PSC61" s="14"/>
      <c r="PSK61" s="14"/>
      <c r="PSS61" s="14"/>
      <c r="PTA61" s="14"/>
      <c r="PTI61" s="14"/>
      <c r="PTQ61" s="14"/>
      <c r="PTY61" s="14"/>
      <c r="PUG61" s="14"/>
      <c r="PUO61" s="14"/>
      <c r="PUW61" s="14"/>
      <c r="PVE61" s="14"/>
      <c r="PVM61" s="14"/>
      <c r="PVU61" s="14"/>
      <c r="PWC61" s="14"/>
      <c r="PWK61" s="14"/>
      <c r="PWS61" s="14"/>
      <c r="PXA61" s="14"/>
      <c r="PXI61" s="14"/>
      <c r="PXQ61" s="14"/>
      <c r="PXY61" s="14"/>
      <c r="PYG61" s="14"/>
      <c r="PYO61" s="14"/>
      <c r="PYW61" s="14"/>
      <c r="PZE61" s="14"/>
      <c r="PZM61" s="14"/>
      <c r="PZU61" s="14"/>
      <c r="QAC61" s="14"/>
      <c r="QAK61" s="14"/>
      <c r="QAS61" s="14"/>
      <c r="QBA61" s="14"/>
      <c r="QBI61" s="14"/>
      <c r="QBQ61" s="14"/>
      <c r="QBY61" s="14"/>
      <c r="QCG61" s="14"/>
      <c r="QCO61" s="14"/>
      <c r="QCW61" s="14"/>
      <c r="QDE61" s="14"/>
      <c r="QDM61" s="14"/>
      <c r="QDU61" s="14"/>
      <c r="QEC61" s="14"/>
      <c r="QEK61" s="14"/>
      <c r="QES61" s="14"/>
      <c r="QFA61" s="14"/>
      <c r="QFI61" s="14"/>
      <c r="QFQ61" s="14"/>
      <c r="QFY61" s="14"/>
      <c r="QGG61" s="14"/>
      <c r="QGO61" s="14"/>
      <c r="QGW61" s="14"/>
      <c r="QHE61" s="14"/>
      <c r="QHM61" s="14"/>
      <c r="QHU61" s="14"/>
      <c r="QIC61" s="14"/>
      <c r="QIK61" s="14"/>
      <c r="QIS61" s="14"/>
      <c r="QJA61" s="14"/>
      <c r="QJI61" s="14"/>
      <c r="QJQ61" s="14"/>
      <c r="QJY61" s="14"/>
      <c r="QKG61" s="14"/>
      <c r="QKO61" s="14"/>
      <c r="QKW61" s="14"/>
      <c r="QLE61" s="14"/>
      <c r="QLM61" s="14"/>
      <c r="QLU61" s="14"/>
      <c r="QMC61" s="14"/>
      <c r="QMK61" s="14"/>
      <c r="QMS61" s="14"/>
      <c r="QNA61" s="14"/>
      <c r="QNI61" s="14"/>
      <c r="QNQ61" s="14"/>
      <c r="QNY61" s="14"/>
      <c r="QOG61" s="14"/>
      <c r="QOO61" s="14"/>
      <c r="QOW61" s="14"/>
      <c r="QPE61" s="14"/>
      <c r="QPM61" s="14"/>
      <c r="QPU61" s="14"/>
      <c r="QQC61" s="14"/>
      <c r="QQK61" s="14"/>
      <c r="QQS61" s="14"/>
      <c r="QRA61" s="14"/>
      <c r="QRI61" s="14"/>
      <c r="QRQ61" s="14"/>
      <c r="QRY61" s="14"/>
      <c r="QSG61" s="14"/>
      <c r="QSO61" s="14"/>
      <c r="QSW61" s="14"/>
      <c r="QTE61" s="14"/>
      <c r="QTM61" s="14"/>
      <c r="QTU61" s="14"/>
      <c r="QUC61" s="14"/>
      <c r="QUK61" s="14"/>
      <c r="QUS61" s="14"/>
      <c r="QVA61" s="14"/>
      <c r="QVI61" s="14"/>
      <c r="QVQ61" s="14"/>
      <c r="QVY61" s="14"/>
      <c r="QWG61" s="14"/>
      <c r="QWO61" s="14"/>
      <c r="QWW61" s="14"/>
      <c r="QXE61" s="14"/>
      <c r="QXM61" s="14"/>
      <c r="QXU61" s="14"/>
      <c r="QYC61" s="14"/>
      <c r="QYK61" s="14"/>
      <c r="QYS61" s="14"/>
      <c r="QZA61" s="14"/>
      <c r="QZI61" s="14"/>
      <c r="QZQ61" s="14"/>
      <c r="QZY61" s="14"/>
      <c r="RAG61" s="14"/>
      <c r="RAO61" s="14"/>
      <c r="RAW61" s="14"/>
      <c r="RBE61" s="14"/>
      <c r="RBM61" s="14"/>
      <c r="RBU61" s="14"/>
      <c r="RCC61" s="14"/>
      <c r="RCK61" s="14"/>
      <c r="RCS61" s="14"/>
      <c r="RDA61" s="14"/>
      <c r="RDI61" s="14"/>
      <c r="RDQ61" s="14"/>
      <c r="RDY61" s="14"/>
      <c r="REG61" s="14"/>
      <c r="REO61" s="14"/>
      <c r="REW61" s="14"/>
      <c r="RFE61" s="14"/>
      <c r="RFM61" s="14"/>
      <c r="RFU61" s="14"/>
      <c r="RGC61" s="14"/>
      <c r="RGK61" s="14"/>
      <c r="RGS61" s="14"/>
      <c r="RHA61" s="14"/>
      <c r="RHI61" s="14"/>
      <c r="RHQ61" s="14"/>
      <c r="RHY61" s="14"/>
      <c r="RIG61" s="14"/>
      <c r="RIO61" s="14"/>
      <c r="RIW61" s="14"/>
      <c r="RJE61" s="14"/>
      <c r="RJM61" s="14"/>
      <c r="RJU61" s="14"/>
      <c r="RKC61" s="14"/>
      <c r="RKK61" s="14"/>
      <c r="RKS61" s="14"/>
      <c r="RLA61" s="14"/>
      <c r="RLI61" s="14"/>
      <c r="RLQ61" s="14"/>
      <c r="RLY61" s="14"/>
      <c r="RMG61" s="14"/>
      <c r="RMO61" s="14"/>
      <c r="RMW61" s="14"/>
      <c r="RNE61" s="14"/>
      <c r="RNM61" s="14"/>
      <c r="RNU61" s="14"/>
      <c r="ROC61" s="14"/>
      <c r="ROK61" s="14"/>
      <c r="ROS61" s="14"/>
      <c r="RPA61" s="14"/>
      <c r="RPI61" s="14"/>
      <c r="RPQ61" s="14"/>
      <c r="RPY61" s="14"/>
      <c r="RQG61" s="14"/>
      <c r="RQO61" s="14"/>
      <c r="RQW61" s="14"/>
      <c r="RRE61" s="14"/>
      <c r="RRM61" s="14"/>
      <c r="RRU61" s="14"/>
      <c r="RSC61" s="14"/>
      <c r="RSK61" s="14"/>
      <c r="RSS61" s="14"/>
      <c r="RTA61" s="14"/>
      <c r="RTI61" s="14"/>
      <c r="RTQ61" s="14"/>
      <c r="RTY61" s="14"/>
      <c r="RUG61" s="14"/>
      <c r="RUO61" s="14"/>
      <c r="RUW61" s="14"/>
      <c r="RVE61" s="14"/>
      <c r="RVM61" s="14"/>
      <c r="RVU61" s="14"/>
      <c r="RWC61" s="14"/>
      <c r="RWK61" s="14"/>
      <c r="RWS61" s="14"/>
      <c r="RXA61" s="14"/>
      <c r="RXI61" s="14"/>
      <c r="RXQ61" s="14"/>
      <c r="RXY61" s="14"/>
      <c r="RYG61" s="14"/>
      <c r="RYO61" s="14"/>
      <c r="RYW61" s="14"/>
      <c r="RZE61" s="14"/>
      <c r="RZM61" s="14"/>
      <c r="RZU61" s="14"/>
      <c r="SAC61" s="14"/>
      <c r="SAK61" s="14"/>
      <c r="SAS61" s="14"/>
      <c r="SBA61" s="14"/>
      <c r="SBI61" s="14"/>
      <c r="SBQ61" s="14"/>
      <c r="SBY61" s="14"/>
      <c r="SCG61" s="14"/>
      <c r="SCO61" s="14"/>
      <c r="SCW61" s="14"/>
      <c r="SDE61" s="14"/>
      <c r="SDM61" s="14"/>
      <c r="SDU61" s="14"/>
      <c r="SEC61" s="14"/>
      <c r="SEK61" s="14"/>
      <c r="SES61" s="14"/>
      <c r="SFA61" s="14"/>
      <c r="SFI61" s="14"/>
      <c r="SFQ61" s="14"/>
      <c r="SFY61" s="14"/>
      <c r="SGG61" s="14"/>
      <c r="SGO61" s="14"/>
      <c r="SGW61" s="14"/>
      <c r="SHE61" s="14"/>
      <c r="SHM61" s="14"/>
      <c r="SHU61" s="14"/>
      <c r="SIC61" s="14"/>
      <c r="SIK61" s="14"/>
      <c r="SIS61" s="14"/>
      <c r="SJA61" s="14"/>
      <c r="SJI61" s="14"/>
      <c r="SJQ61" s="14"/>
      <c r="SJY61" s="14"/>
      <c r="SKG61" s="14"/>
      <c r="SKO61" s="14"/>
      <c r="SKW61" s="14"/>
      <c r="SLE61" s="14"/>
      <c r="SLM61" s="14"/>
      <c r="SLU61" s="14"/>
      <c r="SMC61" s="14"/>
      <c r="SMK61" s="14"/>
      <c r="SMS61" s="14"/>
      <c r="SNA61" s="14"/>
      <c r="SNI61" s="14"/>
      <c r="SNQ61" s="14"/>
      <c r="SNY61" s="14"/>
      <c r="SOG61" s="14"/>
      <c r="SOO61" s="14"/>
      <c r="SOW61" s="14"/>
      <c r="SPE61" s="14"/>
      <c r="SPM61" s="14"/>
      <c r="SPU61" s="14"/>
      <c r="SQC61" s="14"/>
      <c r="SQK61" s="14"/>
      <c r="SQS61" s="14"/>
      <c r="SRA61" s="14"/>
      <c r="SRI61" s="14"/>
      <c r="SRQ61" s="14"/>
      <c r="SRY61" s="14"/>
      <c r="SSG61" s="14"/>
      <c r="SSO61" s="14"/>
      <c r="SSW61" s="14"/>
      <c r="STE61" s="14"/>
      <c r="STM61" s="14"/>
      <c r="STU61" s="14"/>
      <c r="SUC61" s="14"/>
      <c r="SUK61" s="14"/>
      <c r="SUS61" s="14"/>
      <c r="SVA61" s="14"/>
      <c r="SVI61" s="14"/>
      <c r="SVQ61" s="14"/>
      <c r="SVY61" s="14"/>
      <c r="SWG61" s="14"/>
      <c r="SWO61" s="14"/>
      <c r="SWW61" s="14"/>
      <c r="SXE61" s="14"/>
      <c r="SXM61" s="14"/>
      <c r="SXU61" s="14"/>
      <c r="SYC61" s="14"/>
      <c r="SYK61" s="14"/>
      <c r="SYS61" s="14"/>
      <c r="SZA61" s="14"/>
      <c r="SZI61" s="14"/>
      <c r="SZQ61" s="14"/>
      <c r="SZY61" s="14"/>
      <c r="TAG61" s="14"/>
      <c r="TAO61" s="14"/>
      <c r="TAW61" s="14"/>
      <c r="TBE61" s="14"/>
      <c r="TBM61" s="14"/>
      <c r="TBU61" s="14"/>
      <c r="TCC61" s="14"/>
      <c r="TCK61" s="14"/>
      <c r="TCS61" s="14"/>
      <c r="TDA61" s="14"/>
      <c r="TDI61" s="14"/>
      <c r="TDQ61" s="14"/>
      <c r="TDY61" s="14"/>
      <c r="TEG61" s="14"/>
      <c r="TEO61" s="14"/>
      <c r="TEW61" s="14"/>
      <c r="TFE61" s="14"/>
      <c r="TFM61" s="14"/>
      <c r="TFU61" s="14"/>
      <c r="TGC61" s="14"/>
      <c r="TGK61" s="14"/>
      <c r="TGS61" s="14"/>
      <c r="THA61" s="14"/>
      <c r="THI61" s="14"/>
      <c r="THQ61" s="14"/>
      <c r="THY61" s="14"/>
      <c r="TIG61" s="14"/>
      <c r="TIO61" s="14"/>
      <c r="TIW61" s="14"/>
      <c r="TJE61" s="14"/>
      <c r="TJM61" s="14"/>
      <c r="TJU61" s="14"/>
      <c r="TKC61" s="14"/>
      <c r="TKK61" s="14"/>
      <c r="TKS61" s="14"/>
      <c r="TLA61" s="14"/>
      <c r="TLI61" s="14"/>
      <c r="TLQ61" s="14"/>
      <c r="TLY61" s="14"/>
      <c r="TMG61" s="14"/>
      <c r="TMO61" s="14"/>
      <c r="TMW61" s="14"/>
      <c r="TNE61" s="14"/>
      <c r="TNM61" s="14"/>
      <c r="TNU61" s="14"/>
      <c r="TOC61" s="14"/>
      <c r="TOK61" s="14"/>
      <c r="TOS61" s="14"/>
      <c r="TPA61" s="14"/>
      <c r="TPI61" s="14"/>
      <c r="TPQ61" s="14"/>
      <c r="TPY61" s="14"/>
      <c r="TQG61" s="14"/>
      <c r="TQO61" s="14"/>
      <c r="TQW61" s="14"/>
      <c r="TRE61" s="14"/>
      <c r="TRM61" s="14"/>
      <c r="TRU61" s="14"/>
      <c r="TSC61" s="14"/>
      <c r="TSK61" s="14"/>
      <c r="TSS61" s="14"/>
      <c r="TTA61" s="14"/>
      <c r="TTI61" s="14"/>
      <c r="TTQ61" s="14"/>
      <c r="TTY61" s="14"/>
      <c r="TUG61" s="14"/>
      <c r="TUO61" s="14"/>
      <c r="TUW61" s="14"/>
      <c r="TVE61" s="14"/>
      <c r="TVM61" s="14"/>
      <c r="TVU61" s="14"/>
      <c r="TWC61" s="14"/>
      <c r="TWK61" s="14"/>
      <c r="TWS61" s="14"/>
      <c r="TXA61" s="14"/>
      <c r="TXI61" s="14"/>
      <c r="TXQ61" s="14"/>
      <c r="TXY61" s="14"/>
      <c r="TYG61" s="14"/>
      <c r="TYO61" s="14"/>
      <c r="TYW61" s="14"/>
      <c r="TZE61" s="14"/>
      <c r="TZM61" s="14"/>
      <c r="TZU61" s="14"/>
      <c r="UAC61" s="14"/>
      <c r="UAK61" s="14"/>
      <c r="UAS61" s="14"/>
      <c r="UBA61" s="14"/>
      <c r="UBI61" s="14"/>
      <c r="UBQ61" s="14"/>
      <c r="UBY61" s="14"/>
      <c r="UCG61" s="14"/>
      <c r="UCO61" s="14"/>
      <c r="UCW61" s="14"/>
      <c r="UDE61" s="14"/>
      <c r="UDM61" s="14"/>
      <c r="UDU61" s="14"/>
      <c r="UEC61" s="14"/>
      <c r="UEK61" s="14"/>
      <c r="UES61" s="14"/>
      <c r="UFA61" s="14"/>
      <c r="UFI61" s="14"/>
      <c r="UFQ61" s="14"/>
      <c r="UFY61" s="14"/>
      <c r="UGG61" s="14"/>
      <c r="UGO61" s="14"/>
      <c r="UGW61" s="14"/>
      <c r="UHE61" s="14"/>
      <c r="UHM61" s="14"/>
      <c r="UHU61" s="14"/>
      <c r="UIC61" s="14"/>
      <c r="UIK61" s="14"/>
      <c r="UIS61" s="14"/>
      <c r="UJA61" s="14"/>
      <c r="UJI61" s="14"/>
      <c r="UJQ61" s="14"/>
      <c r="UJY61" s="14"/>
      <c r="UKG61" s="14"/>
      <c r="UKO61" s="14"/>
      <c r="UKW61" s="14"/>
      <c r="ULE61" s="14"/>
      <c r="ULM61" s="14"/>
      <c r="ULU61" s="14"/>
      <c r="UMC61" s="14"/>
      <c r="UMK61" s="14"/>
      <c r="UMS61" s="14"/>
      <c r="UNA61" s="14"/>
      <c r="UNI61" s="14"/>
      <c r="UNQ61" s="14"/>
      <c r="UNY61" s="14"/>
      <c r="UOG61" s="14"/>
      <c r="UOO61" s="14"/>
      <c r="UOW61" s="14"/>
      <c r="UPE61" s="14"/>
      <c r="UPM61" s="14"/>
      <c r="UPU61" s="14"/>
      <c r="UQC61" s="14"/>
      <c r="UQK61" s="14"/>
      <c r="UQS61" s="14"/>
      <c r="URA61" s="14"/>
      <c r="URI61" s="14"/>
      <c r="URQ61" s="14"/>
      <c r="URY61" s="14"/>
      <c r="USG61" s="14"/>
      <c r="USO61" s="14"/>
      <c r="USW61" s="14"/>
      <c r="UTE61" s="14"/>
      <c r="UTM61" s="14"/>
      <c r="UTU61" s="14"/>
      <c r="UUC61" s="14"/>
      <c r="UUK61" s="14"/>
      <c r="UUS61" s="14"/>
      <c r="UVA61" s="14"/>
      <c r="UVI61" s="14"/>
      <c r="UVQ61" s="14"/>
      <c r="UVY61" s="14"/>
      <c r="UWG61" s="14"/>
      <c r="UWO61" s="14"/>
      <c r="UWW61" s="14"/>
      <c r="UXE61" s="14"/>
      <c r="UXM61" s="14"/>
      <c r="UXU61" s="14"/>
      <c r="UYC61" s="14"/>
      <c r="UYK61" s="14"/>
      <c r="UYS61" s="14"/>
      <c r="UZA61" s="14"/>
      <c r="UZI61" s="14"/>
      <c r="UZQ61" s="14"/>
      <c r="UZY61" s="14"/>
      <c r="VAG61" s="14"/>
      <c r="VAO61" s="14"/>
      <c r="VAW61" s="14"/>
      <c r="VBE61" s="14"/>
      <c r="VBM61" s="14"/>
      <c r="VBU61" s="14"/>
      <c r="VCC61" s="14"/>
      <c r="VCK61" s="14"/>
      <c r="VCS61" s="14"/>
      <c r="VDA61" s="14"/>
      <c r="VDI61" s="14"/>
      <c r="VDQ61" s="14"/>
      <c r="VDY61" s="14"/>
      <c r="VEG61" s="14"/>
      <c r="VEO61" s="14"/>
      <c r="VEW61" s="14"/>
      <c r="VFE61" s="14"/>
      <c r="VFM61" s="14"/>
      <c r="VFU61" s="14"/>
      <c r="VGC61" s="14"/>
      <c r="VGK61" s="14"/>
      <c r="VGS61" s="14"/>
      <c r="VHA61" s="14"/>
      <c r="VHI61" s="14"/>
      <c r="VHQ61" s="14"/>
      <c r="VHY61" s="14"/>
      <c r="VIG61" s="14"/>
      <c r="VIO61" s="14"/>
      <c r="VIW61" s="14"/>
      <c r="VJE61" s="14"/>
      <c r="VJM61" s="14"/>
      <c r="VJU61" s="14"/>
      <c r="VKC61" s="14"/>
      <c r="VKK61" s="14"/>
      <c r="VKS61" s="14"/>
      <c r="VLA61" s="14"/>
      <c r="VLI61" s="14"/>
      <c r="VLQ61" s="14"/>
      <c r="VLY61" s="14"/>
      <c r="VMG61" s="14"/>
      <c r="VMO61" s="14"/>
      <c r="VMW61" s="14"/>
      <c r="VNE61" s="14"/>
      <c r="VNM61" s="14"/>
      <c r="VNU61" s="14"/>
      <c r="VOC61" s="14"/>
      <c r="VOK61" s="14"/>
      <c r="VOS61" s="14"/>
      <c r="VPA61" s="14"/>
      <c r="VPI61" s="14"/>
      <c r="VPQ61" s="14"/>
      <c r="VPY61" s="14"/>
      <c r="VQG61" s="14"/>
      <c r="VQO61" s="14"/>
      <c r="VQW61" s="14"/>
      <c r="VRE61" s="14"/>
      <c r="VRM61" s="14"/>
      <c r="VRU61" s="14"/>
      <c r="VSC61" s="14"/>
      <c r="VSK61" s="14"/>
      <c r="VSS61" s="14"/>
      <c r="VTA61" s="14"/>
      <c r="VTI61" s="14"/>
      <c r="VTQ61" s="14"/>
      <c r="VTY61" s="14"/>
      <c r="VUG61" s="14"/>
      <c r="VUO61" s="14"/>
      <c r="VUW61" s="14"/>
      <c r="VVE61" s="14"/>
      <c r="VVM61" s="14"/>
      <c r="VVU61" s="14"/>
      <c r="VWC61" s="14"/>
      <c r="VWK61" s="14"/>
      <c r="VWS61" s="14"/>
      <c r="VXA61" s="14"/>
      <c r="VXI61" s="14"/>
      <c r="VXQ61" s="14"/>
      <c r="VXY61" s="14"/>
      <c r="VYG61" s="14"/>
      <c r="VYO61" s="14"/>
      <c r="VYW61" s="14"/>
      <c r="VZE61" s="14"/>
      <c r="VZM61" s="14"/>
      <c r="VZU61" s="14"/>
      <c r="WAC61" s="14"/>
      <c r="WAK61" s="14"/>
      <c r="WAS61" s="14"/>
      <c r="WBA61" s="14"/>
      <c r="WBI61" s="14"/>
      <c r="WBQ61" s="14"/>
      <c r="WBY61" s="14"/>
      <c r="WCG61" s="14"/>
      <c r="WCO61" s="14"/>
      <c r="WCW61" s="14"/>
      <c r="WDE61" s="14"/>
      <c r="WDM61" s="14"/>
      <c r="WDU61" s="14"/>
      <c r="WEC61" s="14"/>
      <c r="WEK61" s="14"/>
      <c r="WES61" s="14"/>
      <c r="WFA61" s="14"/>
      <c r="WFI61" s="14"/>
      <c r="WFQ61" s="14"/>
      <c r="WFY61" s="14"/>
      <c r="WGG61" s="14"/>
      <c r="WGO61" s="14"/>
      <c r="WGW61" s="14"/>
      <c r="WHE61" s="14"/>
      <c r="WHM61" s="14"/>
      <c r="WHU61" s="14"/>
      <c r="WIC61" s="14"/>
      <c r="WIK61" s="14"/>
      <c r="WIS61" s="14"/>
      <c r="WJA61" s="14"/>
      <c r="WJI61" s="14"/>
      <c r="WJQ61" s="14"/>
      <c r="WJY61" s="14"/>
      <c r="WKG61" s="14"/>
      <c r="WKO61" s="14"/>
      <c r="WKW61" s="14"/>
      <c r="WLE61" s="14"/>
      <c r="WLM61" s="14"/>
      <c r="WLU61" s="14"/>
      <c r="WMC61" s="14"/>
      <c r="WMK61" s="14"/>
      <c r="WMS61" s="14"/>
      <c r="WNA61" s="14"/>
      <c r="WNI61" s="14"/>
      <c r="WNQ61" s="14"/>
      <c r="WNY61" s="14"/>
      <c r="WOG61" s="14"/>
      <c r="WOO61" s="14"/>
      <c r="WOW61" s="14"/>
      <c r="WPE61" s="14"/>
      <c r="WPM61" s="14"/>
      <c r="WPU61" s="14"/>
      <c r="WQC61" s="14"/>
      <c r="WQK61" s="14"/>
      <c r="WQS61" s="14"/>
      <c r="WRA61" s="14"/>
      <c r="WRI61" s="14"/>
      <c r="WRQ61" s="14"/>
      <c r="WRY61" s="14"/>
      <c r="WSG61" s="14"/>
      <c r="WSO61" s="14"/>
      <c r="WSW61" s="14"/>
      <c r="WTE61" s="14"/>
      <c r="WTM61" s="14"/>
      <c r="WTU61" s="14"/>
      <c r="WUC61" s="14"/>
      <c r="WUK61" s="14"/>
      <c r="WUS61" s="14"/>
      <c r="WVA61" s="14"/>
      <c r="WVI61" s="14"/>
      <c r="WVQ61" s="14"/>
      <c r="WVY61" s="14"/>
      <c r="WWG61" s="14"/>
      <c r="WWO61" s="14"/>
      <c r="WWW61" s="14"/>
      <c r="WXE61" s="14"/>
      <c r="WXM61" s="14"/>
      <c r="WXU61" s="14"/>
      <c r="WYC61" s="14"/>
      <c r="WYK61" s="14"/>
      <c r="WYS61" s="14"/>
      <c r="WZA61" s="14"/>
      <c r="WZI61" s="14"/>
      <c r="WZQ61" s="14"/>
      <c r="WZY61" s="14"/>
      <c r="XAG61" s="14"/>
      <c r="XAO61" s="14"/>
      <c r="XAW61" s="14"/>
      <c r="XBE61" s="14"/>
      <c r="XBM61" s="14"/>
      <c r="XBU61" s="14"/>
      <c r="XCC61" s="14"/>
      <c r="XCK61" s="14"/>
      <c r="XCS61" s="14"/>
      <c r="XDA61" s="14"/>
      <c r="XDI61" s="14"/>
      <c r="XDQ61" s="14"/>
      <c r="XDY61" s="14"/>
      <c r="XEG61" s="14"/>
      <c r="XEO61" s="14"/>
      <c r="XEW61" s="14"/>
    </row>
    <row r="62" spans="1:16377" s="3" customFormat="1" ht="15">
      <c r="A62" s="12"/>
      <c r="B62" s="10"/>
      <c r="C62" s="9"/>
      <c r="F62" s="12"/>
      <c r="H62" s="12"/>
      <c r="I62" s="14"/>
      <c r="Q62" s="14"/>
      <c r="Y62" s="14"/>
      <c r="AG62" s="14"/>
      <c r="AO62" s="14"/>
      <c r="AW62" s="14"/>
      <c r="BE62" s="14"/>
      <c r="BM62" s="14"/>
      <c r="BU62" s="14"/>
      <c r="CC62" s="14"/>
      <c r="CK62" s="14"/>
      <c r="CS62" s="14"/>
      <c r="DA62" s="14"/>
      <c r="DI62" s="14"/>
      <c r="DQ62" s="14"/>
      <c r="DY62" s="14"/>
      <c r="EG62" s="14"/>
      <c r="EO62" s="14"/>
      <c r="EW62" s="14"/>
      <c r="FE62" s="14"/>
      <c r="FM62" s="14"/>
      <c r="FU62" s="14"/>
      <c r="GC62" s="14"/>
      <c r="GK62" s="14"/>
      <c r="GS62" s="14"/>
      <c r="HA62" s="14"/>
      <c r="HI62" s="14"/>
      <c r="HQ62" s="14"/>
      <c r="HY62" s="14"/>
      <c r="IG62" s="14"/>
      <c r="IO62" s="14"/>
      <c r="IW62" s="14"/>
      <c r="JE62" s="14"/>
      <c r="JM62" s="14"/>
      <c r="JU62" s="14"/>
      <c r="KC62" s="14"/>
      <c r="KK62" s="14"/>
      <c r="KS62" s="14"/>
      <c r="LA62" s="14"/>
      <c r="LI62" s="14"/>
      <c r="LQ62" s="14"/>
      <c r="LY62" s="14"/>
      <c r="MG62" s="14"/>
      <c r="MO62" s="14"/>
      <c r="MW62" s="14"/>
      <c r="NE62" s="14"/>
      <c r="NM62" s="14"/>
      <c r="NU62" s="14"/>
      <c r="OC62" s="14"/>
      <c r="OK62" s="14"/>
      <c r="OS62" s="14"/>
      <c r="PA62" s="14"/>
      <c r="PI62" s="14"/>
      <c r="PQ62" s="14"/>
      <c r="PY62" s="14"/>
      <c r="QG62" s="14"/>
      <c r="QO62" s="14"/>
      <c r="QW62" s="14"/>
      <c r="RE62" s="14"/>
      <c r="RM62" s="14"/>
      <c r="RU62" s="14"/>
      <c r="SC62" s="14"/>
      <c r="SK62" s="14"/>
      <c r="SS62" s="14"/>
      <c r="TA62" s="14"/>
      <c r="TI62" s="14"/>
      <c r="TQ62" s="14"/>
      <c r="TY62" s="14"/>
      <c r="UG62" s="14"/>
      <c r="UO62" s="14"/>
      <c r="UW62" s="14"/>
      <c r="VE62" s="14"/>
      <c r="VM62" s="14"/>
      <c r="VU62" s="14"/>
      <c r="WC62" s="14"/>
      <c r="WK62" s="14"/>
      <c r="WS62" s="14"/>
      <c r="XA62" s="14"/>
      <c r="XI62" s="14"/>
      <c r="XQ62" s="14"/>
      <c r="XY62" s="14"/>
      <c r="YG62" s="14"/>
      <c r="YO62" s="14"/>
      <c r="YW62" s="14"/>
      <c r="ZE62" s="14"/>
      <c r="ZM62" s="14"/>
      <c r="ZU62" s="14"/>
      <c r="AAC62" s="14"/>
      <c r="AAK62" s="14"/>
      <c r="AAS62" s="14"/>
      <c r="ABA62" s="14"/>
      <c r="ABI62" s="14"/>
      <c r="ABQ62" s="14"/>
      <c r="ABY62" s="14"/>
      <c r="ACG62" s="14"/>
      <c r="ACO62" s="14"/>
      <c r="ACW62" s="14"/>
      <c r="ADE62" s="14"/>
      <c r="ADM62" s="14"/>
      <c r="ADU62" s="14"/>
      <c r="AEC62" s="14"/>
      <c r="AEK62" s="14"/>
      <c r="AES62" s="14"/>
      <c r="AFA62" s="14"/>
      <c r="AFI62" s="14"/>
      <c r="AFQ62" s="14"/>
      <c r="AFY62" s="14"/>
      <c r="AGG62" s="14"/>
      <c r="AGO62" s="14"/>
      <c r="AGW62" s="14"/>
      <c r="AHE62" s="14"/>
      <c r="AHM62" s="14"/>
      <c r="AHU62" s="14"/>
      <c r="AIC62" s="14"/>
      <c r="AIK62" s="14"/>
      <c r="AIS62" s="14"/>
      <c r="AJA62" s="14"/>
      <c r="AJI62" s="14"/>
      <c r="AJQ62" s="14"/>
      <c r="AJY62" s="14"/>
      <c r="AKG62" s="14"/>
      <c r="AKO62" s="14"/>
      <c r="AKW62" s="14"/>
      <c r="ALE62" s="14"/>
      <c r="ALM62" s="14"/>
      <c r="ALU62" s="14"/>
      <c r="AMC62" s="14"/>
      <c r="AMK62" s="14"/>
      <c r="AMS62" s="14"/>
      <c r="ANA62" s="14"/>
      <c r="ANI62" s="14"/>
      <c r="ANQ62" s="14"/>
      <c r="ANY62" s="14"/>
      <c r="AOG62" s="14"/>
      <c r="AOO62" s="14"/>
      <c r="AOW62" s="14"/>
      <c r="APE62" s="14"/>
      <c r="APM62" s="14"/>
      <c r="APU62" s="14"/>
      <c r="AQC62" s="14"/>
      <c r="AQK62" s="14"/>
      <c r="AQS62" s="14"/>
      <c r="ARA62" s="14"/>
      <c r="ARI62" s="14"/>
      <c r="ARQ62" s="14"/>
      <c r="ARY62" s="14"/>
      <c r="ASG62" s="14"/>
      <c r="ASO62" s="14"/>
      <c r="ASW62" s="14"/>
      <c r="ATE62" s="14"/>
      <c r="ATM62" s="14"/>
      <c r="ATU62" s="14"/>
      <c r="AUC62" s="14"/>
      <c r="AUK62" s="14"/>
      <c r="AUS62" s="14"/>
      <c r="AVA62" s="14"/>
      <c r="AVI62" s="14"/>
      <c r="AVQ62" s="14"/>
      <c r="AVY62" s="14"/>
      <c r="AWG62" s="14"/>
      <c r="AWO62" s="14"/>
      <c r="AWW62" s="14"/>
      <c r="AXE62" s="14"/>
      <c r="AXM62" s="14"/>
      <c r="AXU62" s="14"/>
      <c r="AYC62" s="14"/>
      <c r="AYK62" s="14"/>
      <c r="AYS62" s="14"/>
      <c r="AZA62" s="14"/>
      <c r="AZI62" s="14"/>
      <c r="AZQ62" s="14"/>
      <c r="AZY62" s="14"/>
      <c r="BAG62" s="14"/>
      <c r="BAO62" s="14"/>
      <c r="BAW62" s="14"/>
      <c r="BBE62" s="14"/>
      <c r="BBM62" s="14"/>
      <c r="BBU62" s="14"/>
      <c r="BCC62" s="14"/>
      <c r="BCK62" s="14"/>
      <c r="BCS62" s="14"/>
      <c r="BDA62" s="14"/>
      <c r="BDI62" s="14"/>
      <c r="BDQ62" s="14"/>
      <c r="BDY62" s="14"/>
      <c r="BEG62" s="14"/>
      <c r="BEO62" s="14"/>
      <c r="BEW62" s="14"/>
      <c r="BFE62" s="14"/>
      <c r="BFM62" s="14"/>
      <c r="BFU62" s="14"/>
      <c r="BGC62" s="14"/>
      <c r="BGK62" s="14"/>
      <c r="BGS62" s="14"/>
      <c r="BHA62" s="14"/>
      <c r="BHI62" s="14"/>
      <c r="BHQ62" s="14"/>
      <c r="BHY62" s="14"/>
      <c r="BIG62" s="14"/>
      <c r="BIO62" s="14"/>
      <c r="BIW62" s="14"/>
      <c r="BJE62" s="14"/>
      <c r="BJM62" s="14"/>
      <c r="BJU62" s="14"/>
      <c r="BKC62" s="14"/>
      <c r="BKK62" s="14"/>
      <c r="BKS62" s="14"/>
      <c r="BLA62" s="14"/>
      <c r="BLI62" s="14"/>
      <c r="BLQ62" s="14"/>
      <c r="BLY62" s="14"/>
      <c r="BMG62" s="14"/>
      <c r="BMO62" s="14"/>
      <c r="BMW62" s="14"/>
      <c r="BNE62" s="14"/>
      <c r="BNM62" s="14"/>
      <c r="BNU62" s="14"/>
      <c r="BOC62" s="14"/>
      <c r="BOK62" s="14"/>
      <c r="BOS62" s="14"/>
      <c r="BPA62" s="14"/>
      <c r="BPI62" s="14"/>
      <c r="BPQ62" s="14"/>
      <c r="BPY62" s="14"/>
      <c r="BQG62" s="14"/>
      <c r="BQO62" s="14"/>
      <c r="BQW62" s="14"/>
      <c r="BRE62" s="14"/>
      <c r="BRM62" s="14"/>
      <c r="BRU62" s="14"/>
      <c r="BSC62" s="14"/>
      <c r="BSK62" s="14"/>
      <c r="BSS62" s="14"/>
      <c r="BTA62" s="14"/>
      <c r="BTI62" s="14"/>
      <c r="BTQ62" s="14"/>
      <c r="BTY62" s="14"/>
      <c r="BUG62" s="14"/>
      <c r="BUO62" s="14"/>
      <c r="BUW62" s="14"/>
      <c r="BVE62" s="14"/>
      <c r="BVM62" s="14"/>
      <c r="BVU62" s="14"/>
      <c r="BWC62" s="14"/>
      <c r="BWK62" s="14"/>
      <c r="BWS62" s="14"/>
      <c r="BXA62" s="14"/>
      <c r="BXI62" s="14"/>
      <c r="BXQ62" s="14"/>
      <c r="BXY62" s="14"/>
      <c r="BYG62" s="14"/>
      <c r="BYO62" s="14"/>
      <c r="BYW62" s="14"/>
      <c r="BZE62" s="14"/>
      <c r="BZM62" s="14"/>
      <c r="BZU62" s="14"/>
      <c r="CAC62" s="14"/>
      <c r="CAK62" s="14"/>
      <c r="CAS62" s="14"/>
      <c r="CBA62" s="14"/>
      <c r="CBI62" s="14"/>
      <c r="CBQ62" s="14"/>
      <c r="CBY62" s="14"/>
      <c r="CCG62" s="14"/>
      <c r="CCO62" s="14"/>
      <c r="CCW62" s="14"/>
      <c r="CDE62" s="14"/>
      <c r="CDM62" s="14"/>
      <c r="CDU62" s="14"/>
      <c r="CEC62" s="14"/>
      <c r="CEK62" s="14"/>
      <c r="CES62" s="14"/>
      <c r="CFA62" s="14"/>
      <c r="CFI62" s="14"/>
      <c r="CFQ62" s="14"/>
      <c r="CFY62" s="14"/>
      <c r="CGG62" s="14"/>
      <c r="CGO62" s="14"/>
      <c r="CGW62" s="14"/>
      <c r="CHE62" s="14"/>
      <c r="CHM62" s="14"/>
      <c r="CHU62" s="14"/>
      <c r="CIC62" s="14"/>
      <c r="CIK62" s="14"/>
      <c r="CIS62" s="14"/>
      <c r="CJA62" s="14"/>
      <c r="CJI62" s="14"/>
      <c r="CJQ62" s="14"/>
      <c r="CJY62" s="14"/>
      <c r="CKG62" s="14"/>
      <c r="CKO62" s="14"/>
      <c r="CKW62" s="14"/>
      <c r="CLE62" s="14"/>
      <c r="CLM62" s="14"/>
      <c r="CLU62" s="14"/>
      <c r="CMC62" s="14"/>
      <c r="CMK62" s="14"/>
      <c r="CMS62" s="14"/>
      <c r="CNA62" s="14"/>
      <c r="CNI62" s="14"/>
      <c r="CNQ62" s="14"/>
      <c r="CNY62" s="14"/>
      <c r="COG62" s="14"/>
      <c r="COO62" s="14"/>
      <c r="COW62" s="14"/>
      <c r="CPE62" s="14"/>
      <c r="CPM62" s="14"/>
      <c r="CPU62" s="14"/>
      <c r="CQC62" s="14"/>
      <c r="CQK62" s="14"/>
      <c r="CQS62" s="14"/>
      <c r="CRA62" s="14"/>
      <c r="CRI62" s="14"/>
      <c r="CRQ62" s="14"/>
      <c r="CRY62" s="14"/>
      <c r="CSG62" s="14"/>
      <c r="CSO62" s="14"/>
      <c r="CSW62" s="14"/>
      <c r="CTE62" s="14"/>
      <c r="CTM62" s="14"/>
      <c r="CTU62" s="14"/>
      <c r="CUC62" s="14"/>
      <c r="CUK62" s="14"/>
      <c r="CUS62" s="14"/>
      <c r="CVA62" s="14"/>
      <c r="CVI62" s="14"/>
      <c r="CVQ62" s="14"/>
      <c r="CVY62" s="14"/>
      <c r="CWG62" s="14"/>
      <c r="CWO62" s="14"/>
      <c r="CWW62" s="14"/>
      <c r="CXE62" s="14"/>
      <c r="CXM62" s="14"/>
      <c r="CXU62" s="14"/>
      <c r="CYC62" s="14"/>
      <c r="CYK62" s="14"/>
      <c r="CYS62" s="14"/>
      <c r="CZA62" s="14"/>
      <c r="CZI62" s="14"/>
      <c r="CZQ62" s="14"/>
      <c r="CZY62" s="14"/>
      <c r="DAG62" s="14"/>
      <c r="DAO62" s="14"/>
      <c r="DAW62" s="14"/>
      <c r="DBE62" s="14"/>
      <c r="DBM62" s="14"/>
      <c r="DBU62" s="14"/>
      <c r="DCC62" s="14"/>
      <c r="DCK62" s="14"/>
      <c r="DCS62" s="14"/>
      <c r="DDA62" s="14"/>
      <c r="DDI62" s="14"/>
      <c r="DDQ62" s="14"/>
      <c r="DDY62" s="14"/>
      <c r="DEG62" s="14"/>
      <c r="DEO62" s="14"/>
      <c r="DEW62" s="14"/>
      <c r="DFE62" s="14"/>
      <c r="DFM62" s="14"/>
      <c r="DFU62" s="14"/>
      <c r="DGC62" s="14"/>
      <c r="DGK62" s="14"/>
      <c r="DGS62" s="14"/>
      <c r="DHA62" s="14"/>
      <c r="DHI62" s="14"/>
      <c r="DHQ62" s="14"/>
      <c r="DHY62" s="14"/>
      <c r="DIG62" s="14"/>
      <c r="DIO62" s="14"/>
      <c r="DIW62" s="14"/>
      <c r="DJE62" s="14"/>
      <c r="DJM62" s="14"/>
      <c r="DJU62" s="14"/>
      <c r="DKC62" s="14"/>
      <c r="DKK62" s="14"/>
      <c r="DKS62" s="14"/>
      <c r="DLA62" s="14"/>
      <c r="DLI62" s="14"/>
      <c r="DLQ62" s="14"/>
      <c r="DLY62" s="14"/>
      <c r="DMG62" s="14"/>
      <c r="DMO62" s="14"/>
      <c r="DMW62" s="14"/>
      <c r="DNE62" s="14"/>
      <c r="DNM62" s="14"/>
      <c r="DNU62" s="14"/>
      <c r="DOC62" s="14"/>
      <c r="DOK62" s="14"/>
      <c r="DOS62" s="14"/>
      <c r="DPA62" s="14"/>
      <c r="DPI62" s="14"/>
      <c r="DPQ62" s="14"/>
      <c r="DPY62" s="14"/>
      <c r="DQG62" s="14"/>
      <c r="DQO62" s="14"/>
      <c r="DQW62" s="14"/>
      <c r="DRE62" s="14"/>
      <c r="DRM62" s="14"/>
      <c r="DRU62" s="14"/>
      <c r="DSC62" s="14"/>
      <c r="DSK62" s="14"/>
      <c r="DSS62" s="14"/>
      <c r="DTA62" s="14"/>
      <c r="DTI62" s="14"/>
      <c r="DTQ62" s="14"/>
      <c r="DTY62" s="14"/>
      <c r="DUG62" s="14"/>
      <c r="DUO62" s="14"/>
      <c r="DUW62" s="14"/>
      <c r="DVE62" s="14"/>
      <c r="DVM62" s="14"/>
      <c r="DVU62" s="14"/>
      <c r="DWC62" s="14"/>
      <c r="DWK62" s="14"/>
      <c r="DWS62" s="14"/>
      <c r="DXA62" s="14"/>
      <c r="DXI62" s="14"/>
      <c r="DXQ62" s="14"/>
      <c r="DXY62" s="14"/>
      <c r="DYG62" s="14"/>
      <c r="DYO62" s="14"/>
      <c r="DYW62" s="14"/>
      <c r="DZE62" s="14"/>
      <c r="DZM62" s="14"/>
      <c r="DZU62" s="14"/>
      <c r="EAC62" s="14"/>
      <c r="EAK62" s="14"/>
      <c r="EAS62" s="14"/>
      <c r="EBA62" s="14"/>
      <c r="EBI62" s="14"/>
      <c r="EBQ62" s="14"/>
      <c r="EBY62" s="14"/>
      <c r="ECG62" s="14"/>
      <c r="ECO62" s="14"/>
      <c r="ECW62" s="14"/>
      <c r="EDE62" s="14"/>
      <c r="EDM62" s="14"/>
      <c r="EDU62" s="14"/>
      <c r="EEC62" s="14"/>
      <c r="EEK62" s="14"/>
      <c r="EES62" s="14"/>
      <c r="EFA62" s="14"/>
      <c r="EFI62" s="14"/>
      <c r="EFQ62" s="14"/>
      <c r="EFY62" s="14"/>
      <c r="EGG62" s="14"/>
      <c r="EGO62" s="14"/>
      <c r="EGW62" s="14"/>
      <c r="EHE62" s="14"/>
      <c r="EHM62" s="14"/>
      <c r="EHU62" s="14"/>
      <c r="EIC62" s="14"/>
      <c r="EIK62" s="14"/>
      <c r="EIS62" s="14"/>
      <c r="EJA62" s="14"/>
      <c r="EJI62" s="14"/>
      <c r="EJQ62" s="14"/>
      <c r="EJY62" s="14"/>
      <c r="EKG62" s="14"/>
      <c r="EKO62" s="14"/>
      <c r="EKW62" s="14"/>
      <c r="ELE62" s="14"/>
      <c r="ELM62" s="14"/>
      <c r="ELU62" s="14"/>
      <c r="EMC62" s="14"/>
      <c r="EMK62" s="14"/>
      <c r="EMS62" s="14"/>
      <c r="ENA62" s="14"/>
      <c r="ENI62" s="14"/>
      <c r="ENQ62" s="14"/>
      <c r="ENY62" s="14"/>
      <c r="EOG62" s="14"/>
      <c r="EOO62" s="14"/>
      <c r="EOW62" s="14"/>
      <c r="EPE62" s="14"/>
      <c r="EPM62" s="14"/>
      <c r="EPU62" s="14"/>
      <c r="EQC62" s="14"/>
      <c r="EQK62" s="14"/>
      <c r="EQS62" s="14"/>
      <c r="ERA62" s="14"/>
      <c r="ERI62" s="14"/>
      <c r="ERQ62" s="14"/>
      <c r="ERY62" s="14"/>
      <c r="ESG62" s="14"/>
      <c r="ESO62" s="14"/>
      <c r="ESW62" s="14"/>
      <c r="ETE62" s="14"/>
      <c r="ETM62" s="14"/>
      <c r="ETU62" s="14"/>
      <c r="EUC62" s="14"/>
      <c r="EUK62" s="14"/>
      <c r="EUS62" s="14"/>
      <c r="EVA62" s="14"/>
      <c r="EVI62" s="14"/>
      <c r="EVQ62" s="14"/>
      <c r="EVY62" s="14"/>
      <c r="EWG62" s="14"/>
      <c r="EWO62" s="14"/>
      <c r="EWW62" s="14"/>
      <c r="EXE62" s="14"/>
      <c r="EXM62" s="14"/>
      <c r="EXU62" s="14"/>
      <c r="EYC62" s="14"/>
      <c r="EYK62" s="14"/>
      <c r="EYS62" s="14"/>
      <c r="EZA62" s="14"/>
      <c r="EZI62" s="14"/>
      <c r="EZQ62" s="14"/>
      <c r="EZY62" s="14"/>
      <c r="FAG62" s="14"/>
      <c r="FAO62" s="14"/>
      <c r="FAW62" s="14"/>
      <c r="FBE62" s="14"/>
      <c r="FBM62" s="14"/>
      <c r="FBU62" s="14"/>
      <c r="FCC62" s="14"/>
      <c r="FCK62" s="14"/>
      <c r="FCS62" s="14"/>
      <c r="FDA62" s="14"/>
      <c r="FDI62" s="14"/>
      <c r="FDQ62" s="14"/>
      <c r="FDY62" s="14"/>
      <c r="FEG62" s="14"/>
      <c r="FEO62" s="14"/>
      <c r="FEW62" s="14"/>
      <c r="FFE62" s="14"/>
      <c r="FFM62" s="14"/>
      <c r="FFU62" s="14"/>
      <c r="FGC62" s="14"/>
      <c r="FGK62" s="14"/>
      <c r="FGS62" s="14"/>
      <c r="FHA62" s="14"/>
      <c r="FHI62" s="14"/>
      <c r="FHQ62" s="14"/>
      <c r="FHY62" s="14"/>
      <c r="FIG62" s="14"/>
      <c r="FIO62" s="14"/>
      <c r="FIW62" s="14"/>
      <c r="FJE62" s="14"/>
      <c r="FJM62" s="14"/>
      <c r="FJU62" s="14"/>
      <c r="FKC62" s="14"/>
      <c r="FKK62" s="14"/>
      <c r="FKS62" s="14"/>
      <c r="FLA62" s="14"/>
      <c r="FLI62" s="14"/>
      <c r="FLQ62" s="14"/>
      <c r="FLY62" s="14"/>
      <c r="FMG62" s="14"/>
      <c r="FMO62" s="14"/>
      <c r="FMW62" s="14"/>
      <c r="FNE62" s="14"/>
      <c r="FNM62" s="14"/>
      <c r="FNU62" s="14"/>
      <c r="FOC62" s="14"/>
      <c r="FOK62" s="14"/>
      <c r="FOS62" s="14"/>
      <c r="FPA62" s="14"/>
      <c r="FPI62" s="14"/>
      <c r="FPQ62" s="14"/>
      <c r="FPY62" s="14"/>
      <c r="FQG62" s="14"/>
      <c r="FQO62" s="14"/>
      <c r="FQW62" s="14"/>
      <c r="FRE62" s="14"/>
      <c r="FRM62" s="14"/>
      <c r="FRU62" s="14"/>
      <c r="FSC62" s="14"/>
      <c r="FSK62" s="14"/>
      <c r="FSS62" s="14"/>
      <c r="FTA62" s="14"/>
      <c r="FTI62" s="14"/>
      <c r="FTQ62" s="14"/>
      <c r="FTY62" s="14"/>
      <c r="FUG62" s="14"/>
      <c r="FUO62" s="14"/>
      <c r="FUW62" s="14"/>
      <c r="FVE62" s="14"/>
      <c r="FVM62" s="14"/>
      <c r="FVU62" s="14"/>
      <c r="FWC62" s="14"/>
      <c r="FWK62" s="14"/>
      <c r="FWS62" s="14"/>
      <c r="FXA62" s="14"/>
      <c r="FXI62" s="14"/>
      <c r="FXQ62" s="14"/>
      <c r="FXY62" s="14"/>
      <c r="FYG62" s="14"/>
      <c r="FYO62" s="14"/>
      <c r="FYW62" s="14"/>
      <c r="FZE62" s="14"/>
      <c r="FZM62" s="14"/>
      <c r="FZU62" s="14"/>
      <c r="GAC62" s="14"/>
      <c r="GAK62" s="14"/>
      <c r="GAS62" s="14"/>
      <c r="GBA62" s="14"/>
      <c r="GBI62" s="14"/>
      <c r="GBQ62" s="14"/>
      <c r="GBY62" s="14"/>
      <c r="GCG62" s="14"/>
      <c r="GCO62" s="14"/>
      <c r="GCW62" s="14"/>
      <c r="GDE62" s="14"/>
      <c r="GDM62" s="14"/>
      <c r="GDU62" s="14"/>
      <c r="GEC62" s="14"/>
      <c r="GEK62" s="14"/>
      <c r="GES62" s="14"/>
      <c r="GFA62" s="14"/>
      <c r="GFI62" s="14"/>
      <c r="GFQ62" s="14"/>
      <c r="GFY62" s="14"/>
      <c r="GGG62" s="14"/>
      <c r="GGO62" s="14"/>
      <c r="GGW62" s="14"/>
      <c r="GHE62" s="14"/>
      <c r="GHM62" s="14"/>
      <c r="GHU62" s="14"/>
      <c r="GIC62" s="14"/>
      <c r="GIK62" s="14"/>
      <c r="GIS62" s="14"/>
      <c r="GJA62" s="14"/>
      <c r="GJI62" s="14"/>
      <c r="GJQ62" s="14"/>
      <c r="GJY62" s="14"/>
      <c r="GKG62" s="14"/>
      <c r="GKO62" s="14"/>
      <c r="GKW62" s="14"/>
      <c r="GLE62" s="14"/>
      <c r="GLM62" s="14"/>
      <c r="GLU62" s="14"/>
      <c r="GMC62" s="14"/>
      <c r="GMK62" s="14"/>
      <c r="GMS62" s="14"/>
      <c r="GNA62" s="14"/>
      <c r="GNI62" s="14"/>
      <c r="GNQ62" s="14"/>
      <c r="GNY62" s="14"/>
      <c r="GOG62" s="14"/>
      <c r="GOO62" s="14"/>
      <c r="GOW62" s="14"/>
      <c r="GPE62" s="14"/>
      <c r="GPM62" s="14"/>
      <c r="GPU62" s="14"/>
      <c r="GQC62" s="14"/>
      <c r="GQK62" s="14"/>
      <c r="GQS62" s="14"/>
      <c r="GRA62" s="14"/>
      <c r="GRI62" s="14"/>
      <c r="GRQ62" s="14"/>
      <c r="GRY62" s="14"/>
      <c r="GSG62" s="14"/>
      <c r="GSO62" s="14"/>
      <c r="GSW62" s="14"/>
      <c r="GTE62" s="14"/>
      <c r="GTM62" s="14"/>
      <c r="GTU62" s="14"/>
      <c r="GUC62" s="14"/>
      <c r="GUK62" s="14"/>
      <c r="GUS62" s="14"/>
      <c r="GVA62" s="14"/>
      <c r="GVI62" s="14"/>
      <c r="GVQ62" s="14"/>
      <c r="GVY62" s="14"/>
      <c r="GWG62" s="14"/>
      <c r="GWO62" s="14"/>
      <c r="GWW62" s="14"/>
      <c r="GXE62" s="14"/>
      <c r="GXM62" s="14"/>
      <c r="GXU62" s="14"/>
      <c r="GYC62" s="14"/>
      <c r="GYK62" s="14"/>
      <c r="GYS62" s="14"/>
      <c r="GZA62" s="14"/>
      <c r="GZI62" s="14"/>
      <c r="GZQ62" s="14"/>
      <c r="GZY62" s="14"/>
      <c r="HAG62" s="14"/>
      <c r="HAO62" s="14"/>
      <c r="HAW62" s="14"/>
      <c r="HBE62" s="14"/>
      <c r="HBM62" s="14"/>
      <c r="HBU62" s="14"/>
      <c r="HCC62" s="14"/>
      <c r="HCK62" s="14"/>
      <c r="HCS62" s="14"/>
      <c r="HDA62" s="14"/>
      <c r="HDI62" s="14"/>
      <c r="HDQ62" s="14"/>
      <c r="HDY62" s="14"/>
      <c r="HEG62" s="14"/>
      <c r="HEO62" s="14"/>
      <c r="HEW62" s="14"/>
      <c r="HFE62" s="14"/>
      <c r="HFM62" s="14"/>
      <c r="HFU62" s="14"/>
      <c r="HGC62" s="14"/>
      <c r="HGK62" s="14"/>
      <c r="HGS62" s="14"/>
      <c r="HHA62" s="14"/>
      <c r="HHI62" s="14"/>
      <c r="HHQ62" s="14"/>
      <c r="HHY62" s="14"/>
      <c r="HIG62" s="14"/>
      <c r="HIO62" s="14"/>
      <c r="HIW62" s="14"/>
      <c r="HJE62" s="14"/>
      <c r="HJM62" s="14"/>
      <c r="HJU62" s="14"/>
      <c r="HKC62" s="14"/>
      <c r="HKK62" s="14"/>
      <c r="HKS62" s="14"/>
      <c r="HLA62" s="14"/>
      <c r="HLI62" s="14"/>
      <c r="HLQ62" s="14"/>
      <c r="HLY62" s="14"/>
      <c r="HMG62" s="14"/>
      <c r="HMO62" s="14"/>
      <c r="HMW62" s="14"/>
      <c r="HNE62" s="14"/>
      <c r="HNM62" s="14"/>
      <c r="HNU62" s="14"/>
      <c r="HOC62" s="14"/>
      <c r="HOK62" s="14"/>
      <c r="HOS62" s="14"/>
      <c r="HPA62" s="14"/>
      <c r="HPI62" s="14"/>
      <c r="HPQ62" s="14"/>
      <c r="HPY62" s="14"/>
      <c r="HQG62" s="14"/>
      <c r="HQO62" s="14"/>
      <c r="HQW62" s="14"/>
      <c r="HRE62" s="14"/>
      <c r="HRM62" s="14"/>
      <c r="HRU62" s="14"/>
      <c r="HSC62" s="14"/>
      <c r="HSK62" s="14"/>
      <c r="HSS62" s="14"/>
      <c r="HTA62" s="14"/>
      <c r="HTI62" s="14"/>
      <c r="HTQ62" s="14"/>
      <c r="HTY62" s="14"/>
      <c r="HUG62" s="14"/>
      <c r="HUO62" s="14"/>
      <c r="HUW62" s="14"/>
      <c r="HVE62" s="14"/>
      <c r="HVM62" s="14"/>
      <c r="HVU62" s="14"/>
      <c r="HWC62" s="14"/>
      <c r="HWK62" s="14"/>
      <c r="HWS62" s="14"/>
      <c r="HXA62" s="14"/>
      <c r="HXI62" s="14"/>
      <c r="HXQ62" s="14"/>
      <c r="HXY62" s="14"/>
      <c r="HYG62" s="14"/>
      <c r="HYO62" s="14"/>
      <c r="HYW62" s="14"/>
      <c r="HZE62" s="14"/>
      <c r="HZM62" s="14"/>
      <c r="HZU62" s="14"/>
      <c r="IAC62" s="14"/>
      <c r="IAK62" s="14"/>
      <c r="IAS62" s="14"/>
      <c r="IBA62" s="14"/>
      <c r="IBI62" s="14"/>
      <c r="IBQ62" s="14"/>
      <c r="IBY62" s="14"/>
      <c r="ICG62" s="14"/>
      <c r="ICO62" s="14"/>
      <c r="ICW62" s="14"/>
      <c r="IDE62" s="14"/>
      <c r="IDM62" s="14"/>
      <c r="IDU62" s="14"/>
      <c r="IEC62" s="14"/>
      <c r="IEK62" s="14"/>
      <c r="IES62" s="14"/>
      <c r="IFA62" s="14"/>
      <c r="IFI62" s="14"/>
      <c r="IFQ62" s="14"/>
      <c r="IFY62" s="14"/>
      <c r="IGG62" s="14"/>
      <c r="IGO62" s="14"/>
      <c r="IGW62" s="14"/>
      <c r="IHE62" s="14"/>
      <c r="IHM62" s="14"/>
      <c r="IHU62" s="14"/>
      <c r="IIC62" s="14"/>
      <c r="IIK62" s="14"/>
      <c r="IIS62" s="14"/>
      <c r="IJA62" s="14"/>
      <c r="IJI62" s="14"/>
      <c r="IJQ62" s="14"/>
      <c r="IJY62" s="14"/>
      <c r="IKG62" s="14"/>
      <c r="IKO62" s="14"/>
      <c r="IKW62" s="14"/>
      <c r="ILE62" s="14"/>
      <c r="ILM62" s="14"/>
      <c r="ILU62" s="14"/>
      <c r="IMC62" s="14"/>
      <c r="IMK62" s="14"/>
      <c r="IMS62" s="14"/>
      <c r="INA62" s="14"/>
      <c r="INI62" s="14"/>
      <c r="INQ62" s="14"/>
      <c r="INY62" s="14"/>
      <c r="IOG62" s="14"/>
      <c r="IOO62" s="14"/>
      <c r="IOW62" s="14"/>
      <c r="IPE62" s="14"/>
      <c r="IPM62" s="14"/>
      <c r="IPU62" s="14"/>
      <c r="IQC62" s="14"/>
      <c r="IQK62" s="14"/>
      <c r="IQS62" s="14"/>
      <c r="IRA62" s="14"/>
      <c r="IRI62" s="14"/>
      <c r="IRQ62" s="14"/>
      <c r="IRY62" s="14"/>
      <c r="ISG62" s="14"/>
      <c r="ISO62" s="14"/>
      <c r="ISW62" s="14"/>
      <c r="ITE62" s="14"/>
      <c r="ITM62" s="14"/>
      <c r="ITU62" s="14"/>
      <c r="IUC62" s="14"/>
      <c r="IUK62" s="14"/>
      <c r="IUS62" s="14"/>
      <c r="IVA62" s="14"/>
      <c r="IVI62" s="14"/>
      <c r="IVQ62" s="14"/>
      <c r="IVY62" s="14"/>
      <c r="IWG62" s="14"/>
      <c r="IWO62" s="14"/>
      <c r="IWW62" s="14"/>
      <c r="IXE62" s="14"/>
      <c r="IXM62" s="14"/>
      <c r="IXU62" s="14"/>
      <c r="IYC62" s="14"/>
      <c r="IYK62" s="14"/>
      <c r="IYS62" s="14"/>
      <c r="IZA62" s="14"/>
      <c r="IZI62" s="14"/>
      <c r="IZQ62" s="14"/>
      <c r="IZY62" s="14"/>
      <c r="JAG62" s="14"/>
      <c r="JAO62" s="14"/>
      <c r="JAW62" s="14"/>
      <c r="JBE62" s="14"/>
      <c r="JBM62" s="14"/>
      <c r="JBU62" s="14"/>
      <c r="JCC62" s="14"/>
      <c r="JCK62" s="14"/>
      <c r="JCS62" s="14"/>
      <c r="JDA62" s="14"/>
      <c r="JDI62" s="14"/>
      <c r="JDQ62" s="14"/>
      <c r="JDY62" s="14"/>
      <c r="JEG62" s="14"/>
      <c r="JEO62" s="14"/>
      <c r="JEW62" s="14"/>
      <c r="JFE62" s="14"/>
      <c r="JFM62" s="14"/>
      <c r="JFU62" s="14"/>
      <c r="JGC62" s="14"/>
      <c r="JGK62" s="14"/>
      <c r="JGS62" s="14"/>
      <c r="JHA62" s="14"/>
      <c r="JHI62" s="14"/>
      <c r="JHQ62" s="14"/>
      <c r="JHY62" s="14"/>
      <c r="JIG62" s="14"/>
      <c r="JIO62" s="14"/>
      <c r="JIW62" s="14"/>
      <c r="JJE62" s="14"/>
      <c r="JJM62" s="14"/>
      <c r="JJU62" s="14"/>
      <c r="JKC62" s="14"/>
      <c r="JKK62" s="14"/>
      <c r="JKS62" s="14"/>
      <c r="JLA62" s="14"/>
      <c r="JLI62" s="14"/>
      <c r="JLQ62" s="14"/>
      <c r="JLY62" s="14"/>
      <c r="JMG62" s="14"/>
      <c r="JMO62" s="14"/>
      <c r="JMW62" s="14"/>
      <c r="JNE62" s="14"/>
      <c r="JNM62" s="14"/>
      <c r="JNU62" s="14"/>
      <c r="JOC62" s="14"/>
      <c r="JOK62" s="14"/>
      <c r="JOS62" s="14"/>
      <c r="JPA62" s="14"/>
      <c r="JPI62" s="14"/>
      <c r="JPQ62" s="14"/>
      <c r="JPY62" s="14"/>
      <c r="JQG62" s="14"/>
      <c r="JQO62" s="14"/>
      <c r="JQW62" s="14"/>
      <c r="JRE62" s="14"/>
      <c r="JRM62" s="14"/>
      <c r="JRU62" s="14"/>
      <c r="JSC62" s="14"/>
      <c r="JSK62" s="14"/>
      <c r="JSS62" s="14"/>
      <c r="JTA62" s="14"/>
      <c r="JTI62" s="14"/>
      <c r="JTQ62" s="14"/>
      <c r="JTY62" s="14"/>
      <c r="JUG62" s="14"/>
      <c r="JUO62" s="14"/>
      <c r="JUW62" s="14"/>
      <c r="JVE62" s="14"/>
      <c r="JVM62" s="14"/>
      <c r="JVU62" s="14"/>
      <c r="JWC62" s="14"/>
      <c r="JWK62" s="14"/>
      <c r="JWS62" s="14"/>
      <c r="JXA62" s="14"/>
      <c r="JXI62" s="14"/>
      <c r="JXQ62" s="14"/>
      <c r="JXY62" s="14"/>
      <c r="JYG62" s="14"/>
      <c r="JYO62" s="14"/>
      <c r="JYW62" s="14"/>
      <c r="JZE62" s="14"/>
      <c r="JZM62" s="14"/>
      <c r="JZU62" s="14"/>
      <c r="KAC62" s="14"/>
      <c r="KAK62" s="14"/>
      <c r="KAS62" s="14"/>
      <c r="KBA62" s="14"/>
      <c r="KBI62" s="14"/>
      <c r="KBQ62" s="14"/>
      <c r="KBY62" s="14"/>
      <c r="KCG62" s="14"/>
      <c r="KCO62" s="14"/>
      <c r="KCW62" s="14"/>
      <c r="KDE62" s="14"/>
      <c r="KDM62" s="14"/>
      <c r="KDU62" s="14"/>
      <c r="KEC62" s="14"/>
      <c r="KEK62" s="14"/>
      <c r="KES62" s="14"/>
      <c r="KFA62" s="14"/>
      <c r="KFI62" s="14"/>
      <c r="KFQ62" s="14"/>
      <c r="KFY62" s="14"/>
      <c r="KGG62" s="14"/>
      <c r="KGO62" s="14"/>
      <c r="KGW62" s="14"/>
      <c r="KHE62" s="14"/>
      <c r="KHM62" s="14"/>
      <c r="KHU62" s="14"/>
      <c r="KIC62" s="14"/>
      <c r="KIK62" s="14"/>
      <c r="KIS62" s="14"/>
      <c r="KJA62" s="14"/>
      <c r="KJI62" s="14"/>
      <c r="KJQ62" s="14"/>
      <c r="KJY62" s="14"/>
      <c r="KKG62" s="14"/>
      <c r="KKO62" s="14"/>
      <c r="KKW62" s="14"/>
      <c r="KLE62" s="14"/>
      <c r="KLM62" s="14"/>
      <c r="KLU62" s="14"/>
      <c r="KMC62" s="14"/>
      <c r="KMK62" s="14"/>
      <c r="KMS62" s="14"/>
      <c r="KNA62" s="14"/>
      <c r="KNI62" s="14"/>
      <c r="KNQ62" s="14"/>
      <c r="KNY62" s="14"/>
      <c r="KOG62" s="14"/>
      <c r="KOO62" s="14"/>
      <c r="KOW62" s="14"/>
      <c r="KPE62" s="14"/>
      <c r="KPM62" s="14"/>
      <c r="KPU62" s="14"/>
      <c r="KQC62" s="14"/>
      <c r="KQK62" s="14"/>
      <c r="KQS62" s="14"/>
      <c r="KRA62" s="14"/>
      <c r="KRI62" s="14"/>
      <c r="KRQ62" s="14"/>
      <c r="KRY62" s="14"/>
      <c r="KSG62" s="14"/>
      <c r="KSO62" s="14"/>
      <c r="KSW62" s="14"/>
      <c r="KTE62" s="14"/>
      <c r="KTM62" s="14"/>
      <c r="KTU62" s="14"/>
      <c r="KUC62" s="14"/>
      <c r="KUK62" s="14"/>
      <c r="KUS62" s="14"/>
      <c r="KVA62" s="14"/>
      <c r="KVI62" s="14"/>
      <c r="KVQ62" s="14"/>
      <c r="KVY62" s="14"/>
      <c r="KWG62" s="14"/>
      <c r="KWO62" s="14"/>
      <c r="KWW62" s="14"/>
      <c r="KXE62" s="14"/>
      <c r="KXM62" s="14"/>
      <c r="KXU62" s="14"/>
      <c r="KYC62" s="14"/>
      <c r="KYK62" s="14"/>
      <c r="KYS62" s="14"/>
      <c r="KZA62" s="14"/>
      <c r="KZI62" s="14"/>
      <c r="KZQ62" s="14"/>
      <c r="KZY62" s="14"/>
      <c r="LAG62" s="14"/>
      <c r="LAO62" s="14"/>
      <c r="LAW62" s="14"/>
      <c r="LBE62" s="14"/>
      <c r="LBM62" s="14"/>
      <c r="LBU62" s="14"/>
      <c r="LCC62" s="14"/>
      <c r="LCK62" s="14"/>
      <c r="LCS62" s="14"/>
      <c r="LDA62" s="14"/>
      <c r="LDI62" s="14"/>
      <c r="LDQ62" s="14"/>
      <c r="LDY62" s="14"/>
      <c r="LEG62" s="14"/>
      <c r="LEO62" s="14"/>
      <c r="LEW62" s="14"/>
      <c r="LFE62" s="14"/>
      <c r="LFM62" s="14"/>
      <c r="LFU62" s="14"/>
      <c r="LGC62" s="14"/>
      <c r="LGK62" s="14"/>
      <c r="LGS62" s="14"/>
      <c r="LHA62" s="14"/>
      <c r="LHI62" s="14"/>
      <c r="LHQ62" s="14"/>
      <c r="LHY62" s="14"/>
      <c r="LIG62" s="14"/>
      <c r="LIO62" s="14"/>
      <c r="LIW62" s="14"/>
      <c r="LJE62" s="14"/>
      <c r="LJM62" s="14"/>
      <c r="LJU62" s="14"/>
      <c r="LKC62" s="14"/>
      <c r="LKK62" s="14"/>
      <c r="LKS62" s="14"/>
      <c r="LLA62" s="14"/>
      <c r="LLI62" s="14"/>
      <c r="LLQ62" s="14"/>
      <c r="LLY62" s="14"/>
      <c r="LMG62" s="14"/>
      <c r="LMO62" s="14"/>
      <c r="LMW62" s="14"/>
      <c r="LNE62" s="14"/>
      <c r="LNM62" s="14"/>
      <c r="LNU62" s="14"/>
      <c r="LOC62" s="14"/>
      <c r="LOK62" s="14"/>
      <c r="LOS62" s="14"/>
      <c r="LPA62" s="14"/>
      <c r="LPI62" s="14"/>
      <c r="LPQ62" s="14"/>
      <c r="LPY62" s="14"/>
      <c r="LQG62" s="14"/>
      <c r="LQO62" s="14"/>
      <c r="LQW62" s="14"/>
      <c r="LRE62" s="14"/>
      <c r="LRM62" s="14"/>
      <c r="LRU62" s="14"/>
      <c r="LSC62" s="14"/>
      <c r="LSK62" s="14"/>
      <c r="LSS62" s="14"/>
      <c r="LTA62" s="14"/>
      <c r="LTI62" s="14"/>
      <c r="LTQ62" s="14"/>
      <c r="LTY62" s="14"/>
      <c r="LUG62" s="14"/>
      <c r="LUO62" s="14"/>
      <c r="LUW62" s="14"/>
      <c r="LVE62" s="14"/>
      <c r="LVM62" s="14"/>
      <c r="LVU62" s="14"/>
      <c r="LWC62" s="14"/>
      <c r="LWK62" s="14"/>
      <c r="LWS62" s="14"/>
      <c r="LXA62" s="14"/>
      <c r="LXI62" s="14"/>
      <c r="LXQ62" s="14"/>
      <c r="LXY62" s="14"/>
      <c r="LYG62" s="14"/>
      <c r="LYO62" s="14"/>
      <c r="LYW62" s="14"/>
      <c r="LZE62" s="14"/>
      <c r="LZM62" s="14"/>
      <c r="LZU62" s="14"/>
      <c r="MAC62" s="14"/>
      <c r="MAK62" s="14"/>
      <c r="MAS62" s="14"/>
      <c r="MBA62" s="14"/>
      <c r="MBI62" s="14"/>
      <c r="MBQ62" s="14"/>
      <c r="MBY62" s="14"/>
      <c r="MCG62" s="14"/>
      <c r="MCO62" s="14"/>
      <c r="MCW62" s="14"/>
      <c r="MDE62" s="14"/>
      <c r="MDM62" s="14"/>
      <c r="MDU62" s="14"/>
      <c r="MEC62" s="14"/>
      <c r="MEK62" s="14"/>
      <c r="MES62" s="14"/>
      <c r="MFA62" s="14"/>
      <c r="MFI62" s="14"/>
      <c r="MFQ62" s="14"/>
      <c r="MFY62" s="14"/>
      <c r="MGG62" s="14"/>
      <c r="MGO62" s="14"/>
      <c r="MGW62" s="14"/>
      <c r="MHE62" s="14"/>
      <c r="MHM62" s="14"/>
      <c r="MHU62" s="14"/>
      <c r="MIC62" s="14"/>
      <c r="MIK62" s="14"/>
      <c r="MIS62" s="14"/>
      <c r="MJA62" s="14"/>
      <c r="MJI62" s="14"/>
      <c r="MJQ62" s="14"/>
      <c r="MJY62" s="14"/>
      <c r="MKG62" s="14"/>
      <c r="MKO62" s="14"/>
      <c r="MKW62" s="14"/>
      <c r="MLE62" s="14"/>
      <c r="MLM62" s="14"/>
      <c r="MLU62" s="14"/>
      <c r="MMC62" s="14"/>
      <c r="MMK62" s="14"/>
      <c r="MMS62" s="14"/>
      <c r="MNA62" s="14"/>
      <c r="MNI62" s="14"/>
      <c r="MNQ62" s="14"/>
      <c r="MNY62" s="14"/>
      <c r="MOG62" s="14"/>
      <c r="MOO62" s="14"/>
      <c r="MOW62" s="14"/>
      <c r="MPE62" s="14"/>
      <c r="MPM62" s="14"/>
      <c r="MPU62" s="14"/>
      <c r="MQC62" s="14"/>
      <c r="MQK62" s="14"/>
      <c r="MQS62" s="14"/>
      <c r="MRA62" s="14"/>
      <c r="MRI62" s="14"/>
      <c r="MRQ62" s="14"/>
      <c r="MRY62" s="14"/>
      <c r="MSG62" s="14"/>
      <c r="MSO62" s="14"/>
      <c r="MSW62" s="14"/>
      <c r="MTE62" s="14"/>
      <c r="MTM62" s="14"/>
      <c r="MTU62" s="14"/>
      <c r="MUC62" s="14"/>
      <c r="MUK62" s="14"/>
      <c r="MUS62" s="14"/>
      <c r="MVA62" s="14"/>
      <c r="MVI62" s="14"/>
      <c r="MVQ62" s="14"/>
      <c r="MVY62" s="14"/>
      <c r="MWG62" s="14"/>
      <c r="MWO62" s="14"/>
      <c r="MWW62" s="14"/>
      <c r="MXE62" s="14"/>
      <c r="MXM62" s="14"/>
      <c r="MXU62" s="14"/>
      <c r="MYC62" s="14"/>
      <c r="MYK62" s="14"/>
      <c r="MYS62" s="14"/>
      <c r="MZA62" s="14"/>
      <c r="MZI62" s="14"/>
      <c r="MZQ62" s="14"/>
      <c r="MZY62" s="14"/>
      <c r="NAG62" s="14"/>
      <c r="NAO62" s="14"/>
      <c r="NAW62" s="14"/>
      <c r="NBE62" s="14"/>
      <c r="NBM62" s="14"/>
      <c r="NBU62" s="14"/>
      <c r="NCC62" s="14"/>
      <c r="NCK62" s="14"/>
      <c r="NCS62" s="14"/>
      <c r="NDA62" s="14"/>
      <c r="NDI62" s="14"/>
      <c r="NDQ62" s="14"/>
      <c r="NDY62" s="14"/>
      <c r="NEG62" s="14"/>
      <c r="NEO62" s="14"/>
      <c r="NEW62" s="14"/>
      <c r="NFE62" s="14"/>
      <c r="NFM62" s="14"/>
      <c r="NFU62" s="14"/>
      <c r="NGC62" s="14"/>
      <c r="NGK62" s="14"/>
      <c r="NGS62" s="14"/>
      <c r="NHA62" s="14"/>
      <c r="NHI62" s="14"/>
      <c r="NHQ62" s="14"/>
      <c r="NHY62" s="14"/>
      <c r="NIG62" s="14"/>
      <c r="NIO62" s="14"/>
      <c r="NIW62" s="14"/>
      <c r="NJE62" s="14"/>
      <c r="NJM62" s="14"/>
      <c r="NJU62" s="14"/>
      <c r="NKC62" s="14"/>
      <c r="NKK62" s="14"/>
      <c r="NKS62" s="14"/>
      <c r="NLA62" s="14"/>
      <c r="NLI62" s="14"/>
      <c r="NLQ62" s="14"/>
      <c r="NLY62" s="14"/>
      <c r="NMG62" s="14"/>
      <c r="NMO62" s="14"/>
      <c r="NMW62" s="14"/>
      <c r="NNE62" s="14"/>
      <c r="NNM62" s="14"/>
      <c r="NNU62" s="14"/>
      <c r="NOC62" s="14"/>
      <c r="NOK62" s="14"/>
      <c r="NOS62" s="14"/>
      <c r="NPA62" s="14"/>
      <c r="NPI62" s="14"/>
      <c r="NPQ62" s="14"/>
      <c r="NPY62" s="14"/>
      <c r="NQG62" s="14"/>
      <c r="NQO62" s="14"/>
      <c r="NQW62" s="14"/>
      <c r="NRE62" s="14"/>
      <c r="NRM62" s="14"/>
      <c r="NRU62" s="14"/>
      <c r="NSC62" s="14"/>
      <c r="NSK62" s="14"/>
      <c r="NSS62" s="14"/>
      <c r="NTA62" s="14"/>
      <c r="NTI62" s="14"/>
      <c r="NTQ62" s="14"/>
      <c r="NTY62" s="14"/>
      <c r="NUG62" s="14"/>
      <c r="NUO62" s="14"/>
      <c r="NUW62" s="14"/>
      <c r="NVE62" s="14"/>
      <c r="NVM62" s="14"/>
      <c r="NVU62" s="14"/>
      <c r="NWC62" s="14"/>
      <c r="NWK62" s="14"/>
      <c r="NWS62" s="14"/>
      <c r="NXA62" s="14"/>
      <c r="NXI62" s="14"/>
      <c r="NXQ62" s="14"/>
      <c r="NXY62" s="14"/>
      <c r="NYG62" s="14"/>
      <c r="NYO62" s="14"/>
      <c r="NYW62" s="14"/>
      <c r="NZE62" s="14"/>
      <c r="NZM62" s="14"/>
      <c r="NZU62" s="14"/>
      <c r="OAC62" s="14"/>
      <c r="OAK62" s="14"/>
      <c r="OAS62" s="14"/>
      <c r="OBA62" s="14"/>
      <c r="OBI62" s="14"/>
      <c r="OBQ62" s="14"/>
      <c r="OBY62" s="14"/>
      <c r="OCG62" s="14"/>
      <c r="OCO62" s="14"/>
      <c r="OCW62" s="14"/>
      <c r="ODE62" s="14"/>
      <c r="ODM62" s="14"/>
      <c r="ODU62" s="14"/>
      <c r="OEC62" s="14"/>
      <c r="OEK62" s="14"/>
      <c r="OES62" s="14"/>
      <c r="OFA62" s="14"/>
      <c r="OFI62" s="14"/>
      <c r="OFQ62" s="14"/>
      <c r="OFY62" s="14"/>
      <c r="OGG62" s="14"/>
      <c r="OGO62" s="14"/>
      <c r="OGW62" s="14"/>
      <c r="OHE62" s="14"/>
      <c r="OHM62" s="14"/>
      <c r="OHU62" s="14"/>
      <c r="OIC62" s="14"/>
      <c r="OIK62" s="14"/>
      <c r="OIS62" s="14"/>
      <c r="OJA62" s="14"/>
      <c r="OJI62" s="14"/>
      <c r="OJQ62" s="14"/>
      <c r="OJY62" s="14"/>
      <c r="OKG62" s="14"/>
      <c r="OKO62" s="14"/>
      <c r="OKW62" s="14"/>
      <c r="OLE62" s="14"/>
      <c r="OLM62" s="14"/>
      <c r="OLU62" s="14"/>
      <c r="OMC62" s="14"/>
      <c r="OMK62" s="14"/>
      <c r="OMS62" s="14"/>
      <c r="ONA62" s="14"/>
      <c r="ONI62" s="14"/>
      <c r="ONQ62" s="14"/>
      <c r="ONY62" s="14"/>
      <c r="OOG62" s="14"/>
      <c r="OOO62" s="14"/>
      <c r="OOW62" s="14"/>
      <c r="OPE62" s="14"/>
      <c r="OPM62" s="14"/>
      <c r="OPU62" s="14"/>
      <c r="OQC62" s="14"/>
      <c r="OQK62" s="14"/>
      <c r="OQS62" s="14"/>
      <c r="ORA62" s="14"/>
      <c r="ORI62" s="14"/>
      <c r="ORQ62" s="14"/>
      <c r="ORY62" s="14"/>
      <c r="OSG62" s="14"/>
      <c r="OSO62" s="14"/>
      <c r="OSW62" s="14"/>
      <c r="OTE62" s="14"/>
      <c r="OTM62" s="14"/>
      <c r="OTU62" s="14"/>
      <c r="OUC62" s="14"/>
      <c r="OUK62" s="14"/>
      <c r="OUS62" s="14"/>
      <c r="OVA62" s="14"/>
      <c r="OVI62" s="14"/>
      <c r="OVQ62" s="14"/>
      <c r="OVY62" s="14"/>
      <c r="OWG62" s="14"/>
      <c r="OWO62" s="14"/>
      <c r="OWW62" s="14"/>
      <c r="OXE62" s="14"/>
      <c r="OXM62" s="14"/>
      <c r="OXU62" s="14"/>
      <c r="OYC62" s="14"/>
      <c r="OYK62" s="14"/>
      <c r="OYS62" s="14"/>
      <c r="OZA62" s="14"/>
      <c r="OZI62" s="14"/>
      <c r="OZQ62" s="14"/>
      <c r="OZY62" s="14"/>
      <c r="PAG62" s="14"/>
      <c r="PAO62" s="14"/>
      <c r="PAW62" s="14"/>
      <c r="PBE62" s="14"/>
      <c r="PBM62" s="14"/>
      <c r="PBU62" s="14"/>
      <c r="PCC62" s="14"/>
      <c r="PCK62" s="14"/>
      <c r="PCS62" s="14"/>
      <c r="PDA62" s="14"/>
      <c r="PDI62" s="14"/>
      <c r="PDQ62" s="14"/>
      <c r="PDY62" s="14"/>
      <c r="PEG62" s="14"/>
      <c r="PEO62" s="14"/>
      <c r="PEW62" s="14"/>
      <c r="PFE62" s="14"/>
      <c r="PFM62" s="14"/>
      <c r="PFU62" s="14"/>
      <c r="PGC62" s="14"/>
      <c r="PGK62" s="14"/>
      <c r="PGS62" s="14"/>
      <c r="PHA62" s="14"/>
      <c r="PHI62" s="14"/>
      <c r="PHQ62" s="14"/>
      <c r="PHY62" s="14"/>
      <c r="PIG62" s="14"/>
      <c r="PIO62" s="14"/>
      <c r="PIW62" s="14"/>
      <c r="PJE62" s="14"/>
      <c r="PJM62" s="14"/>
      <c r="PJU62" s="14"/>
      <c r="PKC62" s="14"/>
      <c r="PKK62" s="14"/>
      <c r="PKS62" s="14"/>
      <c r="PLA62" s="14"/>
      <c r="PLI62" s="14"/>
      <c r="PLQ62" s="14"/>
      <c r="PLY62" s="14"/>
      <c r="PMG62" s="14"/>
      <c r="PMO62" s="14"/>
      <c r="PMW62" s="14"/>
      <c r="PNE62" s="14"/>
      <c r="PNM62" s="14"/>
      <c r="PNU62" s="14"/>
      <c r="POC62" s="14"/>
      <c r="POK62" s="14"/>
      <c r="POS62" s="14"/>
      <c r="PPA62" s="14"/>
      <c r="PPI62" s="14"/>
      <c r="PPQ62" s="14"/>
      <c r="PPY62" s="14"/>
      <c r="PQG62" s="14"/>
      <c r="PQO62" s="14"/>
      <c r="PQW62" s="14"/>
      <c r="PRE62" s="14"/>
      <c r="PRM62" s="14"/>
      <c r="PRU62" s="14"/>
      <c r="PSC62" s="14"/>
      <c r="PSK62" s="14"/>
      <c r="PSS62" s="14"/>
      <c r="PTA62" s="14"/>
      <c r="PTI62" s="14"/>
      <c r="PTQ62" s="14"/>
      <c r="PTY62" s="14"/>
      <c r="PUG62" s="14"/>
      <c r="PUO62" s="14"/>
      <c r="PUW62" s="14"/>
      <c r="PVE62" s="14"/>
      <c r="PVM62" s="14"/>
      <c r="PVU62" s="14"/>
      <c r="PWC62" s="14"/>
      <c r="PWK62" s="14"/>
      <c r="PWS62" s="14"/>
      <c r="PXA62" s="14"/>
      <c r="PXI62" s="14"/>
      <c r="PXQ62" s="14"/>
      <c r="PXY62" s="14"/>
      <c r="PYG62" s="14"/>
      <c r="PYO62" s="14"/>
      <c r="PYW62" s="14"/>
      <c r="PZE62" s="14"/>
      <c r="PZM62" s="14"/>
      <c r="PZU62" s="14"/>
      <c r="QAC62" s="14"/>
      <c r="QAK62" s="14"/>
      <c r="QAS62" s="14"/>
      <c r="QBA62" s="14"/>
      <c r="QBI62" s="14"/>
      <c r="QBQ62" s="14"/>
      <c r="QBY62" s="14"/>
      <c r="QCG62" s="14"/>
      <c r="QCO62" s="14"/>
      <c r="QCW62" s="14"/>
      <c r="QDE62" s="14"/>
      <c r="QDM62" s="14"/>
      <c r="QDU62" s="14"/>
      <c r="QEC62" s="14"/>
      <c r="QEK62" s="14"/>
      <c r="QES62" s="14"/>
      <c r="QFA62" s="14"/>
      <c r="QFI62" s="14"/>
      <c r="QFQ62" s="14"/>
      <c r="QFY62" s="14"/>
      <c r="QGG62" s="14"/>
      <c r="QGO62" s="14"/>
      <c r="QGW62" s="14"/>
      <c r="QHE62" s="14"/>
      <c r="QHM62" s="14"/>
      <c r="QHU62" s="14"/>
      <c r="QIC62" s="14"/>
      <c r="QIK62" s="14"/>
      <c r="QIS62" s="14"/>
      <c r="QJA62" s="14"/>
      <c r="QJI62" s="14"/>
      <c r="QJQ62" s="14"/>
      <c r="QJY62" s="14"/>
      <c r="QKG62" s="14"/>
      <c r="QKO62" s="14"/>
      <c r="QKW62" s="14"/>
      <c r="QLE62" s="14"/>
      <c r="QLM62" s="14"/>
      <c r="QLU62" s="14"/>
      <c r="QMC62" s="14"/>
      <c r="QMK62" s="14"/>
      <c r="QMS62" s="14"/>
      <c r="QNA62" s="14"/>
      <c r="QNI62" s="14"/>
      <c r="QNQ62" s="14"/>
      <c r="QNY62" s="14"/>
      <c r="QOG62" s="14"/>
      <c r="QOO62" s="14"/>
      <c r="QOW62" s="14"/>
      <c r="QPE62" s="14"/>
      <c r="QPM62" s="14"/>
      <c r="QPU62" s="14"/>
      <c r="QQC62" s="14"/>
      <c r="QQK62" s="14"/>
      <c r="QQS62" s="14"/>
      <c r="QRA62" s="14"/>
      <c r="QRI62" s="14"/>
      <c r="QRQ62" s="14"/>
      <c r="QRY62" s="14"/>
      <c r="QSG62" s="14"/>
      <c r="QSO62" s="14"/>
      <c r="QSW62" s="14"/>
      <c r="QTE62" s="14"/>
      <c r="QTM62" s="14"/>
      <c r="QTU62" s="14"/>
      <c r="QUC62" s="14"/>
      <c r="QUK62" s="14"/>
      <c r="QUS62" s="14"/>
      <c r="QVA62" s="14"/>
      <c r="QVI62" s="14"/>
      <c r="QVQ62" s="14"/>
      <c r="QVY62" s="14"/>
      <c r="QWG62" s="14"/>
      <c r="QWO62" s="14"/>
      <c r="QWW62" s="14"/>
      <c r="QXE62" s="14"/>
      <c r="QXM62" s="14"/>
      <c r="QXU62" s="14"/>
      <c r="QYC62" s="14"/>
      <c r="QYK62" s="14"/>
      <c r="QYS62" s="14"/>
      <c r="QZA62" s="14"/>
      <c r="QZI62" s="14"/>
      <c r="QZQ62" s="14"/>
      <c r="QZY62" s="14"/>
      <c r="RAG62" s="14"/>
      <c r="RAO62" s="14"/>
      <c r="RAW62" s="14"/>
      <c r="RBE62" s="14"/>
      <c r="RBM62" s="14"/>
      <c r="RBU62" s="14"/>
      <c r="RCC62" s="14"/>
      <c r="RCK62" s="14"/>
      <c r="RCS62" s="14"/>
      <c r="RDA62" s="14"/>
      <c r="RDI62" s="14"/>
      <c r="RDQ62" s="14"/>
      <c r="RDY62" s="14"/>
      <c r="REG62" s="14"/>
      <c r="REO62" s="14"/>
      <c r="REW62" s="14"/>
      <c r="RFE62" s="14"/>
      <c r="RFM62" s="14"/>
      <c r="RFU62" s="14"/>
      <c r="RGC62" s="14"/>
      <c r="RGK62" s="14"/>
      <c r="RGS62" s="14"/>
      <c r="RHA62" s="14"/>
      <c r="RHI62" s="14"/>
      <c r="RHQ62" s="14"/>
      <c r="RHY62" s="14"/>
      <c r="RIG62" s="14"/>
      <c r="RIO62" s="14"/>
      <c r="RIW62" s="14"/>
      <c r="RJE62" s="14"/>
      <c r="RJM62" s="14"/>
      <c r="RJU62" s="14"/>
      <c r="RKC62" s="14"/>
      <c r="RKK62" s="14"/>
      <c r="RKS62" s="14"/>
      <c r="RLA62" s="14"/>
      <c r="RLI62" s="14"/>
      <c r="RLQ62" s="14"/>
      <c r="RLY62" s="14"/>
      <c r="RMG62" s="14"/>
      <c r="RMO62" s="14"/>
      <c r="RMW62" s="14"/>
      <c r="RNE62" s="14"/>
      <c r="RNM62" s="14"/>
      <c r="RNU62" s="14"/>
      <c r="ROC62" s="14"/>
      <c r="ROK62" s="14"/>
      <c r="ROS62" s="14"/>
      <c r="RPA62" s="14"/>
      <c r="RPI62" s="14"/>
      <c r="RPQ62" s="14"/>
      <c r="RPY62" s="14"/>
      <c r="RQG62" s="14"/>
      <c r="RQO62" s="14"/>
      <c r="RQW62" s="14"/>
      <c r="RRE62" s="14"/>
      <c r="RRM62" s="14"/>
      <c r="RRU62" s="14"/>
      <c r="RSC62" s="14"/>
      <c r="RSK62" s="14"/>
      <c r="RSS62" s="14"/>
      <c r="RTA62" s="14"/>
      <c r="RTI62" s="14"/>
      <c r="RTQ62" s="14"/>
      <c r="RTY62" s="14"/>
      <c r="RUG62" s="14"/>
      <c r="RUO62" s="14"/>
      <c r="RUW62" s="14"/>
      <c r="RVE62" s="14"/>
      <c r="RVM62" s="14"/>
      <c r="RVU62" s="14"/>
      <c r="RWC62" s="14"/>
      <c r="RWK62" s="14"/>
      <c r="RWS62" s="14"/>
      <c r="RXA62" s="14"/>
      <c r="RXI62" s="14"/>
      <c r="RXQ62" s="14"/>
      <c r="RXY62" s="14"/>
      <c r="RYG62" s="14"/>
      <c r="RYO62" s="14"/>
      <c r="RYW62" s="14"/>
      <c r="RZE62" s="14"/>
      <c r="RZM62" s="14"/>
      <c r="RZU62" s="14"/>
      <c r="SAC62" s="14"/>
      <c r="SAK62" s="14"/>
      <c r="SAS62" s="14"/>
      <c r="SBA62" s="14"/>
      <c r="SBI62" s="14"/>
      <c r="SBQ62" s="14"/>
      <c r="SBY62" s="14"/>
      <c r="SCG62" s="14"/>
      <c r="SCO62" s="14"/>
      <c r="SCW62" s="14"/>
      <c r="SDE62" s="14"/>
      <c r="SDM62" s="14"/>
      <c r="SDU62" s="14"/>
      <c r="SEC62" s="14"/>
      <c r="SEK62" s="14"/>
      <c r="SES62" s="14"/>
      <c r="SFA62" s="14"/>
      <c r="SFI62" s="14"/>
      <c r="SFQ62" s="14"/>
      <c r="SFY62" s="14"/>
      <c r="SGG62" s="14"/>
      <c r="SGO62" s="14"/>
      <c r="SGW62" s="14"/>
      <c r="SHE62" s="14"/>
      <c r="SHM62" s="14"/>
      <c r="SHU62" s="14"/>
      <c r="SIC62" s="14"/>
      <c r="SIK62" s="14"/>
      <c r="SIS62" s="14"/>
      <c r="SJA62" s="14"/>
      <c r="SJI62" s="14"/>
      <c r="SJQ62" s="14"/>
      <c r="SJY62" s="14"/>
      <c r="SKG62" s="14"/>
      <c r="SKO62" s="14"/>
      <c r="SKW62" s="14"/>
      <c r="SLE62" s="14"/>
      <c r="SLM62" s="14"/>
      <c r="SLU62" s="14"/>
      <c r="SMC62" s="14"/>
      <c r="SMK62" s="14"/>
      <c r="SMS62" s="14"/>
      <c r="SNA62" s="14"/>
      <c r="SNI62" s="14"/>
      <c r="SNQ62" s="14"/>
      <c r="SNY62" s="14"/>
      <c r="SOG62" s="14"/>
      <c r="SOO62" s="14"/>
      <c r="SOW62" s="14"/>
      <c r="SPE62" s="14"/>
      <c r="SPM62" s="14"/>
      <c r="SPU62" s="14"/>
      <c r="SQC62" s="14"/>
      <c r="SQK62" s="14"/>
      <c r="SQS62" s="14"/>
      <c r="SRA62" s="14"/>
      <c r="SRI62" s="14"/>
      <c r="SRQ62" s="14"/>
      <c r="SRY62" s="14"/>
      <c r="SSG62" s="14"/>
      <c r="SSO62" s="14"/>
      <c r="SSW62" s="14"/>
      <c r="STE62" s="14"/>
      <c r="STM62" s="14"/>
      <c r="STU62" s="14"/>
      <c r="SUC62" s="14"/>
      <c r="SUK62" s="14"/>
      <c r="SUS62" s="14"/>
      <c r="SVA62" s="14"/>
      <c r="SVI62" s="14"/>
      <c r="SVQ62" s="14"/>
      <c r="SVY62" s="14"/>
      <c r="SWG62" s="14"/>
      <c r="SWO62" s="14"/>
      <c r="SWW62" s="14"/>
      <c r="SXE62" s="14"/>
      <c r="SXM62" s="14"/>
      <c r="SXU62" s="14"/>
      <c r="SYC62" s="14"/>
      <c r="SYK62" s="14"/>
      <c r="SYS62" s="14"/>
      <c r="SZA62" s="14"/>
      <c r="SZI62" s="14"/>
      <c r="SZQ62" s="14"/>
      <c r="SZY62" s="14"/>
      <c r="TAG62" s="14"/>
      <c r="TAO62" s="14"/>
      <c r="TAW62" s="14"/>
      <c r="TBE62" s="14"/>
      <c r="TBM62" s="14"/>
      <c r="TBU62" s="14"/>
      <c r="TCC62" s="14"/>
      <c r="TCK62" s="14"/>
      <c r="TCS62" s="14"/>
      <c r="TDA62" s="14"/>
      <c r="TDI62" s="14"/>
      <c r="TDQ62" s="14"/>
      <c r="TDY62" s="14"/>
      <c r="TEG62" s="14"/>
      <c r="TEO62" s="14"/>
      <c r="TEW62" s="14"/>
      <c r="TFE62" s="14"/>
      <c r="TFM62" s="14"/>
      <c r="TFU62" s="14"/>
      <c r="TGC62" s="14"/>
      <c r="TGK62" s="14"/>
      <c r="TGS62" s="14"/>
      <c r="THA62" s="14"/>
      <c r="THI62" s="14"/>
      <c r="THQ62" s="14"/>
      <c r="THY62" s="14"/>
      <c r="TIG62" s="14"/>
      <c r="TIO62" s="14"/>
      <c r="TIW62" s="14"/>
      <c r="TJE62" s="14"/>
      <c r="TJM62" s="14"/>
      <c r="TJU62" s="14"/>
      <c r="TKC62" s="14"/>
      <c r="TKK62" s="14"/>
      <c r="TKS62" s="14"/>
      <c r="TLA62" s="14"/>
      <c r="TLI62" s="14"/>
      <c r="TLQ62" s="14"/>
      <c r="TLY62" s="14"/>
      <c r="TMG62" s="14"/>
      <c r="TMO62" s="14"/>
      <c r="TMW62" s="14"/>
      <c r="TNE62" s="14"/>
      <c r="TNM62" s="14"/>
      <c r="TNU62" s="14"/>
      <c r="TOC62" s="14"/>
      <c r="TOK62" s="14"/>
      <c r="TOS62" s="14"/>
      <c r="TPA62" s="14"/>
      <c r="TPI62" s="14"/>
      <c r="TPQ62" s="14"/>
      <c r="TPY62" s="14"/>
      <c r="TQG62" s="14"/>
      <c r="TQO62" s="14"/>
      <c r="TQW62" s="14"/>
      <c r="TRE62" s="14"/>
      <c r="TRM62" s="14"/>
      <c r="TRU62" s="14"/>
      <c r="TSC62" s="14"/>
      <c r="TSK62" s="14"/>
      <c r="TSS62" s="14"/>
      <c r="TTA62" s="14"/>
      <c r="TTI62" s="14"/>
      <c r="TTQ62" s="14"/>
      <c r="TTY62" s="14"/>
      <c r="TUG62" s="14"/>
      <c r="TUO62" s="14"/>
      <c r="TUW62" s="14"/>
      <c r="TVE62" s="14"/>
      <c r="TVM62" s="14"/>
      <c r="TVU62" s="14"/>
      <c r="TWC62" s="14"/>
      <c r="TWK62" s="14"/>
      <c r="TWS62" s="14"/>
      <c r="TXA62" s="14"/>
      <c r="TXI62" s="14"/>
      <c r="TXQ62" s="14"/>
      <c r="TXY62" s="14"/>
      <c r="TYG62" s="14"/>
      <c r="TYO62" s="14"/>
      <c r="TYW62" s="14"/>
      <c r="TZE62" s="14"/>
      <c r="TZM62" s="14"/>
      <c r="TZU62" s="14"/>
      <c r="UAC62" s="14"/>
      <c r="UAK62" s="14"/>
      <c r="UAS62" s="14"/>
      <c r="UBA62" s="14"/>
      <c r="UBI62" s="14"/>
      <c r="UBQ62" s="14"/>
      <c r="UBY62" s="14"/>
      <c r="UCG62" s="14"/>
      <c r="UCO62" s="14"/>
      <c r="UCW62" s="14"/>
      <c r="UDE62" s="14"/>
      <c r="UDM62" s="14"/>
      <c r="UDU62" s="14"/>
      <c r="UEC62" s="14"/>
      <c r="UEK62" s="14"/>
      <c r="UES62" s="14"/>
      <c r="UFA62" s="14"/>
      <c r="UFI62" s="14"/>
      <c r="UFQ62" s="14"/>
      <c r="UFY62" s="14"/>
      <c r="UGG62" s="14"/>
      <c r="UGO62" s="14"/>
      <c r="UGW62" s="14"/>
      <c r="UHE62" s="14"/>
      <c r="UHM62" s="14"/>
      <c r="UHU62" s="14"/>
      <c r="UIC62" s="14"/>
      <c r="UIK62" s="14"/>
      <c r="UIS62" s="14"/>
      <c r="UJA62" s="14"/>
      <c r="UJI62" s="14"/>
      <c r="UJQ62" s="14"/>
      <c r="UJY62" s="14"/>
      <c r="UKG62" s="14"/>
      <c r="UKO62" s="14"/>
      <c r="UKW62" s="14"/>
      <c r="ULE62" s="14"/>
      <c r="ULM62" s="14"/>
      <c r="ULU62" s="14"/>
      <c r="UMC62" s="14"/>
      <c r="UMK62" s="14"/>
      <c r="UMS62" s="14"/>
      <c r="UNA62" s="14"/>
      <c r="UNI62" s="14"/>
      <c r="UNQ62" s="14"/>
      <c r="UNY62" s="14"/>
      <c r="UOG62" s="14"/>
      <c r="UOO62" s="14"/>
      <c r="UOW62" s="14"/>
      <c r="UPE62" s="14"/>
      <c r="UPM62" s="14"/>
      <c r="UPU62" s="14"/>
      <c r="UQC62" s="14"/>
      <c r="UQK62" s="14"/>
      <c r="UQS62" s="14"/>
      <c r="URA62" s="14"/>
      <c r="URI62" s="14"/>
      <c r="URQ62" s="14"/>
      <c r="URY62" s="14"/>
      <c r="USG62" s="14"/>
      <c r="USO62" s="14"/>
      <c r="USW62" s="14"/>
      <c r="UTE62" s="14"/>
      <c r="UTM62" s="14"/>
      <c r="UTU62" s="14"/>
      <c r="UUC62" s="14"/>
      <c r="UUK62" s="14"/>
      <c r="UUS62" s="14"/>
      <c r="UVA62" s="14"/>
      <c r="UVI62" s="14"/>
      <c r="UVQ62" s="14"/>
      <c r="UVY62" s="14"/>
      <c r="UWG62" s="14"/>
      <c r="UWO62" s="14"/>
      <c r="UWW62" s="14"/>
      <c r="UXE62" s="14"/>
      <c r="UXM62" s="14"/>
      <c r="UXU62" s="14"/>
      <c r="UYC62" s="14"/>
      <c r="UYK62" s="14"/>
      <c r="UYS62" s="14"/>
      <c r="UZA62" s="14"/>
      <c r="UZI62" s="14"/>
      <c r="UZQ62" s="14"/>
      <c r="UZY62" s="14"/>
      <c r="VAG62" s="14"/>
      <c r="VAO62" s="14"/>
      <c r="VAW62" s="14"/>
      <c r="VBE62" s="14"/>
      <c r="VBM62" s="14"/>
      <c r="VBU62" s="14"/>
      <c r="VCC62" s="14"/>
      <c r="VCK62" s="14"/>
      <c r="VCS62" s="14"/>
      <c r="VDA62" s="14"/>
      <c r="VDI62" s="14"/>
      <c r="VDQ62" s="14"/>
      <c r="VDY62" s="14"/>
      <c r="VEG62" s="14"/>
      <c r="VEO62" s="14"/>
      <c r="VEW62" s="14"/>
      <c r="VFE62" s="14"/>
      <c r="VFM62" s="14"/>
      <c r="VFU62" s="14"/>
      <c r="VGC62" s="14"/>
      <c r="VGK62" s="14"/>
      <c r="VGS62" s="14"/>
      <c r="VHA62" s="14"/>
      <c r="VHI62" s="14"/>
      <c r="VHQ62" s="14"/>
      <c r="VHY62" s="14"/>
      <c r="VIG62" s="14"/>
      <c r="VIO62" s="14"/>
      <c r="VIW62" s="14"/>
      <c r="VJE62" s="14"/>
      <c r="VJM62" s="14"/>
      <c r="VJU62" s="14"/>
      <c r="VKC62" s="14"/>
      <c r="VKK62" s="14"/>
      <c r="VKS62" s="14"/>
      <c r="VLA62" s="14"/>
      <c r="VLI62" s="14"/>
      <c r="VLQ62" s="14"/>
      <c r="VLY62" s="14"/>
      <c r="VMG62" s="14"/>
      <c r="VMO62" s="14"/>
      <c r="VMW62" s="14"/>
      <c r="VNE62" s="14"/>
      <c r="VNM62" s="14"/>
      <c r="VNU62" s="14"/>
      <c r="VOC62" s="14"/>
      <c r="VOK62" s="14"/>
      <c r="VOS62" s="14"/>
      <c r="VPA62" s="14"/>
      <c r="VPI62" s="14"/>
      <c r="VPQ62" s="14"/>
      <c r="VPY62" s="14"/>
      <c r="VQG62" s="14"/>
      <c r="VQO62" s="14"/>
      <c r="VQW62" s="14"/>
      <c r="VRE62" s="14"/>
      <c r="VRM62" s="14"/>
      <c r="VRU62" s="14"/>
      <c r="VSC62" s="14"/>
      <c r="VSK62" s="14"/>
      <c r="VSS62" s="14"/>
      <c r="VTA62" s="14"/>
      <c r="VTI62" s="14"/>
      <c r="VTQ62" s="14"/>
      <c r="VTY62" s="14"/>
      <c r="VUG62" s="14"/>
      <c r="VUO62" s="14"/>
      <c r="VUW62" s="14"/>
      <c r="VVE62" s="14"/>
      <c r="VVM62" s="14"/>
      <c r="VVU62" s="14"/>
      <c r="VWC62" s="14"/>
      <c r="VWK62" s="14"/>
      <c r="VWS62" s="14"/>
      <c r="VXA62" s="14"/>
      <c r="VXI62" s="14"/>
      <c r="VXQ62" s="14"/>
      <c r="VXY62" s="14"/>
      <c r="VYG62" s="14"/>
      <c r="VYO62" s="14"/>
      <c r="VYW62" s="14"/>
      <c r="VZE62" s="14"/>
      <c r="VZM62" s="14"/>
      <c r="VZU62" s="14"/>
      <c r="WAC62" s="14"/>
      <c r="WAK62" s="14"/>
      <c r="WAS62" s="14"/>
      <c r="WBA62" s="14"/>
      <c r="WBI62" s="14"/>
      <c r="WBQ62" s="14"/>
      <c r="WBY62" s="14"/>
      <c r="WCG62" s="14"/>
      <c r="WCO62" s="14"/>
      <c r="WCW62" s="14"/>
      <c r="WDE62" s="14"/>
      <c r="WDM62" s="14"/>
      <c r="WDU62" s="14"/>
      <c r="WEC62" s="14"/>
      <c r="WEK62" s="14"/>
      <c r="WES62" s="14"/>
      <c r="WFA62" s="14"/>
      <c r="WFI62" s="14"/>
      <c r="WFQ62" s="14"/>
      <c r="WFY62" s="14"/>
      <c r="WGG62" s="14"/>
      <c r="WGO62" s="14"/>
      <c r="WGW62" s="14"/>
      <c r="WHE62" s="14"/>
      <c r="WHM62" s="14"/>
      <c r="WHU62" s="14"/>
      <c r="WIC62" s="14"/>
      <c r="WIK62" s="14"/>
      <c r="WIS62" s="14"/>
      <c r="WJA62" s="14"/>
      <c r="WJI62" s="14"/>
      <c r="WJQ62" s="14"/>
      <c r="WJY62" s="14"/>
      <c r="WKG62" s="14"/>
      <c r="WKO62" s="14"/>
      <c r="WKW62" s="14"/>
      <c r="WLE62" s="14"/>
      <c r="WLM62" s="14"/>
      <c r="WLU62" s="14"/>
      <c r="WMC62" s="14"/>
      <c r="WMK62" s="14"/>
      <c r="WMS62" s="14"/>
      <c r="WNA62" s="14"/>
      <c r="WNI62" s="14"/>
      <c r="WNQ62" s="14"/>
      <c r="WNY62" s="14"/>
      <c r="WOG62" s="14"/>
      <c r="WOO62" s="14"/>
      <c r="WOW62" s="14"/>
      <c r="WPE62" s="14"/>
      <c r="WPM62" s="14"/>
      <c r="WPU62" s="14"/>
      <c r="WQC62" s="14"/>
      <c r="WQK62" s="14"/>
      <c r="WQS62" s="14"/>
      <c r="WRA62" s="14"/>
      <c r="WRI62" s="14"/>
      <c r="WRQ62" s="14"/>
      <c r="WRY62" s="14"/>
      <c r="WSG62" s="14"/>
      <c r="WSO62" s="14"/>
      <c r="WSW62" s="14"/>
      <c r="WTE62" s="14"/>
      <c r="WTM62" s="14"/>
      <c r="WTU62" s="14"/>
      <c r="WUC62" s="14"/>
      <c r="WUK62" s="14"/>
      <c r="WUS62" s="14"/>
      <c r="WVA62" s="14"/>
      <c r="WVI62" s="14"/>
      <c r="WVQ62" s="14"/>
      <c r="WVY62" s="14"/>
      <c r="WWG62" s="14"/>
      <c r="WWO62" s="14"/>
      <c r="WWW62" s="14"/>
      <c r="WXE62" s="14"/>
      <c r="WXM62" s="14"/>
      <c r="WXU62" s="14"/>
      <c r="WYC62" s="14"/>
      <c r="WYK62" s="14"/>
      <c r="WYS62" s="14"/>
      <c r="WZA62" s="14"/>
      <c r="WZI62" s="14"/>
      <c r="WZQ62" s="14"/>
      <c r="WZY62" s="14"/>
      <c r="XAG62" s="14"/>
      <c r="XAO62" s="14"/>
      <c r="XAW62" s="14"/>
      <c r="XBE62" s="14"/>
      <c r="XBM62" s="14"/>
      <c r="XBU62" s="14"/>
      <c r="XCC62" s="14"/>
      <c r="XCK62" s="14"/>
      <c r="XCS62" s="14"/>
      <c r="XDA62" s="14"/>
      <c r="XDI62" s="14"/>
      <c r="XDQ62" s="14"/>
      <c r="XDY62" s="14"/>
      <c r="XEG62" s="14"/>
      <c r="XEO62" s="14"/>
      <c r="XEW62" s="14"/>
    </row>
    <row r="63" spans="1:16377" s="3" customFormat="1" ht="15">
      <c r="A63" s="10"/>
      <c r="B63" s="10"/>
      <c r="C63" s="9"/>
      <c r="D63" s="74" t="s">
        <v>7</v>
      </c>
      <c r="E63" s="74"/>
      <c r="F63" s="74"/>
      <c r="G63" s="74"/>
      <c r="H63" s="12"/>
      <c r="I63" s="14"/>
      <c r="Q63" s="14"/>
      <c r="Y63" s="14"/>
      <c r="AG63" s="14"/>
      <c r="AO63" s="14"/>
      <c r="AW63" s="14"/>
      <c r="BE63" s="14"/>
      <c r="BM63" s="14"/>
      <c r="BU63" s="14"/>
      <c r="CC63" s="14"/>
      <c r="CK63" s="14"/>
      <c r="CS63" s="14"/>
      <c r="DA63" s="14"/>
      <c r="DI63" s="14"/>
      <c r="DQ63" s="14"/>
      <c r="DY63" s="14"/>
      <c r="EG63" s="14"/>
      <c r="EO63" s="14"/>
      <c r="EW63" s="14"/>
      <c r="FE63" s="14"/>
      <c r="FM63" s="14"/>
      <c r="FU63" s="14"/>
      <c r="GC63" s="14"/>
      <c r="GK63" s="14"/>
      <c r="GS63" s="14"/>
      <c r="HA63" s="14"/>
      <c r="HI63" s="14"/>
      <c r="HQ63" s="14"/>
      <c r="HY63" s="14"/>
      <c r="IG63" s="14"/>
      <c r="IO63" s="14"/>
      <c r="IW63" s="14"/>
      <c r="JE63" s="14"/>
      <c r="JM63" s="14"/>
      <c r="JU63" s="14"/>
      <c r="KC63" s="14"/>
      <c r="KK63" s="14"/>
      <c r="KS63" s="14"/>
      <c r="LA63" s="14"/>
      <c r="LI63" s="14"/>
      <c r="LQ63" s="14"/>
      <c r="LY63" s="14"/>
      <c r="MG63" s="14"/>
      <c r="MO63" s="14"/>
      <c r="MW63" s="14"/>
      <c r="NE63" s="14"/>
      <c r="NM63" s="14"/>
      <c r="NU63" s="14"/>
      <c r="OC63" s="14"/>
      <c r="OK63" s="14"/>
      <c r="OS63" s="14"/>
      <c r="PA63" s="14"/>
      <c r="PI63" s="14"/>
      <c r="PQ63" s="14"/>
      <c r="PY63" s="14"/>
      <c r="QG63" s="14"/>
      <c r="QO63" s="14"/>
      <c r="QW63" s="14"/>
      <c r="RE63" s="14"/>
      <c r="RM63" s="14"/>
      <c r="RU63" s="14"/>
      <c r="SC63" s="14"/>
      <c r="SK63" s="14"/>
      <c r="SS63" s="14"/>
      <c r="TA63" s="14"/>
      <c r="TI63" s="14"/>
      <c r="TQ63" s="14"/>
      <c r="TY63" s="14"/>
      <c r="UG63" s="14"/>
      <c r="UO63" s="14"/>
      <c r="UW63" s="14"/>
      <c r="VE63" s="14"/>
      <c r="VM63" s="14"/>
      <c r="VU63" s="14"/>
      <c r="WC63" s="14"/>
      <c r="WK63" s="14"/>
      <c r="WS63" s="14"/>
      <c r="XA63" s="14"/>
      <c r="XI63" s="14"/>
      <c r="XQ63" s="14"/>
      <c r="XY63" s="14"/>
      <c r="YG63" s="14"/>
      <c r="YO63" s="14"/>
      <c r="YW63" s="14"/>
      <c r="ZE63" s="14"/>
      <c r="ZM63" s="14"/>
      <c r="ZU63" s="14"/>
      <c r="AAC63" s="14"/>
      <c r="AAK63" s="14"/>
      <c r="AAS63" s="14"/>
      <c r="ABA63" s="14"/>
      <c r="ABI63" s="14"/>
      <c r="ABQ63" s="14"/>
      <c r="ABY63" s="14"/>
      <c r="ACG63" s="14"/>
      <c r="ACO63" s="14"/>
      <c r="ACW63" s="14"/>
      <c r="ADE63" s="14"/>
      <c r="ADM63" s="14"/>
      <c r="ADU63" s="14"/>
      <c r="AEC63" s="14"/>
      <c r="AEK63" s="14"/>
      <c r="AES63" s="14"/>
      <c r="AFA63" s="14"/>
      <c r="AFI63" s="14"/>
      <c r="AFQ63" s="14"/>
      <c r="AFY63" s="14"/>
      <c r="AGG63" s="14"/>
      <c r="AGO63" s="14"/>
      <c r="AGW63" s="14"/>
      <c r="AHE63" s="14"/>
      <c r="AHM63" s="14"/>
      <c r="AHU63" s="14"/>
      <c r="AIC63" s="14"/>
      <c r="AIK63" s="14"/>
      <c r="AIS63" s="14"/>
      <c r="AJA63" s="14"/>
      <c r="AJI63" s="14"/>
      <c r="AJQ63" s="14"/>
      <c r="AJY63" s="14"/>
      <c r="AKG63" s="14"/>
      <c r="AKO63" s="14"/>
      <c r="AKW63" s="14"/>
      <c r="ALE63" s="14"/>
      <c r="ALM63" s="14"/>
      <c r="ALU63" s="14"/>
      <c r="AMC63" s="14"/>
      <c r="AMK63" s="14"/>
      <c r="AMS63" s="14"/>
      <c r="ANA63" s="14"/>
      <c r="ANI63" s="14"/>
      <c r="ANQ63" s="14"/>
      <c r="ANY63" s="14"/>
      <c r="AOG63" s="14"/>
      <c r="AOO63" s="14"/>
      <c r="AOW63" s="14"/>
      <c r="APE63" s="14"/>
      <c r="APM63" s="14"/>
      <c r="APU63" s="14"/>
      <c r="AQC63" s="14"/>
      <c r="AQK63" s="14"/>
      <c r="AQS63" s="14"/>
      <c r="ARA63" s="14"/>
      <c r="ARI63" s="14"/>
      <c r="ARQ63" s="14"/>
      <c r="ARY63" s="14"/>
      <c r="ASG63" s="14"/>
      <c r="ASO63" s="14"/>
      <c r="ASW63" s="14"/>
      <c r="ATE63" s="14"/>
      <c r="ATM63" s="14"/>
      <c r="ATU63" s="14"/>
      <c r="AUC63" s="14"/>
      <c r="AUK63" s="14"/>
      <c r="AUS63" s="14"/>
      <c r="AVA63" s="14"/>
      <c r="AVI63" s="14"/>
      <c r="AVQ63" s="14"/>
      <c r="AVY63" s="14"/>
      <c r="AWG63" s="14"/>
      <c r="AWO63" s="14"/>
      <c r="AWW63" s="14"/>
      <c r="AXE63" s="14"/>
      <c r="AXM63" s="14"/>
      <c r="AXU63" s="14"/>
      <c r="AYC63" s="14"/>
      <c r="AYK63" s="14"/>
      <c r="AYS63" s="14"/>
      <c r="AZA63" s="14"/>
      <c r="AZI63" s="14"/>
      <c r="AZQ63" s="14"/>
      <c r="AZY63" s="14"/>
      <c r="BAG63" s="14"/>
      <c r="BAO63" s="14"/>
      <c r="BAW63" s="14"/>
      <c r="BBE63" s="14"/>
      <c r="BBM63" s="14"/>
      <c r="BBU63" s="14"/>
      <c r="BCC63" s="14"/>
      <c r="BCK63" s="14"/>
      <c r="BCS63" s="14"/>
      <c r="BDA63" s="14"/>
      <c r="BDI63" s="14"/>
      <c r="BDQ63" s="14"/>
      <c r="BDY63" s="14"/>
      <c r="BEG63" s="14"/>
      <c r="BEO63" s="14"/>
      <c r="BEW63" s="14"/>
      <c r="BFE63" s="14"/>
      <c r="BFM63" s="14"/>
      <c r="BFU63" s="14"/>
      <c r="BGC63" s="14"/>
      <c r="BGK63" s="14"/>
      <c r="BGS63" s="14"/>
      <c r="BHA63" s="14"/>
      <c r="BHI63" s="14"/>
      <c r="BHQ63" s="14"/>
      <c r="BHY63" s="14"/>
      <c r="BIG63" s="14"/>
      <c r="BIO63" s="14"/>
      <c r="BIW63" s="14"/>
      <c r="BJE63" s="14"/>
      <c r="BJM63" s="14"/>
      <c r="BJU63" s="14"/>
      <c r="BKC63" s="14"/>
      <c r="BKK63" s="14"/>
      <c r="BKS63" s="14"/>
      <c r="BLA63" s="14"/>
      <c r="BLI63" s="14"/>
      <c r="BLQ63" s="14"/>
      <c r="BLY63" s="14"/>
      <c r="BMG63" s="14"/>
      <c r="BMO63" s="14"/>
      <c r="BMW63" s="14"/>
      <c r="BNE63" s="14"/>
      <c r="BNM63" s="14"/>
      <c r="BNU63" s="14"/>
      <c r="BOC63" s="14"/>
      <c r="BOK63" s="14"/>
      <c r="BOS63" s="14"/>
      <c r="BPA63" s="14"/>
      <c r="BPI63" s="14"/>
      <c r="BPQ63" s="14"/>
      <c r="BPY63" s="14"/>
      <c r="BQG63" s="14"/>
      <c r="BQO63" s="14"/>
      <c r="BQW63" s="14"/>
      <c r="BRE63" s="14"/>
      <c r="BRM63" s="14"/>
      <c r="BRU63" s="14"/>
      <c r="BSC63" s="14"/>
      <c r="BSK63" s="14"/>
      <c r="BSS63" s="14"/>
      <c r="BTA63" s="14"/>
      <c r="BTI63" s="14"/>
      <c r="BTQ63" s="14"/>
      <c r="BTY63" s="14"/>
      <c r="BUG63" s="14"/>
      <c r="BUO63" s="14"/>
      <c r="BUW63" s="14"/>
      <c r="BVE63" s="14"/>
      <c r="BVM63" s="14"/>
      <c r="BVU63" s="14"/>
      <c r="BWC63" s="14"/>
      <c r="BWK63" s="14"/>
      <c r="BWS63" s="14"/>
      <c r="BXA63" s="14"/>
      <c r="BXI63" s="14"/>
      <c r="BXQ63" s="14"/>
      <c r="BXY63" s="14"/>
      <c r="BYG63" s="14"/>
      <c r="BYO63" s="14"/>
      <c r="BYW63" s="14"/>
      <c r="BZE63" s="14"/>
      <c r="BZM63" s="14"/>
      <c r="BZU63" s="14"/>
      <c r="CAC63" s="14"/>
      <c r="CAK63" s="14"/>
      <c r="CAS63" s="14"/>
      <c r="CBA63" s="14"/>
      <c r="CBI63" s="14"/>
      <c r="CBQ63" s="14"/>
      <c r="CBY63" s="14"/>
      <c r="CCG63" s="14"/>
      <c r="CCO63" s="14"/>
      <c r="CCW63" s="14"/>
      <c r="CDE63" s="14"/>
      <c r="CDM63" s="14"/>
      <c r="CDU63" s="14"/>
      <c r="CEC63" s="14"/>
      <c r="CEK63" s="14"/>
      <c r="CES63" s="14"/>
      <c r="CFA63" s="14"/>
      <c r="CFI63" s="14"/>
      <c r="CFQ63" s="14"/>
      <c r="CFY63" s="14"/>
      <c r="CGG63" s="14"/>
      <c r="CGO63" s="14"/>
      <c r="CGW63" s="14"/>
      <c r="CHE63" s="14"/>
      <c r="CHM63" s="14"/>
      <c r="CHU63" s="14"/>
      <c r="CIC63" s="14"/>
      <c r="CIK63" s="14"/>
      <c r="CIS63" s="14"/>
      <c r="CJA63" s="14"/>
      <c r="CJI63" s="14"/>
      <c r="CJQ63" s="14"/>
      <c r="CJY63" s="14"/>
      <c r="CKG63" s="14"/>
      <c r="CKO63" s="14"/>
      <c r="CKW63" s="14"/>
      <c r="CLE63" s="14"/>
      <c r="CLM63" s="14"/>
      <c r="CLU63" s="14"/>
      <c r="CMC63" s="14"/>
      <c r="CMK63" s="14"/>
      <c r="CMS63" s="14"/>
      <c r="CNA63" s="14"/>
      <c r="CNI63" s="14"/>
      <c r="CNQ63" s="14"/>
      <c r="CNY63" s="14"/>
      <c r="COG63" s="14"/>
      <c r="COO63" s="14"/>
      <c r="COW63" s="14"/>
      <c r="CPE63" s="14"/>
      <c r="CPM63" s="14"/>
      <c r="CPU63" s="14"/>
      <c r="CQC63" s="14"/>
      <c r="CQK63" s="14"/>
      <c r="CQS63" s="14"/>
      <c r="CRA63" s="14"/>
      <c r="CRI63" s="14"/>
      <c r="CRQ63" s="14"/>
      <c r="CRY63" s="14"/>
      <c r="CSG63" s="14"/>
      <c r="CSO63" s="14"/>
      <c r="CSW63" s="14"/>
      <c r="CTE63" s="14"/>
      <c r="CTM63" s="14"/>
      <c r="CTU63" s="14"/>
      <c r="CUC63" s="14"/>
      <c r="CUK63" s="14"/>
      <c r="CUS63" s="14"/>
      <c r="CVA63" s="14"/>
      <c r="CVI63" s="14"/>
      <c r="CVQ63" s="14"/>
      <c r="CVY63" s="14"/>
      <c r="CWG63" s="14"/>
      <c r="CWO63" s="14"/>
      <c r="CWW63" s="14"/>
      <c r="CXE63" s="14"/>
      <c r="CXM63" s="14"/>
      <c r="CXU63" s="14"/>
      <c r="CYC63" s="14"/>
      <c r="CYK63" s="14"/>
      <c r="CYS63" s="14"/>
      <c r="CZA63" s="14"/>
      <c r="CZI63" s="14"/>
      <c r="CZQ63" s="14"/>
      <c r="CZY63" s="14"/>
      <c r="DAG63" s="14"/>
      <c r="DAO63" s="14"/>
      <c r="DAW63" s="14"/>
      <c r="DBE63" s="14"/>
      <c r="DBM63" s="14"/>
      <c r="DBU63" s="14"/>
      <c r="DCC63" s="14"/>
      <c r="DCK63" s="14"/>
      <c r="DCS63" s="14"/>
      <c r="DDA63" s="14"/>
      <c r="DDI63" s="14"/>
      <c r="DDQ63" s="14"/>
      <c r="DDY63" s="14"/>
      <c r="DEG63" s="14"/>
      <c r="DEO63" s="14"/>
      <c r="DEW63" s="14"/>
      <c r="DFE63" s="14"/>
      <c r="DFM63" s="14"/>
      <c r="DFU63" s="14"/>
      <c r="DGC63" s="14"/>
      <c r="DGK63" s="14"/>
      <c r="DGS63" s="14"/>
      <c r="DHA63" s="14"/>
      <c r="DHI63" s="14"/>
      <c r="DHQ63" s="14"/>
      <c r="DHY63" s="14"/>
      <c r="DIG63" s="14"/>
      <c r="DIO63" s="14"/>
      <c r="DIW63" s="14"/>
      <c r="DJE63" s="14"/>
      <c r="DJM63" s="14"/>
      <c r="DJU63" s="14"/>
      <c r="DKC63" s="14"/>
      <c r="DKK63" s="14"/>
      <c r="DKS63" s="14"/>
      <c r="DLA63" s="14"/>
      <c r="DLI63" s="14"/>
      <c r="DLQ63" s="14"/>
      <c r="DLY63" s="14"/>
      <c r="DMG63" s="14"/>
      <c r="DMO63" s="14"/>
      <c r="DMW63" s="14"/>
      <c r="DNE63" s="14"/>
      <c r="DNM63" s="14"/>
      <c r="DNU63" s="14"/>
      <c r="DOC63" s="14"/>
      <c r="DOK63" s="14"/>
      <c r="DOS63" s="14"/>
      <c r="DPA63" s="14"/>
      <c r="DPI63" s="14"/>
      <c r="DPQ63" s="14"/>
      <c r="DPY63" s="14"/>
      <c r="DQG63" s="14"/>
      <c r="DQO63" s="14"/>
      <c r="DQW63" s="14"/>
      <c r="DRE63" s="14"/>
      <c r="DRM63" s="14"/>
      <c r="DRU63" s="14"/>
      <c r="DSC63" s="14"/>
      <c r="DSK63" s="14"/>
      <c r="DSS63" s="14"/>
      <c r="DTA63" s="14"/>
      <c r="DTI63" s="14"/>
      <c r="DTQ63" s="14"/>
      <c r="DTY63" s="14"/>
      <c r="DUG63" s="14"/>
      <c r="DUO63" s="14"/>
      <c r="DUW63" s="14"/>
      <c r="DVE63" s="14"/>
      <c r="DVM63" s="14"/>
      <c r="DVU63" s="14"/>
      <c r="DWC63" s="14"/>
      <c r="DWK63" s="14"/>
      <c r="DWS63" s="14"/>
      <c r="DXA63" s="14"/>
      <c r="DXI63" s="14"/>
      <c r="DXQ63" s="14"/>
      <c r="DXY63" s="14"/>
      <c r="DYG63" s="14"/>
      <c r="DYO63" s="14"/>
      <c r="DYW63" s="14"/>
      <c r="DZE63" s="14"/>
      <c r="DZM63" s="14"/>
      <c r="DZU63" s="14"/>
      <c r="EAC63" s="14"/>
      <c r="EAK63" s="14"/>
      <c r="EAS63" s="14"/>
      <c r="EBA63" s="14"/>
      <c r="EBI63" s="14"/>
      <c r="EBQ63" s="14"/>
      <c r="EBY63" s="14"/>
      <c r="ECG63" s="14"/>
      <c r="ECO63" s="14"/>
      <c r="ECW63" s="14"/>
      <c r="EDE63" s="14"/>
      <c r="EDM63" s="14"/>
      <c r="EDU63" s="14"/>
      <c r="EEC63" s="14"/>
      <c r="EEK63" s="14"/>
      <c r="EES63" s="14"/>
      <c r="EFA63" s="14"/>
      <c r="EFI63" s="14"/>
      <c r="EFQ63" s="14"/>
      <c r="EFY63" s="14"/>
      <c r="EGG63" s="14"/>
      <c r="EGO63" s="14"/>
      <c r="EGW63" s="14"/>
      <c r="EHE63" s="14"/>
      <c r="EHM63" s="14"/>
      <c r="EHU63" s="14"/>
      <c r="EIC63" s="14"/>
      <c r="EIK63" s="14"/>
      <c r="EIS63" s="14"/>
      <c r="EJA63" s="14"/>
      <c r="EJI63" s="14"/>
      <c r="EJQ63" s="14"/>
      <c r="EJY63" s="14"/>
      <c r="EKG63" s="14"/>
      <c r="EKO63" s="14"/>
      <c r="EKW63" s="14"/>
      <c r="ELE63" s="14"/>
      <c r="ELM63" s="14"/>
      <c r="ELU63" s="14"/>
      <c r="EMC63" s="14"/>
      <c r="EMK63" s="14"/>
      <c r="EMS63" s="14"/>
      <c r="ENA63" s="14"/>
      <c r="ENI63" s="14"/>
      <c r="ENQ63" s="14"/>
      <c r="ENY63" s="14"/>
      <c r="EOG63" s="14"/>
      <c r="EOO63" s="14"/>
      <c r="EOW63" s="14"/>
      <c r="EPE63" s="14"/>
      <c r="EPM63" s="14"/>
      <c r="EPU63" s="14"/>
      <c r="EQC63" s="14"/>
      <c r="EQK63" s="14"/>
      <c r="EQS63" s="14"/>
      <c r="ERA63" s="14"/>
      <c r="ERI63" s="14"/>
      <c r="ERQ63" s="14"/>
      <c r="ERY63" s="14"/>
      <c r="ESG63" s="14"/>
      <c r="ESO63" s="14"/>
      <c r="ESW63" s="14"/>
      <c r="ETE63" s="14"/>
      <c r="ETM63" s="14"/>
      <c r="ETU63" s="14"/>
      <c r="EUC63" s="14"/>
      <c r="EUK63" s="14"/>
      <c r="EUS63" s="14"/>
      <c r="EVA63" s="14"/>
      <c r="EVI63" s="14"/>
      <c r="EVQ63" s="14"/>
      <c r="EVY63" s="14"/>
      <c r="EWG63" s="14"/>
      <c r="EWO63" s="14"/>
      <c r="EWW63" s="14"/>
      <c r="EXE63" s="14"/>
      <c r="EXM63" s="14"/>
      <c r="EXU63" s="14"/>
      <c r="EYC63" s="14"/>
      <c r="EYK63" s="14"/>
      <c r="EYS63" s="14"/>
      <c r="EZA63" s="14"/>
      <c r="EZI63" s="14"/>
      <c r="EZQ63" s="14"/>
      <c r="EZY63" s="14"/>
      <c r="FAG63" s="14"/>
      <c r="FAO63" s="14"/>
      <c r="FAW63" s="14"/>
      <c r="FBE63" s="14"/>
      <c r="FBM63" s="14"/>
      <c r="FBU63" s="14"/>
      <c r="FCC63" s="14"/>
      <c r="FCK63" s="14"/>
      <c r="FCS63" s="14"/>
      <c r="FDA63" s="14"/>
      <c r="FDI63" s="14"/>
      <c r="FDQ63" s="14"/>
      <c r="FDY63" s="14"/>
      <c r="FEG63" s="14"/>
      <c r="FEO63" s="14"/>
      <c r="FEW63" s="14"/>
      <c r="FFE63" s="14"/>
      <c r="FFM63" s="14"/>
      <c r="FFU63" s="14"/>
      <c r="FGC63" s="14"/>
      <c r="FGK63" s="14"/>
      <c r="FGS63" s="14"/>
      <c r="FHA63" s="14"/>
      <c r="FHI63" s="14"/>
      <c r="FHQ63" s="14"/>
      <c r="FHY63" s="14"/>
      <c r="FIG63" s="14"/>
      <c r="FIO63" s="14"/>
      <c r="FIW63" s="14"/>
      <c r="FJE63" s="14"/>
      <c r="FJM63" s="14"/>
      <c r="FJU63" s="14"/>
      <c r="FKC63" s="14"/>
      <c r="FKK63" s="14"/>
      <c r="FKS63" s="14"/>
      <c r="FLA63" s="14"/>
      <c r="FLI63" s="14"/>
      <c r="FLQ63" s="14"/>
      <c r="FLY63" s="14"/>
      <c r="FMG63" s="14"/>
      <c r="FMO63" s="14"/>
      <c r="FMW63" s="14"/>
      <c r="FNE63" s="14"/>
      <c r="FNM63" s="14"/>
      <c r="FNU63" s="14"/>
      <c r="FOC63" s="14"/>
      <c r="FOK63" s="14"/>
      <c r="FOS63" s="14"/>
      <c r="FPA63" s="14"/>
      <c r="FPI63" s="14"/>
      <c r="FPQ63" s="14"/>
      <c r="FPY63" s="14"/>
      <c r="FQG63" s="14"/>
      <c r="FQO63" s="14"/>
      <c r="FQW63" s="14"/>
      <c r="FRE63" s="14"/>
      <c r="FRM63" s="14"/>
      <c r="FRU63" s="14"/>
      <c r="FSC63" s="14"/>
      <c r="FSK63" s="14"/>
      <c r="FSS63" s="14"/>
      <c r="FTA63" s="14"/>
      <c r="FTI63" s="14"/>
      <c r="FTQ63" s="14"/>
      <c r="FTY63" s="14"/>
      <c r="FUG63" s="14"/>
      <c r="FUO63" s="14"/>
      <c r="FUW63" s="14"/>
      <c r="FVE63" s="14"/>
      <c r="FVM63" s="14"/>
      <c r="FVU63" s="14"/>
      <c r="FWC63" s="14"/>
      <c r="FWK63" s="14"/>
      <c r="FWS63" s="14"/>
      <c r="FXA63" s="14"/>
      <c r="FXI63" s="14"/>
      <c r="FXQ63" s="14"/>
      <c r="FXY63" s="14"/>
      <c r="FYG63" s="14"/>
      <c r="FYO63" s="14"/>
      <c r="FYW63" s="14"/>
      <c r="FZE63" s="14"/>
      <c r="FZM63" s="14"/>
      <c r="FZU63" s="14"/>
      <c r="GAC63" s="14"/>
      <c r="GAK63" s="14"/>
      <c r="GAS63" s="14"/>
      <c r="GBA63" s="14"/>
      <c r="GBI63" s="14"/>
      <c r="GBQ63" s="14"/>
      <c r="GBY63" s="14"/>
      <c r="GCG63" s="14"/>
      <c r="GCO63" s="14"/>
      <c r="GCW63" s="14"/>
      <c r="GDE63" s="14"/>
      <c r="GDM63" s="14"/>
      <c r="GDU63" s="14"/>
      <c r="GEC63" s="14"/>
      <c r="GEK63" s="14"/>
      <c r="GES63" s="14"/>
      <c r="GFA63" s="14"/>
      <c r="GFI63" s="14"/>
      <c r="GFQ63" s="14"/>
      <c r="GFY63" s="14"/>
      <c r="GGG63" s="14"/>
      <c r="GGO63" s="14"/>
      <c r="GGW63" s="14"/>
      <c r="GHE63" s="14"/>
      <c r="GHM63" s="14"/>
      <c r="GHU63" s="14"/>
      <c r="GIC63" s="14"/>
      <c r="GIK63" s="14"/>
      <c r="GIS63" s="14"/>
      <c r="GJA63" s="14"/>
      <c r="GJI63" s="14"/>
      <c r="GJQ63" s="14"/>
      <c r="GJY63" s="14"/>
      <c r="GKG63" s="14"/>
      <c r="GKO63" s="14"/>
      <c r="GKW63" s="14"/>
      <c r="GLE63" s="14"/>
      <c r="GLM63" s="14"/>
      <c r="GLU63" s="14"/>
      <c r="GMC63" s="14"/>
      <c r="GMK63" s="14"/>
      <c r="GMS63" s="14"/>
      <c r="GNA63" s="14"/>
      <c r="GNI63" s="14"/>
      <c r="GNQ63" s="14"/>
      <c r="GNY63" s="14"/>
      <c r="GOG63" s="14"/>
      <c r="GOO63" s="14"/>
      <c r="GOW63" s="14"/>
      <c r="GPE63" s="14"/>
      <c r="GPM63" s="14"/>
      <c r="GPU63" s="14"/>
      <c r="GQC63" s="14"/>
      <c r="GQK63" s="14"/>
      <c r="GQS63" s="14"/>
      <c r="GRA63" s="14"/>
      <c r="GRI63" s="14"/>
      <c r="GRQ63" s="14"/>
      <c r="GRY63" s="14"/>
      <c r="GSG63" s="14"/>
      <c r="GSO63" s="14"/>
      <c r="GSW63" s="14"/>
      <c r="GTE63" s="14"/>
      <c r="GTM63" s="14"/>
      <c r="GTU63" s="14"/>
      <c r="GUC63" s="14"/>
      <c r="GUK63" s="14"/>
      <c r="GUS63" s="14"/>
      <c r="GVA63" s="14"/>
      <c r="GVI63" s="14"/>
      <c r="GVQ63" s="14"/>
      <c r="GVY63" s="14"/>
      <c r="GWG63" s="14"/>
      <c r="GWO63" s="14"/>
      <c r="GWW63" s="14"/>
      <c r="GXE63" s="14"/>
      <c r="GXM63" s="14"/>
      <c r="GXU63" s="14"/>
      <c r="GYC63" s="14"/>
      <c r="GYK63" s="14"/>
      <c r="GYS63" s="14"/>
      <c r="GZA63" s="14"/>
      <c r="GZI63" s="14"/>
      <c r="GZQ63" s="14"/>
      <c r="GZY63" s="14"/>
      <c r="HAG63" s="14"/>
      <c r="HAO63" s="14"/>
      <c r="HAW63" s="14"/>
      <c r="HBE63" s="14"/>
      <c r="HBM63" s="14"/>
      <c r="HBU63" s="14"/>
      <c r="HCC63" s="14"/>
      <c r="HCK63" s="14"/>
      <c r="HCS63" s="14"/>
      <c r="HDA63" s="14"/>
      <c r="HDI63" s="14"/>
      <c r="HDQ63" s="14"/>
      <c r="HDY63" s="14"/>
      <c r="HEG63" s="14"/>
      <c r="HEO63" s="14"/>
      <c r="HEW63" s="14"/>
      <c r="HFE63" s="14"/>
      <c r="HFM63" s="14"/>
      <c r="HFU63" s="14"/>
      <c r="HGC63" s="14"/>
      <c r="HGK63" s="14"/>
      <c r="HGS63" s="14"/>
      <c r="HHA63" s="14"/>
      <c r="HHI63" s="14"/>
      <c r="HHQ63" s="14"/>
      <c r="HHY63" s="14"/>
      <c r="HIG63" s="14"/>
      <c r="HIO63" s="14"/>
      <c r="HIW63" s="14"/>
      <c r="HJE63" s="14"/>
      <c r="HJM63" s="14"/>
      <c r="HJU63" s="14"/>
      <c r="HKC63" s="14"/>
      <c r="HKK63" s="14"/>
      <c r="HKS63" s="14"/>
      <c r="HLA63" s="14"/>
      <c r="HLI63" s="14"/>
      <c r="HLQ63" s="14"/>
      <c r="HLY63" s="14"/>
      <c r="HMG63" s="14"/>
      <c r="HMO63" s="14"/>
      <c r="HMW63" s="14"/>
      <c r="HNE63" s="14"/>
      <c r="HNM63" s="14"/>
      <c r="HNU63" s="14"/>
      <c r="HOC63" s="14"/>
      <c r="HOK63" s="14"/>
      <c r="HOS63" s="14"/>
      <c r="HPA63" s="14"/>
      <c r="HPI63" s="14"/>
      <c r="HPQ63" s="14"/>
      <c r="HPY63" s="14"/>
      <c r="HQG63" s="14"/>
      <c r="HQO63" s="14"/>
      <c r="HQW63" s="14"/>
      <c r="HRE63" s="14"/>
      <c r="HRM63" s="14"/>
      <c r="HRU63" s="14"/>
      <c r="HSC63" s="14"/>
      <c r="HSK63" s="14"/>
      <c r="HSS63" s="14"/>
      <c r="HTA63" s="14"/>
      <c r="HTI63" s="14"/>
      <c r="HTQ63" s="14"/>
      <c r="HTY63" s="14"/>
      <c r="HUG63" s="14"/>
      <c r="HUO63" s="14"/>
      <c r="HUW63" s="14"/>
      <c r="HVE63" s="14"/>
      <c r="HVM63" s="14"/>
      <c r="HVU63" s="14"/>
      <c r="HWC63" s="14"/>
      <c r="HWK63" s="14"/>
      <c r="HWS63" s="14"/>
      <c r="HXA63" s="14"/>
      <c r="HXI63" s="14"/>
      <c r="HXQ63" s="14"/>
      <c r="HXY63" s="14"/>
      <c r="HYG63" s="14"/>
      <c r="HYO63" s="14"/>
      <c r="HYW63" s="14"/>
      <c r="HZE63" s="14"/>
      <c r="HZM63" s="14"/>
      <c r="HZU63" s="14"/>
      <c r="IAC63" s="14"/>
      <c r="IAK63" s="14"/>
      <c r="IAS63" s="14"/>
      <c r="IBA63" s="14"/>
      <c r="IBI63" s="14"/>
      <c r="IBQ63" s="14"/>
      <c r="IBY63" s="14"/>
      <c r="ICG63" s="14"/>
      <c r="ICO63" s="14"/>
      <c r="ICW63" s="14"/>
      <c r="IDE63" s="14"/>
      <c r="IDM63" s="14"/>
      <c r="IDU63" s="14"/>
      <c r="IEC63" s="14"/>
      <c r="IEK63" s="14"/>
      <c r="IES63" s="14"/>
      <c r="IFA63" s="14"/>
      <c r="IFI63" s="14"/>
      <c r="IFQ63" s="14"/>
      <c r="IFY63" s="14"/>
      <c r="IGG63" s="14"/>
      <c r="IGO63" s="14"/>
      <c r="IGW63" s="14"/>
      <c r="IHE63" s="14"/>
      <c r="IHM63" s="14"/>
      <c r="IHU63" s="14"/>
      <c r="IIC63" s="14"/>
      <c r="IIK63" s="14"/>
      <c r="IIS63" s="14"/>
      <c r="IJA63" s="14"/>
      <c r="IJI63" s="14"/>
      <c r="IJQ63" s="14"/>
      <c r="IJY63" s="14"/>
      <c r="IKG63" s="14"/>
      <c r="IKO63" s="14"/>
      <c r="IKW63" s="14"/>
      <c r="ILE63" s="14"/>
      <c r="ILM63" s="14"/>
      <c r="ILU63" s="14"/>
      <c r="IMC63" s="14"/>
      <c r="IMK63" s="14"/>
      <c r="IMS63" s="14"/>
      <c r="INA63" s="14"/>
      <c r="INI63" s="14"/>
      <c r="INQ63" s="14"/>
      <c r="INY63" s="14"/>
      <c r="IOG63" s="14"/>
      <c r="IOO63" s="14"/>
      <c r="IOW63" s="14"/>
      <c r="IPE63" s="14"/>
      <c r="IPM63" s="14"/>
      <c r="IPU63" s="14"/>
      <c r="IQC63" s="14"/>
      <c r="IQK63" s="14"/>
      <c r="IQS63" s="14"/>
      <c r="IRA63" s="14"/>
      <c r="IRI63" s="14"/>
      <c r="IRQ63" s="14"/>
      <c r="IRY63" s="14"/>
      <c r="ISG63" s="14"/>
      <c r="ISO63" s="14"/>
      <c r="ISW63" s="14"/>
      <c r="ITE63" s="14"/>
      <c r="ITM63" s="14"/>
      <c r="ITU63" s="14"/>
      <c r="IUC63" s="14"/>
      <c r="IUK63" s="14"/>
      <c r="IUS63" s="14"/>
      <c r="IVA63" s="14"/>
      <c r="IVI63" s="14"/>
      <c r="IVQ63" s="14"/>
      <c r="IVY63" s="14"/>
      <c r="IWG63" s="14"/>
      <c r="IWO63" s="14"/>
      <c r="IWW63" s="14"/>
      <c r="IXE63" s="14"/>
      <c r="IXM63" s="14"/>
      <c r="IXU63" s="14"/>
      <c r="IYC63" s="14"/>
      <c r="IYK63" s="14"/>
      <c r="IYS63" s="14"/>
      <c r="IZA63" s="14"/>
      <c r="IZI63" s="14"/>
      <c r="IZQ63" s="14"/>
      <c r="IZY63" s="14"/>
      <c r="JAG63" s="14"/>
      <c r="JAO63" s="14"/>
      <c r="JAW63" s="14"/>
      <c r="JBE63" s="14"/>
      <c r="JBM63" s="14"/>
      <c r="JBU63" s="14"/>
      <c r="JCC63" s="14"/>
      <c r="JCK63" s="14"/>
      <c r="JCS63" s="14"/>
      <c r="JDA63" s="14"/>
      <c r="JDI63" s="14"/>
      <c r="JDQ63" s="14"/>
      <c r="JDY63" s="14"/>
      <c r="JEG63" s="14"/>
      <c r="JEO63" s="14"/>
      <c r="JEW63" s="14"/>
      <c r="JFE63" s="14"/>
      <c r="JFM63" s="14"/>
      <c r="JFU63" s="14"/>
      <c r="JGC63" s="14"/>
      <c r="JGK63" s="14"/>
      <c r="JGS63" s="14"/>
      <c r="JHA63" s="14"/>
      <c r="JHI63" s="14"/>
      <c r="JHQ63" s="14"/>
      <c r="JHY63" s="14"/>
      <c r="JIG63" s="14"/>
      <c r="JIO63" s="14"/>
      <c r="JIW63" s="14"/>
      <c r="JJE63" s="14"/>
      <c r="JJM63" s="14"/>
      <c r="JJU63" s="14"/>
      <c r="JKC63" s="14"/>
      <c r="JKK63" s="14"/>
      <c r="JKS63" s="14"/>
      <c r="JLA63" s="14"/>
      <c r="JLI63" s="14"/>
      <c r="JLQ63" s="14"/>
      <c r="JLY63" s="14"/>
      <c r="JMG63" s="14"/>
      <c r="JMO63" s="14"/>
      <c r="JMW63" s="14"/>
      <c r="JNE63" s="14"/>
      <c r="JNM63" s="14"/>
      <c r="JNU63" s="14"/>
      <c r="JOC63" s="14"/>
      <c r="JOK63" s="14"/>
      <c r="JOS63" s="14"/>
      <c r="JPA63" s="14"/>
      <c r="JPI63" s="14"/>
      <c r="JPQ63" s="14"/>
      <c r="JPY63" s="14"/>
      <c r="JQG63" s="14"/>
      <c r="JQO63" s="14"/>
      <c r="JQW63" s="14"/>
      <c r="JRE63" s="14"/>
      <c r="JRM63" s="14"/>
      <c r="JRU63" s="14"/>
      <c r="JSC63" s="14"/>
      <c r="JSK63" s="14"/>
      <c r="JSS63" s="14"/>
      <c r="JTA63" s="14"/>
      <c r="JTI63" s="14"/>
      <c r="JTQ63" s="14"/>
      <c r="JTY63" s="14"/>
      <c r="JUG63" s="14"/>
      <c r="JUO63" s="14"/>
      <c r="JUW63" s="14"/>
      <c r="JVE63" s="14"/>
      <c r="JVM63" s="14"/>
      <c r="JVU63" s="14"/>
      <c r="JWC63" s="14"/>
      <c r="JWK63" s="14"/>
      <c r="JWS63" s="14"/>
      <c r="JXA63" s="14"/>
      <c r="JXI63" s="14"/>
      <c r="JXQ63" s="14"/>
      <c r="JXY63" s="14"/>
      <c r="JYG63" s="14"/>
      <c r="JYO63" s="14"/>
      <c r="JYW63" s="14"/>
      <c r="JZE63" s="14"/>
      <c r="JZM63" s="14"/>
      <c r="JZU63" s="14"/>
      <c r="KAC63" s="14"/>
      <c r="KAK63" s="14"/>
      <c r="KAS63" s="14"/>
      <c r="KBA63" s="14"/>
      <c r="KBI63" s="14"/>
      <c r="KBQ63" s="14"/>
      <c r="KBY63" s="14"/>
      <c r="KCG63" s="14"/>
      <c r="KCO63" s="14"/>
      <c r="KCW63" s="14"/>
      <c r="KDE63" s="14"/>
      <c r="KDM63" s="14"/>
      <c r="KDU63" s="14"/>
      <c r="KEC63" s="14"/>
      <c r="KEK63" s="14"/>
      <c r="KES63" s="14"/>
      <c r="KFA63" s="14"/>
      <c r="KFI63" s="14"/>
      <c r="KFQ63" s="14"/>
      <c r="KFY63" s="14"/>
      <c r="KGG63" s="14"/>
      <c r="KGO63" s="14"/>
      <c r="KGW63" s="14"/>
      <c r="KHE63" s="14"/>
      <c r="KHM63" s="14"/>
      <c r="KHU63" s="14"/>
      <c r="KIC63" s="14"/>
      <c r="KIK63" s="14"/>
      <c r="KIS63" s="14"/>
      <c r="KJA63" s="14"/>
      <c r="KJI63" s="14"/>
      <c r="KJQ63" s="14"/>
      <c r="KJY63" s="14"/>
      <c r="KKG63" s="14"/>
      <c r="KKO63" s="14"/>
      <c r="KKW63" s="14"/>
      <c r="KLE63" s="14"/>
      <c r="KLM63" s="14"/>
      <c r="KLU63" s="14"/>
      <c r="KMC63" s="14"/>
      <c r="KMK63" s="14"/>
      <c r="KMS63" s="14"/>
      <c r="KNA63" s="14"/>
      <c r="KNI63" s="14"/>
      <c r="KNQ63" s="14"/>
      <c r="KNY63" s="14"/>
      <c r="KOG63" s="14"/>
      <c r="KOO63" s="14"/>
      <c r="KOW63" s="14"/>
      <c r="KPE63" s="14"/>
      <c r="KPM63" s="14"/>
      <c r="KPU63" s="14"/>
      <c r="KQC63" s="14"/>
      <c r="KQK63" s="14"/>
      <c r="KQS63" s="14"/>
      <c r="KRA63" s="14"/>
      <c r="KRI63" s="14"/>
      <c r="KRQ63" s="14"/>
      <c r="KRY63" s="14"/>
      <c r="KSG63" s="14"/>
      <c r="KSO63" s="14"/>
      <c r="KSW63" s="14"/>
      <c r="KTE63" s="14"/>
      <c r="KTM63" s="14"/>
      <c r="KTU63" s="14"/>
      <c r="KUC63" s="14"/>
      <c r="KUK63" s="14"/>
      <c r="KUS63" s="14"/>
      <c r="KVA63" s="14"/>
      <c r="KVI63" s="14"/>
      <c r="KVQ63" s="14"/>
      <c r="KVY63" s="14"/>
      <c r="KWG63" s="14"/>
      <c r="KWO63" s="14"/>
      <c r="KWW63" s="14"/>
      <c r="KXE63" s="14"/>
      <c r="KXM63" s="14"/>
      <c r="KXU63" s="14"/>
      <c r="KYC63" s="14"/>
      <c r="KYK63" s="14"/>
      <c r="KYS63" s="14"/>
      <c r="KZA63" s="14"/>
      <c r="KZI63" s="14"/>
      <c r="KZQ63" s="14"/>
      <c r="KZY63" s="14"/>
      <c r="LAG63" s="14"/>
      <c r="LAO63" s="14"/>
      <c r="LAW63" s="14"/>
      <c r="LBE63" s="14"/>
      <c r="LBM63" s="14"/>
      <c r="LBU63" s="14"/>
      <c r="LCC63" s="14"/>
      <c r="LCK63" s="14"/>
      <c r="LCS63" s="14"/>
      <c r="LDA63" s="14"/>
      <c r="LDI63" s="14"/>
      <c r="LDQ63" s="14"/>
      <c r="LDY63" s="14"/>
      <c r="LEG63" s="14"/>
      <c r="LEO63" s="14"/>
      <c r="LEW63" s="14"/>
      <c r="LFE63" s="14"/>
      <c r="LFM63" s="14"/>
      <c r="LFU63" s="14"/>
      <c r="LGC63" s="14"/>
      <c r="LGK63" s="14"/>
      <c r="LGS63" s="14"/>
      <c r="LHA63" s="14"/>
      <c r="LHI63" s="14"/>
      <c r="LHQ63" s="14"/>
      <c r="LHY63" s="14"/>
      <c r="LIG63" s="14"/>
      <c r="LIO63" s="14"/>
      <c r="LIW63" s="14"/>
      <c r="LJE63" s="14"/>
      <c r="LJM63" s="14"/>
      <c r="LJU63" s="14"/>
      <c r="LKC63" s="14"/>
      <c r="LKK63" s="14"/>
      <c r="LKS63" s="14"/>
      <c r="LLA63" s="14"/>
      <c r="LLI63" s="14"/>
      <c r="LLQ63" s="14"/>
      <c r="LLY63" s="14"/>
      <c r="LMG63" s="14"/>
      <c r="LMO63" s="14"/>
      <c r="LMW63" s="14"/>
      <c r="LNE63" s="14"/>
      <c r="LNM63" s="14"/>
      <c r="LNU63" s="14"/>
      <c r="LOC63" s="14"/>
      <c r="LOK63" s="14"/>
      <c r="LOS63" s="14"/>
      <c r="LPA63" s="14"/>
      <c r="LPI63" s="14"/>
      <c r="LPQ63" s="14"/>
      <c r="LPY63" s="14"/>
      <c r="LQG63" s="14"/>
      <c r="LQO63" s="14"/>
      <c r="LQW63" s="14"/>
      <c r="LRE63" s="14"/>
      <c r="LRM63" s="14"/>
      <c r="LRU63" s="14"/>
      <c r="LSC63" s="14"/>
      <c r="LSK63" s="14"/>
      <c r="LSS63" s="14"/>
      <c r="LTA63" s="14"/>
      <c r="LTI63" s="14"/>
      <c r="LTQ63" s="14"/>
      <c r="LTY63" s="14"/>
      <c r="LUG63" s="14"/>
      <c r="LUO63" s="14"/>
      <c r="LUW63" s="14"/>
      <c r="LVE63" s="14"/>
      <c r="LVM63" s="14"/>
      <c r="LVU63" s="14"/>
      <c r="LWC63" s="14"/>
      <c r="LWK63" s="14"/>
      <c r="LWS63" s="14"/>
      <c r="LXA63" s="14"/>
      <c r="LXI63" s="14"/>
      <c r="LXQ63" s="14"/>
      <c r="LXY63" s="14"/>
      <c r="LYG63" s="14"/>
      <c r="LYO63" s="14"/>
      <c r="LYW63" s="14"/>
      <c r="LZE63" s="14"/>
      <c r="LZM63" s="14"/>
      <c r="LZU63" s="14"/>
      <c r="MAC63" s="14"/>
      <c r="MAK63" s="14"/>
      <c r="MAS63" s="14"/>
      <c r="MBA63" s="14"/>
      <c r="MBI63" s="14"/>
      <c r="MBQ63" s="14"/>
      <c r="MBY63" s="14"/>
      <c r="MCG63" s="14"/>
      <c r="MCO63" s="14"/>
      <c r="MCW63" s="14"/>
      <c r="MDE63" s="14"/>
      <c r="MDM63" s="14"/>
      <c r="MDU63" s="14"/>
      <c r="MEC63" s="14"/>
      <c r="MEK63" s="14"/>
      <c r="MES63" s="14"/>
      <c r="MFA63" s="14"/>
      <c r="MFI63" s="14"/>
      <c r="MFQ63" s="14"/>
      <c r="MFY63" s="14"/>
      <c r="MGG63" s="14"/>
      <c r="MGO63" s="14"/>
      <c r="MGW63" s="14"/>
      <c r="MHE63" s="14"/>
      <c r="MHM63" s="14"/>
      <c r="MHU63" s="14"/>
      <c r="MIC63" s="14"/>
      <c r="MIK63" s="14"/>
      <c r="MIS63" s="14"/>
      <c r="MJA63" s="14"/>
      <c r="MJI63" s="14"/>
      <c r="MJQ63" s="14"/>
      <c r="MJY63" s="14"/>
      <c r="MKG63" s="14"/>
      <c r="MKO63" s="14"/>
      <c r="MKW63" s="14"/>
      <c r="MLE63" s="14"/>
      <c r="MLM63" s="14"/>
      <c r="MLU63" s="14"/>
      <c r="MMC63" s="14"/>
      <c r="MMK63" s="14"/>
      <c r="MMS63" s="14"/>
      <c r="MNA63" s="14"/>
      <c r="MNI63" s="14"/>
      <c r="MNQ63" s="14"/>
      <c r="MNY63" s="14"/>
      <c r="MOG63" s="14"/>
      <c r="MOO63" s="14"/>
      <c r="MOW63" s="14"/>
      <c r="MPE63" s="14"/>
      <c r="MPM63" s="14"/>
      <c r="MPU63" s="14"/>
      <c r="MQC63" s="14"/>
      <c r="MQK63" s="14"/>
      <c r="MQS63" s="14"/>
      <c r="MRA63" s="14"/>
      <c r="MRI63" s="14"/>
      <c r="MRQ63" s="14"/>
      <c r="MRY63" s="14"/>
      <c r="MSG63" s="14"/>
      <c r="MSO63" s="14"/>
      <c r="MSW63" s="14"/>
      <c r="MTE63" s="14"/>
      <c r="MTM63" s="14"/>
      <c r="MTU63" s="14"/>
      <c r="MUC63" s="14"/>
      <c r="MUK63" s="14"/>
      <c r="MUS63" s="14"/>
      <c r="MVA63" s="14"/>
      <c r="MVI63" s="14"/>
      <c r="MVQ63" s="14"/>
      <c r="MVY63" s="14"/>
      <c r="MWG63" s="14"/>
      <c r="MWO63" s="14"/>
      <c r="MWW63" s="14"/>
      <c r="MXE63" s="14"/>
      <c r="MXM63" s="14"/>
      <c r="MXU63" s="14"/>
      <c r="MYC63" s="14"/>
      <c r="MYK63" s="14"/>
      <c r="MYS63" s="14"/>
      <c r="MZA63" s="14"/>
      <c r="MZI63" s="14"/>
      <c r="MZQ63" s="14"/>
      <c r="MZY63" s="14"/>
      <c r="NAG63" s="14"/>
      <c r="NAO63" s="14"/>
      <c r="NAW63" s="14"/>
      <c r="NBE63" s="14"/>
      <c r="NBM63" s="14"/>
      <c r="NBU63" s="14"/>
      <c r="NCC63" s="14"/>
      <c r="NCK63" s="14"/>
      <c r="NCS63" s="14"/>
      <c r="NDA63" s="14"/>
      <c r="NDI63" s="14"/>
      <c r="NDQ63" s="14"/>
      <c r="NDY63" s="14"/>
      <c r="NEG63" s="14"/>
      <c r="NEO63" s="14"/>
      <c r="NEW63" s="14"/>
      <c r="NFE63" s="14"/>
      <c r="NFM63" s="14"/>
      <c r="NFU63" s="14"/>
      <c r="NGC63" s="14"/>
      <c r="NGK63" s="14"/>
      <c r="NGS63" s="14"/>
      <c r="NHA63" s="14"/>
      <c r="NHI63" s="14"/>
      <c r="NHQ63" s="14"/>
      <c r="NHY63" s="14"/>
      <c r="NIG63" s="14"/>
      <c r="NIO63" s="14"/>
      <c r="NIW63" s="14"/>
      <c r="NJE63" s="14"/>
      <c r="NJM63" s="14"/>
      <c r="NJU63" s="14"/>
      <c r="NKC63" s="14"/>
      <c r="NKK63" s="14"/>
      <c r="NKS63" s="14"/>
      <c r="NLA63" s="14"/>
      <c r="NLI63" s="14"/>
      <c r="NLQ63" s="14"/>
      <c r="NLY63" s="14"/>
      <c r="NMG63" s="14"/>
      <c r="NMO63" s="14"/>
      <c r="NMW63" s="14"/>
      <c r="NNE63" s="14"/>
      <c r="NNM63" s="14"/>
      <c r="NNU63" s="14"/>
      <c r="NOC63" s="14"/>
      <c r="NOK63" s="14"/>
      <c r="NOS63" s="14"/>
      <c r="NPA63" s="14"/>
      <c r="NPI63" s="14"/>
      <c r="NPQ63" s="14"/>
      <c r="NPY63" s="14"/>
      <c r="NQG63" s="14"/>
      <c r="NQO63" s="14"/>
      <c r="NQW63" s="14"/>
      <c r="NRE63" s="14"/>
      <c r="NRM63" s="14"/>
      <c r="NRU63" s="14"/>
      <c r="NSC63" s="14"/>
      <c r="NSK63" s="14"/>
      <c r="NSS63" s="14"/>
      <c r="NTA63" s="14"/>
      <c r="NTI63" s="14"/>
      <c r="NTQ63" s="14"/>
      <c r="NTY63" s="14"/>
      <c r="NUG63" s="14"/>
      <c r="NUO63" s="14"/>
      <c r="NUW63" s="14"/>
      <c r="NVE63" s="14"/>
      <c r="NVM63" s="14"/>
      <c r="NVU63" s="14"/>
      <c r="NWC63" s="14"/>
      <c r="NWK63" s="14"/>
      <c r="NWS63" s="14"/>
      <c r="NXA63" s="14"/>
      <c r="NXI63" s="14"/>
      <c r="NXQ63" s="14"/>
      <c r="NXY63" s="14"/>
      <c r="NYG63" s="14"/>
      <c r="NYO63" s="14"/>
      <c r="NYW63" s="14"/>
      <c r="NZE63" s="14"/>
      <c r="NZM63" s="14"/>
      <c r="NZU63" s="14"/>
      <c r="OAC63" s="14"/>
      <c r="OAK63" s="14"/>
      <c r="OAS63" s="14"/>
      <c r="OBA63" s="14"/>
      <c r="OBI63" s="14"/>
      <c r="OBQ63" s="14"/>
      <c r="OBY63" s="14"/>
      <c r="OCG63" s="14"/>
      <c r="OCO63" s="14"/>
      <c r="OCW63" s="14"/>
      <c r="ODE63" s="14"/>
      <c r="ODM63" s="14"/>
      <c r="ODU63" s="14"/>
      <c r="OEC63" s="14"/>
      <c r="OEK63" s="14"/>
      <c r="OES63" s="14"/>
      <c r="OFA63" s="14"/>
      <c r="OFI63" s="14"/>
      <c r="OFQ63" s="14"/>
      <c r="OFY63" s="14"/>
      <c r="OGG63" s="14"/>
      <c r="OGO63" s="14"/>
      <c r="OGW63" s="14"/>
      <c r="OHE63" s="14"/>
      <c r="OHM63" s="14"/>
      <c r="OHU63" s="14"/>
      <c r="OIC63" s="14"/>
      <c r="OIK63" s="14"/>
      <c r="OIS63" s="14"/>
      <c r="OJA63" s="14"/>
      <c r="OJI63" s="14"/>
      <c r="OJQ63" s="14"/>
      <c r="OJY63" s="14"/>
      <c r="OKG63" s="14"/>
      <c r="OKO63" s="14"/>
      <c r="OKW63" s="14"/>
      <c r="OLE63" s="14"/>
      <c r="OLM63" s="14"/>
      <c r="OLU63" s="14"/>
      <c r="OMC63" s="14"/>
      <c r="OMK63" s="14"/>
      <c r="OMS63" s="14"/>
      <c r="ONA63" s="14"/>
      <c r="ONI63" s="14"/>
      <c r="ONQ63" s="14"/>
      <c r="ONY63" s="14"/>
      <c r="OOG63" s="14"/>
      <c r="OOO63" s="14"/>
      <c r="OOW63" s="14"/>
      <c r="OPE63" s="14"/>
      <c r="OPM63" s="14"/>
      <c r="OPU63" s="14"/>
      <c r="OQC63" s="14"/>
      <c r="OQK63" s="14"/>
      <c r="OQS63" s="14"/>
      <c r="ORA63" s="14"/>
      <c r="ORI63" s="14"/>
      <c r="ORQ63" s="14"/>
      <c r="ORY63" s="14"/>
      <c r="OSG63" s="14"/>
      <c r="OSO63" s="14"/>
      <c r="OSW63" s="14"/>
      <c r="OTE63" s="14"/>
      <c r="OTM63" s="14"/>
      <c r="OTU63" s="14"/>
      <c r="OUC63" s="14"/>
      <c r="OUK63" s="14"/>
      <c r="OUS63" s="14"/>
      <c r="OVA63" s="14"/>
      <c r="OVI63" s="14"/>
      <c r="OVQ63" s="14"/>
      <c r="OVY63" s="14"/>
      <c r="OWG63" s="14"/>
      <c r="OWO63" s="14"/>
      <c r="OWW63" s="14"/>
      <c r="OXE63" s="14"/>
      <c r="OXM63" s="14"/>
      <c r="OXU63" s="14"/>
      <c r="OYC63" s="14"/>
      <c r="OYK63" s="14"/>
      <c r="OYS63" s="14"/>
      <c r="OZA63" s="14"/>
      <c r="OZI63" s="14"/>
      <c r="OZQ63" s="14"/>
      <c r="OZY63" s="14"/>
      <c r="PAG63" s="14"/>
      <c r="PAO63" s="14"/>
      <c r="PAW63" s="14"/>
      <c r="PBE63" s="14"/>
      <c r="PBM63" s="14"/>
      <c r="PBU63" s="14"/>
      <c r="PCC63" s="14"/>
      <c r="PCK63" s="14"/>
      <c r="PCS63" s="14"/>
      <c r="PDA63" s="14"/>
      <c r="PDI63" s="14"/>
      <c r="PDQ63" s="14"/>
      <c r="PDY63" s="14"/>
      <c r="PEG63" s="14"/>
      <c r="PEO63" s="14"/>
      <c r="PEW63" s="14"/>
      <c r="PFE63" s="14"/>
      <c r="PFM63" s="14"/>
      <c r="PFU63" s="14"/>
      <c r="PGC63" s="14"/>
      <c r="PGK63" s="14"/>
      <c r="PGS63" s="14"/>
      <c r="PHA63" s="14"/>
      <c r="PHI63" s="14"/>
      <c r="PHQ63" s="14"/>
      <c r="PHY63" s="14"/>
      <c r="PIG63" s="14"/>
      <c r="PIO63" s="14"/>
      <c r="PIW63" s="14"/>
      <c r="PJE63" s="14"/>
      <c r="PJM63" s="14"/>
      <c r="PJU63" s="14"/>
      <c r="PKC63" s="14"/>
      <c r="PKK63" s="14"/>
      <c r="PKS63" s="14"/>
      <c r="PLA63" s="14"/>
      <c r="PLI63" s="14"/>
      <c r="PLQ63" s="14"/>
      <c r="PLY63" s="14"/>
      <c r="PMG63" s="14"/>
      <c r="PMO63" s="14"/>
      <c r="PMW63" s="14"/>
      <c r="PNE63" s="14"/>
      <c r="PNM63" s="14"/>
      <c r="PNU63" s="14"/>
      <c r="POC63" s="14"/>
      <c r="POK63" s="14"/>
      <c r="POS63" s="14"/>
      <c r="PPA63" s="14"/>
      <c r="PPI63" s="14"/>
      <c r="PPQ63" s="14"/>
      <c r="PPY63" s="14"/>
      <c r="PQG63" s="14"/>
      <c r="PQO63" s="14"/>
      <c r="PQW63" s="14"/>
      <c r="PRE63" s="14"/>
      <c r="PRM63" s="14"/>
      <c r="PRU63" s="14"/>
      <c r="PSC63" s="14"/>
      <c r="PSK63" s="14"/>
      <c r="PSS63" s="14"/>
      <c r="PTA63" s="14"/>
      <c r="PTI63" s="14"/>
      <c r="PTQ63" s="14"/>
      <c r="PTY63" s="14"/>
      <c r="PUG63" s="14"/>
      <c r="PUO63" s="14"/>
      <c r="PUW63" s="14"/>
      <c r="PVE63" s="14"/>
      <c r="PVM63" s="14"/>
      <c r="PVU63" s="14"/>
      <c r="PWC63" s="14"/>
      <c r="PWK63" s="14"/>
      <c r="PWS63" s="14"/>
      <c r="PXA63" s="14"/>
      <c r="PXI63" s="14"/>
      <c r="PXQ63" s="14"/>
      <c r="PXY63" s="14"/>
      <c r="PYG63" s="14"/>
      <c r="PYO63" s="14"/>
      <c r="PYW63" s="14"/>
      <c r="PZE63" s="14"/>
      <c r="PZM63" s="14"/>
      <c r="PZU63" s="14"/>
      <c r="QAC63" s="14"/>
      <c r="QAK63" s="14"/>
      <c r="QAS63" s="14"/>
      <c r="QBA63" s="14"/>
      <c r="QBI63" s="14"/>
      <c r="QBQ63" s="14"/>
      <c r="QBY63" s="14"/>
      <c r="QCG63" s="14"/>
      <c r="QCO63" s="14"/>
      <c r="QCW63" s="14"/>
      <c r="QDE63" s="14"/>
      <c r="QDM63" s="14"/>
      <c r="QDU63" s="14"/>
      <c r="QEC63" s="14"/>
      <c r="QEK63" s="14"/>
      <c r="QES63" s="14"/>
      <c r="QFA63" s="14"/>
      <c r="QFI63" s="14"/>
      <c r="QFQ63" s="14"/>
      <c r="QFY63" s="14"/>
      <c r="QGG63" s="14"/>
      <c r="QGO63" s="14"/>
      <c r="QGW63" s="14"/>
      <c r="QHE63" s="14"/>
      <c r="QHM63" s="14"/>
      <c r="QHU63" s="14"/>
      <c r="QIC63" s="14"/>
      <c r="QIK63" s="14"/>
      <c r="QIS63" s="14"/>
      <c r="QJA63" s="14"/>
      <c r="QJI63" s="14"/>
      <c r="QJQ63" s="14"/>
      <c r="QJY63" s="14"/>
      <c r="QKG63" s="14"/>
      <c r="QKO63" s="14"/>
      <c r="QKW63" s="14"/>
      <c r="QLE63" s="14"/>
      <c r="QLM63" s="14"/>
      <c r="QLU63" s="14"/>
      <c r="QMC63" s="14"/>
      <c r="QMK63" s="14"/>
      <c r="QMS63" s="14"/>
      <c r="QNA63" s="14"/>
      <c r="QNI63" s="14"/>
      <c r="QNQ63" s="14"/>
      <c r="QNY63" s="14"/>
      <c r="QOG63" s="14"/>
      <c r="QOO63" s="14"/>
      <c r="QOW63" s="14"/>
      <c r="QPE63" s="14"/>
      <c r="QPM63" s="14"/>
      <c r="QPU63" s="14"/>
      <c r="QQC63" s="14"/>
      <c r="QQK63" s="14"/>
      <c r="QQS63" s="14"/>
      <c r="QRA63" s="14"/>
      <c r="QRI63" s="14"/>
      <c r="QRQ63" s="14"/>
      <c r="QRY63" s="14"/>
      <c r="QSG63" s="14"/>
      <c r="QSO63" s="14"/>
      <c r="QSW63" s="14"/>
      <c r="QTE63" s="14"/>
      <c r="QTM63" s="14"/>
      <c r="QTU63" s="14"/>
      <c r="QUC63" s="14"/>
      <c r="QUK63" s="14"/>
      <c r="QUS63" s="14"/>
      <c r="QVA63" s="14"/>
      <c r="QVI63" s="14"/>
      <c r="QVQ63" s="14"/>
      <c r="QVY63" s="14"/>
      <c r="QWG63" s="14"/>
      <c r="QWO63" s="14"/>
      <c r="QWW63" s="14"/>
      <c r="QXE63" s="14"/>
      <c r="QXM63" s="14"/>
      <c r="QXU63" s="14"/>
      <c r="QYC63" s="14"/>
      <c r="QYK63" s="14"/>
      <c r="QYS63" s="14"/>
      <c r="QZA63" s="14"/>
      <c r="QZI63" s="14"/>
      <c r="QZQ63" s="14"/>
      <c r="QZY63" s="14"/>
      <c r="RAG63" s="14"/>
      <c r="RAO63" s="14"/>
      <c r="RAW63" s="14"/>
      <c r="RBE63" s="14"/>
      <c r="RBM63" s="14"/>
      <c r="RBU63" s="14"/>
      <c r="RCC63" s="14"/>
      <c r="RCK63" s="14"/>
      <c r="RCS63" s="14"/>
      <c r="RDA63" s="14"/>
      <c r="RDI63" s="14"/>
      <c r="RDQ63" s="14"/>
      <c r="RDY63" s="14"/>
      <c r="REG63" s="14"/>
      <c r="REO63" s="14"/>
      <c r="REW63" s="14"/>
      <c r="RFE63" s="14"/>
      <c r="RFM63" s="14"/>
      <c r="RFU63" s="14"/>
      <c r="RGC63" s="14"/>
      <c r="RGK63" s="14"/>
      <c r="RGS63" s="14"/>
      <c r="RHA63" s="14"/>
      <c r="RHI63" s="14"/>
      <c r="RHQ63" s="14"/>
      <c r="RHY63" s="14"/>
      <c r="RIG63" s="14"/>
      <c r="RIO63" s="14"/>
      <c r="RIW63" s="14"/>
      <c r="RJE63" s="14"/>
      <c r="RJM63" s="14"/>
      <c r="RJU63" s="14"/>
      <c r="RKC63" s="14"/>
      <c r="RKK63" s="14"/>
      <c r="RKS63" s="14"/>
      <c r="RLA63" s="14"/>
      <c r="RLI63" s="14"/>
      <c r="RLQ63" s="14"/>
      <c r="RLY63" s="14"/>
      <c r="RMG63" s="14"/>
      <c r="RMO63" s="14"/>
      <c r="RMW63" s="14"/>
      <c r="RNE63" s="14"/>
      <c r="RNM63" s="14"/>
      <c r="RNU63" s="14"/>
      <c r="ROC63" s="14"/>
      <c r="ROK63" s="14"/>
      <c r="ROS63" s="14"/>
      <c r="RPA63" s="14"/>
      <c r="RPI63" s="14"/>
      <c r="RPQ63" s="14"/>
      <c r="RPY63" s="14"/>
      <c r="RQG63" s="14"/>
      <c r="RQO63" s="14"/>
      <c r="RQW63" s="14"/>
      <c r="RRE63" s="14"/>
      <c r="RRM63" s="14"/>
      <c r="RRU63" s="14"/>
      <c r="RSC63" s="14"/>
      <c r="RSK63" s="14"/>
      <c r="RSS63" s="14"/>
      <c r="RTA63" s="14"/>
      <c r="RTI63" s="14"/>
      <c r="RTQ63" s="14"/>
      <c r="RTY63" s="14"/>
      <c r="RUG63" s="14"/>
      <c r="RUO63" s="14"/>
      <c r="RUW63" s="14"/>
      <c r="RVE63" s="14"/>
      <c r="RVM63" s="14"/>
      <c r="RVU63" s="14"/>
      <c r="RWC63" s="14"/>
      <c r="RWK63" s="14"/>
      <c r="RWS63" s="14"/>
      <c r="RXA63" s="14"/>
      <c r="RXI63" s="14"/>
      <c r="RXQ63" s="14"/>
      <c r="RXY63" s="14"/>
      <c r="RYG63" s="14"/>
      <c r="RYO63" s="14"/>
      <c r="RYW63" s="14"/>
      <c r="RZE63" s="14"/>
      <c r="RZM63" s="14"/>
      <c r="RZU63" s="14"/>
      <c r="SAC63" s="14"/>
      <c r="SAK63" s="14"/>
      <c r="SAS63" s="14"/>
      <c r="SBA63" s="14"/>
      <c r="SBI63" s="14"/>
      <c r="SBQ63" s="14"/>
      <c r="SBY63" s="14"/>
      <c r="SCG63" s="14"/>
      <c r="SCO63" s="14"/>
      <c r="SCW63" s="14"/>
      <c r="SDE63" s="14"/>
      <c r="SDM63" s="14"/>
      <c r="SDU63" s="14"/>
      <c r="SEC63" s="14"/>
      <c r="SEK63" s="14"/>
      <c r="SES63" s="14"/>
      <c r="SFA63" s="14"/>
      <c r="SFI63" s="14"/>
      <c r="SFQ63" s="14"/>
      <c r="SFY63" s="14"/>
      <c r="SGG63" s="14"/>
      <c r="SGO63" s="14"/>
      <c r="SGW63" s="14"/>
      <c r="SHE63" s="14"/>
      <c r="SHM63" s="14"/>
      <c r="SHU63" s="14"/>
      <c r="SIC63" s="14"/>
      <c r="SIK63" s="14"/>
      <c r="SIS63" s="14"/>
      <c r="SJA63" s="14"/>
      <c r="SJI63" s="14"/>
      <c r="SJQ63" s="14"/>
      <c r="SJY63" s="14"/>
      <c r="SKG63" s="14"/>
      <c r="SKO63" s="14"/>
      <c r="SKW63" s="14"/>
      <c r="SLE63" s="14"/>
      <c r="SLM63" s="14"/>
      <c r="SLU63" s="14"/>
      <c r="SMC63" s="14"/>
      <c r="SMK63" s="14"/>
      <c r="SMS63" s="14"/>
      <c r="SNA63" s="14"/>
      <c r="SNI63" s="14"/>
      <c r="SNQ63" s="14"/>
      <c r="SNY63" s="14"/>
      <c r="SOG63" s="14"/>
      <c r="SOO63" s="14"/>
      <c r="SOW63" s="14"/>
      <c r="SPE63" s="14"/>
      <c r="SPM63" s="14"/>
      <c r="SPU63" s="14"/>
      <c r="SQC63" s="14"/>
      <c r="SQK63" s="14"/>
      <c r="SQS63" s="14"/>
      <c r="SRA63" s="14"/>
      <c r="SRI63" s="14"/>
      <c r="SRQ63" s="14"/>
      <c r="SRY63" s="14"/>
      <c r="SSG63" s="14"/>
      <c r="SSO63" s="14"/>
      <c r="SSW63" s="14"/>
      <c r="STE63" s="14"/>
      <c r="STM63" s="14"/>
      <c r="STU63" s="14"/>
      <c r="SUC63" s="14"/>
      <c r="SUK63" s="14"/>
      <c r="SUS63" s="14"/>
      <c r="SVA63" s="14"/>
      <c r="SVI63" s="14"/>
      <c r="SVQ63" s="14"/>
      <c r="SVY63" s="14"/>
      <c r="SWG63" s="14"/>
      <c r="SWO63" s="14"/>
      <c r="SWW63" s="14"/>
      <c r="SXE63" s="14"/>
      <c r="SXM63" s="14"/>
      <c r="SXU63" s="14"/>
      <c r="SYC63" s="14"/>
      <c r="SYK63" s="14"/>
      <c r="SYS63" s="14"/>
      <c r="SZA63" s="14"/>
      <c r="SZI63" s="14"/>
      <c r="SZQ63" s="14"/>
      <c r="SZY63" s="14"/>
      <c r="TAG63" s="14"/>
      <c r="TAO63" s="14"/>
      <c r="TAW63" s="14"/>
      <c r="TBE63" s="14"/>
      <c r="TBM63" s="14"/>
      <c r="TBU63" s="14"/>
      <c r="TCC63" s="14"/>
      <c r="TCK63" s="14"/>
      <c r="TCS63" s="14"/>
      <c r="TDA63" s="14"/>
      <c r="TDI63" s="14"/>
      <c r="TDQ63" s="14"/>
      <c r="TDY63" s="14"/>
      <c r="TEG63" s="14"/>
      <c r="TEO63" s="14"/>
      <c r="TEW63" s="14"/>
      <c r="TFE63" s="14"/>
      <c r="TFM63" s="14"/>
      <c r="TFU63" s="14"/>
      <c r="TGC63" s="14"/>
      <c r="TGK63" s="14"/>
      <c r="TGS63" s="14"/>
      <c r="THA63" s="14"/>
      <c r="THI63" s="14"/>
      <c r="THQ63" s="14"/>
      <c r="THY63" s="14"/>
      <c r="TIG63" s="14"/>
      <c r="TIO63" s="14"/>
      <c r="TIW63" s="14"/>
      <c r="TJE63" s="14"/>
      <c r="TJM63" s="14"/>
      <c r="TJU63" s="14"/>
      <c r="TKC63" s="14"/>
      <c r="TKK63" s="14"/>
      <c r="TKS63" s="14"/>
      <c r="TLA63" s="14"/>
      <c r="TLI63" s="14"/>
      <c r="TLQ63" s="14"/>
      <c r="TLY63" s="14"/>
      <c r="TMG63" s="14"/>
      <c r="TMO63" s="14"/>
      <c r="TMW63" s="14"/>
      <c r="TNE63" s="14"/>
      <c r="TNM63" s="14"/>
      <c r="TNU63" s="14"/>
      <c r="TOC63" s="14"/>
      <c r="TOK63" s="14"/>
      <c r="TOS63" s="14"/>
      <c r="TPA63" s="14"/>
      <c r="TPI63" s="14"/>
      <c r="TPQ63" s="14"/>
      <c r="TPY63" s="14"/>
      <c r="TQG63" s="14"/>
      <c r="TQO63" s="14"/>
      <c r="TQW63" s="14"/>
      <c r="TRE63" s="14"/>
      <c r="TRM63" s="14"/>
      <c r="TRU63" s="14"/>
      <c r="TSC63" s="14"/>
      <c r="TSK63" s="14"/>
      <c r="TSS63" s="14"/>
      <c r="TTA63" s="14"/>
      <c r="TTI63" s="14"/>
      <c r="TTQ63" s="14"/>
      <c r="TTY63" s="14"/>
      <c r="TUG63" s="14"/>
      <c r="TUO63" s="14"/>
      <c r="TUW63" s="14"/>
      <c r="TVE63" s="14"/>
      <c r="TVM63" s="14"/>
      <c r="TVU63" s="14"/>
      <c r="TWC63" s="14"/>
      <c r="TWK63" s="14"/>
      <c r="TWS63" s="14"/>
      <c r="TXA63" s="14"/>
      <c r="TXI63" s="14"/>
      <c r="TXQ63" s="14"/>
      <c r="TXY63" s="14"/>
      <c r="TYG63" s="14"/>
      <c r="TYO63" s="14"/>
      <c r="TYW63" s="14"/>
      <c r="TZE63" s="14"/>
      <c r="TZM63" s="14"/>
      <c r="TZU63" s="14"/>
      <c r="UAC63" s="14"/>
      <c r="UAK63" s="14"/>
      <c r="UAS63" s="14"/>
      <c r="UBA63" s="14"/>
      <c r="UBI63" s="14"/>
      <c r="UBQ63" s="14"/>
      <c r="UBY63" s="14"/>
      <c r="UCG63" s="14"/>
      <c r="UCO63" s="14"/>
      <c r="UCW63" s="14"/>
      <c r="UDE63" s="14"/>
      <c r="UDM63" s="14"/>
      <c r="UDU63" s="14"/>
      <c r="UEC63" s="14"/>
      <c r="UEK63" s="14"/>
      <c r="UES63" s="14"/>
      <c r="UFA63" s="14"/>
      <c r="UFI63" s="14"/>
      <c r="UFQ63" s="14"/>
      <c r="UFY63" s="14"/>
      <c r="UGG63" s="14"/>
      <c r="UGO63" s="14"/>
      <c r="UGW63" s="14"/>
      <c r="UHE63" s="14"/>
      <c r="UHM63" s="14"/>
      <c r="UHU63" s="14"/>
      <c r="UIC63" s="14"/>
      <c r="UIK63" s="14"/>
      <c r="UIS63" s="14"/>
      <c r="UJA63" s="14"/>
      <c r="UJI63" s="14"/>
      <c r="UJQ63" s="14"/>
      <c r="UJY63" s="14"/>
      <c r="UKG63" s="14"/>
      <c r="UKO63" s="14"/>
      <c r="UKW63" s="14"/>
      <c r="ULE63" s="14"/>
      <c r="ULM63" s="14"/>
      <c r="ULU63" s="14"/>
      <c r="UMC63" s="14"/>
      <c r="UMK63" s="14"/>
      <c r="UMS63" s="14"/>
      <c r="UNA63" s="14"/>
      <c r="UNI63" s="14"/>
      <c r="UNQ63" s="14"/>
      <c r="UNY63" s="14"/>
      <c r="UOG63" s="14"/>
      <c r="UOO63" s="14"/>
      <c r="UOW63" s="14"/>
      <c r="UPE63" s="14"/>
      <c r="UPM63" s="14"/>
      <c r="UPU63" s="14"/>
      <c r="UQC63" s="14"/>
      <c r="UQK63" s="14"/>
      <c r="UQS63" s="14"/>
      <c r="URA63" s="14"/>
      <c r="URI63" s="14"/>
      <c r="URQ63" s="14"/>
      <c r="URY63" s="14"/>
      <c r="USG63" s="14"/>
      <c r="USO63" s="14"/>
      <c r="USW63" s="14"/>
      <c r="UTE63" s="14"/>
      <c r="UTM63" s="14"/>
      <c r="UTU63" s="14"/>
      <c r="UUC63" s="14"/>
      <c r="UUK63" s="14"/>
      <c r="UUS63" s="14"/>
      <c r="UVA63" s="14"/>
      <c r="UVI63" s="14"/>
      <c r="UVQ63" s="14"/>
      <c r="UVY63" s="14"/>
      <c r="UWG63" s="14"/>
      <c r="UWO63" s="14"/>
      <c r="UWW63" s="14"/>
      <c r="UXE63" s="14"/>
      <c r="UXM63" s="14"/>
      <c r="UXU63" s="14"/>
      <c r="UYC63" s="14"/>
      <c r="UYK63" s="14"/>
      <c r="UYS63" s="14"/>
      <c r="UZA63" s="14"/>
      <c r="UZI63" s="14"/>
      <c r="UZQ63" s="14"/>
      <c r="UZY63" s="14"/>
      <c r="VAG63" s="14"/>
      <c r="VAO63" s="14"/>
      <c r="VAW63" s="14"/>
      <c r="VBE63" s="14"/>
      <c r="VBM63" s="14"/>
      <c r="VBU63" s="14"/>
      <c r="VCC63" s="14"/>
      <c r="VCK63" s="14"/>
      <c r="VCS63" s="14"/>
      <c r="VDA63" s="14"/>
      <c r="VDI63" s="14"/>
      <c r="VDQ63" s="14"/>
      <c r="VDY63" s="14"/>
      <c r="VEG63" s="14"/>
      <c r="VEO63" s="14"/>
      <c r="VEW63" s="14"/>
      <c r="VFE63" s="14"/>
      <c r="VFM63" s="14"/>
      <c r="VFU63" s="14"/>
      <c r="VGC63" s="14"/>
      <c r="VGK63" s="14"/>
      <c r="VGS63" s="14"/>
      <c r="VHA63" s="14"/>
      <c r="VHI63" s="14"/>
      <c r="VHQ63" s="14"/>
      <c r="VHY63" s="14"/>
      <c r="VIG63" s="14"/>
      <c r="VIO63" s="14"/>
      <c r="VIW63" s="14"/>
      <c r="VJE63" s="14"/>
      <c r="VJM63" s="14"/>
      <c r="VJU63" s="14"/>
      <c r="VKC63" s="14"/>
      <c r="VKK63" s="14"/>
      <c r="VKS63" s="14"/>
      <c r="VLA63" s="14"/>
      <c r="VLI63" s="14"/>
      <c r="VLQ63" s="14"/>
      <c r="VLY63" s="14"/>
      <c r="VMG63" s="14"/>
      <c r="VMO63" s="14"/>
      <c r="VMW63" s="14"/>
      <c r="VNE63" s="14"/>
      <c r="VNM63" s="14"/>
      <c r="VNU63" s="14"/>
      <c r="VOC63" s="14"/>
      <c r="VOK63" s="14"/>
      <c r="VOS63" s="14"/>
      <c r="VPA63" s="14"/>
      <c r="VPI63" s="14"/>
      <c r="VPQ63" s="14"/>
      <c r="VPY63" s="14"/>
      <c r="VQG63" s="14"/>
      <c r="VQO63" s="14"/>
      <c r="VQW63" s="14"/>
      <c r="VRE63" s="14"/>
      <c r="VRM63" s="14"/>
      <c r="VRU63" s="14"/>
      <c r="VSC63" s="14"/>
      <c r="VSK63" s="14"/>
      <c r="VSS63" s="14"/>
      <c r="VTA63" s="14"/>
      <c r="VTI63" s="14"/>
      <c r="VTQ63" s="14"/>
      <c r="VTY63" s="14"/>
      <c r="VUG63" s="14"/>
      <c r="VUO63" s="14"/>
      <c r="VUW63" s="14"/>
      <c r="VVE63" s="14"/>
      <c r="VVM63" s="14"/>
      <c r="VVU63" s="14"/>
      <c r="VWC63" s="14"/>
      <c r="VWK63" s="14"/>
      <c r="VWS63" s="14"/>
      <c r="VXA63" s="14"/>
      <c r="VXI63" s="14"/>
      <c r="VXQ63" s="14"/>
      <c r="VXY63" s="14"/>
      <c r="VYG63" s="14"/>
      <c r="VYO63" s="14"/>
      <c r="VYW63" s="14"/>
      <c r="VZE63" s="14"/>
      <c r="VZM63" s="14"/>
      <c r="VZU63" s="14"/>
      <c r="WAC63" s="14"/>
      <c r="WAK63" s="14"/>
      <c r="WAS63" s="14"/>
      <c r="WBA63" s="14"/>
      <c r="WBI63" s="14"/>
      <c r="WBQ63" s="14"/>
      <c r="WBY63" s="14"/>
      <c r="WCG63" s="14"/>
      <c r="WCO63" s="14"/>
      <c r="WCW63" s="14"/>
      <c r="WDE63" s="14"/>
      <c r="WDM63" s="14"/>
      <c r="WDU63" s="14"/>
      <c r="WEC63" s="14"/>
      <c r="WEK63" s="14"/>
      <c r="WES63" s="14"/>
      <c r="WFA63" s="14"/>
      <c r="WFI63" s="14"/>
      <c r="WFQ63" s="14"/>
      <c r="WFY63" s="14"/>
      <c r="WGG63" s="14"/>
      <c r="WGO63" s="14"/>
      <c r="WGW63" s="14"/>
      <c r="WHE63" s="14"/>
      <c r="WHM63" s="14"/>
      <c r="WHU63" s="14"/>
      <c r="WIC63" s="14"/>
      <c r="WIK63" s="14"/>
      <c r="WIS63" s="14"/>
      <c r="WJA63" s="14"/>
      <c r="WJI63" s="14"/>
      <c r="WJQ63" s="14"/>
      <c r="WJY63" s="14"/>
      <c r="WKG63" s="14"/>
      <c r="WKO63" s="14"/>
      <c r="WKW63" s="14"/>
      <c r="WLE63" s="14"/>
      <c r="WLM63" s="14"/>
      <c r="WLU63" s="14"/>
      <c r="WMC63" s="14"/>
      <c r="WMK63" s="14"/>
      <c r="WMS63" s="14"/>
      <c r="WNA63" s="14"/>
      <c r="WNI63" s="14"/>
      <c r="WNQ63" s="14"/>
      <c r="WNY63" s="14"/>
      <c r="WOG63" s="14"/>
      <c r="WOO63" s="14"/>
      <c r="WOW63" s="14"/>
      <c r="WPE63" s="14"/>
      <c r="WPM63" s="14"/>
      <c r="WPU63" s="14"/>
      <c r="WQC63" s="14"/>
      <c r="WQK63" s="14"/>
      <c r="WQS63" s="14"/>
      <c r="WRA63" s="14"/>
      <c r="WRI63" s="14"/>
      <c r="WRQ63" s="14"/>
      <c r="WRY63" s="14"/>
      <c r="WSG63" s="14"/>
      <c r="WSO63" s="14"/>
      <c r="WSW63" s="14"/>
      <c r="WTE63" s="14"/>
      <c r="WTM63" s="14"/>
      <c r="WTU63" s="14"/>
      <c r="WUC63" s="14"/>
      <c r="WUK63" s="14"/>
      <c r="WUS63" s="14"/>
      <c r="WVA63" s="14"/>
      <c r="WVI63" s="14"/>
      <c r="WVQ63" s="14"/>
      <c r="WVY63" s="14"/>
      <c r="WWG63" s="14"/>
      <c r="WWO63" s="14"/>
      <c r="WWW63" s="14"/>
      <c r="WXE63" s="14"/>
      <c r="WXM63" s="14"/>
      <c r="WXU63" s="14"/>
      <c r="WYC63" s="14"/>
      <c r="WYK63" s="14"/>
      <c r="WYS63" s="14"/>
      <c r="WZA63" s="14"/>
      <c r="WZI63" s="14"/>
      <c r="WZQ63" s="14"/>
      <c r="WZY63" s="14"/>
      <c r="XAG63" s="14"/>
      <c r="XAO63" s="14"/>
      <c r="XAW63" s="14"/>
      <c r="XBE63" s="14"/>
      <c r="XBM63" s="14"/>
      <c r="XBU63" s="14"/>
      <c r="XCC63" s="14"/>
      <c r="XCK63" s="14"/>
      <c r="XCS63" s="14"/>
      <c r="XDA63" s="14"/>
      <c r="XDI63" s="14"/>
      <c r="XDQ63" s="14"/>
      <c r="XDY63" s="14"/>
      <c r="XEG63" s="14"/>
      <c r="XEO63" s="14"/>
      <c r="XEW63" s="14"/>
    </row>
    <row r="64" spans="1:16377" s="3" customFormat="1" ht="15">
      <c r="A64" s="10"/>
      <c r="B64" s="10"/>
      <c r="C64" s="9"/>
      <c r="D64" s="73" t="s">
        <v>9</v>
      </c>
      <c r="E64" s="73"/>
      <c r="F64" s="73"/>
      <c r="G64" s="73"/>
      <c r="H64" s="12"/>
      <c r="I64" s="14"/>
      <c r="Q64" s="14"/>
      <c r="Y64" s="14"/>
      <c r="AG64" s="14"/>
      <c r="AO64" s="14"/>
      <c r="AW64" s="14"/>
      <c r="BE64" s="14"/>
      <c r="BM64" s="14"/>
      <c r="BU64" s="14"/>
      <c r="CC64" s="14"/>
      <c r="CK64" s="14"/>
      <c r="CS64" s="14"/>
      <c r="DA64" s="14"/>
      <c r="DI64" s="14"/>
      <c r="DQ64" s="14"/>
      <c r="DY64" s="14"/>
      <c r="EG64" s="14"/>
      <c r="EO64" s="14"/>
      <c r="EW64" s="14"/>
      <c r="FE64" s="14"/>
      <c r="FM64" s="14"/>
      <c r="FU64" s="14"/>
      <c r="GC64" s="14"/>
      <c r="GK64" s="14"/>
      <c r="GS64" s="14"/>
      <c r="HA64" s="14"/>
      <c r="HI64" s="14"/>
      <c r="HQ64" s="14"/>
      <c r="HY64" s="14"/>
      <c r="IG64" s="14"/>
      <c r="IO64" s="14"/>
      <c r="IW64" s="14"/>
      <c r="JE64" s="14"/>
      <c r="JM64" s="14"/>
      <c r="JU64" s="14"/>
      <c r="KC64" s="14"/>
      <c r="KK64" s="14"/>
      <c r="KS64" s="14"/>
      <c r="LA64" s="14"/>
      <c r="LI64" s="14"/>
      <c r="LQ64" s="14"/>
      <c r="LY64" s="14"/>
      <c r="MG64" s="14"/>
      <c r="MO64" s="14"/>
      <c r="MW64" s="14"/>
      <c r="NE64" s="14"/>
      <c r="NM64" s="14"/>
      <c r="NU64" s="14"/>
      <c r="OC64" s="14"/>
      <c r="OK64" s="14"/>
      <c r="OS64" s="14"/>
      <c r="PA64" s="14"/>
      <c r="PI64" s="14"/>
      <c r="PQ64" s="14"/>
      <c r="PY64" s="14"/>
      <c r="QG64" s="14"/>
      <c r="QO64" s="14"/>
      <c r="QW64" s="14"/>
      <c r="RE64" s="14"/>
      <c r="RM64" s="14"/>
      <c r="RU64" s="14"/>
      <c r="SC64" s="14"/>
      <c r="SK64" s="14"/>
      <c r="SS64" s="14"/>
      <c r="TA64" s="14"/>
      <c r="TI64" s="14"/>
      <c r="TQ64" s="14"/>
      <c r="TY64" s="14"/>
      <c r="UG64" s="14"/>
      <c r="UO64" s="14"/>
      <c r="UW64" s="14"/>
      <c r="VE64" s="14"/>
      <c r="VM64" s="14"/>
      <c r="VU64" s="14"/>
      <c r="WC64" s="14"/>
      <c r="WK64" s="14"/>
      <c r="WS64" s="14"/>
      <c r="XA64" s="14"/>
      <c r="XI64" s="14"/>
      <c r="XQ64" s="14"/>
      <c r="XY64" s="14"/>
      <c r="YG64" s="14"/>
      <c r="YO64" s="14"/>
      <c r="YW64" s="14"/>
      <c r="ZE64" s="14"/>
      <c r="ZM64" s="14"/>
      <c r="ZU64" s="14"/>
      <c r="AAC64" s="14"/>
      <c r="AAK64" s="14"/>
      <c r="AAS64" s="14"/>
      <c r="ABA64" s="14"/>
      <c r="ABI64" s="14"/>
      <c r="ABQ64" s="14"/>
      <c r="ABY64" s="14"/>
      <c r="ACG64" s="14"/>
      <c r="ACO64" s="14"/>
      <c r="ACW64" s="14"/>
      <c r="ADE64" s="14"/>
      <c r="ADM64" s="14"/>
      <c r="ADU64" s="14"/>
      <c r="AEC64" s="14"/>
      <c r="AEK64" s="14"/>
      <c r="AES64" s="14"/>
      <c r="AFA64" s="14"/>
      <c r="AFI64" s="14"/>
      <c r="AFQ64" s="14"/>
      <c r="AFY64" s="14"/>
      <c r="AGG64" s="14"/>
      <c r="AGO64" s="14"/>
      <c r="AGW64" s="14"/>
      <c r="AHE64" s="14"/>
      <c r="AHM64" s="14"/>
      <c r="AHU64" s="14"/>
      <c r="AIC64" s="14"/>
      <c r="AIK64" s="14"/>
      <c r="AIS64" s="14"/>
      <c r="AJA64" s="14"/>
      <c r="AJI64" s="14"/>
      <c r="AJQ64" s="14"/>
      <c r="AJY64" s="14"/>
      <c r="AKG64" s="14"/>
      <c r="AKO64" s="14"/>
      <c r="AKW64" s="14"/>
      <c r="ALE64" s="14"/>
      <c r="ALM64" s="14"/>
      <c r="ALU64" s="14"/>
      <c r="AMC64" s="14"/>
      <c r="AMK64" s="14"/>
      <c r="AMS64" s="14"/>
      <c r="ANA64" s="14"/>
      <c r="ANI64" s="14"/>
      <c r="ANQ64" s="14"/>
      <c r="ANY64" s="14"/>
      <c r="AOG64" s="14"/>
      <c r="AOO64" s="14"/>
      <c r="AOW64" s="14"/>
      <c r="APE64" s="14"/>
      <c r="APM64" s="14"/>
      <c r="APU64" s="14"/>
      <c r="AQC64" s="14"/>
      <c r="AQK64" s="14"/>
      <c r="AQS64" s="14"/>
      <c r="ARA64" s="14"/>
      <c r="ARI64" s="14"/>
      <c r="ARQ64" s="14"/>
      <c r="ARY64" s="14"/>
      <c r="ASG64" s="14"/>
      <c r="ASO64" s="14"/>
      <c r="ASW64" s="14"/>
      <c r="ATE64" s="14"/>
      <c r="ATM64" s="14"/>
      <c r="ATU64" s="14"/>
      <c r="AUC64" s="14"/>
      <c r="AUK64" s="14"/>
      <c r="AUS64" s="14"/>
      <c r="AVA64" s="14"/>
      <c r="AVI64" s="14"/>
      <c r="AVQ64" s="14"/>
      <c r="AVY64" s="14"/>
      <c r="AWG64" s="14"/>
      <c r="AWO64" s="14"/>
      <c r="AWW64" s="14"/>
      <c r="AXE64" s="14"/>
      <c r="AXM64" s="14"/>
      <c r="AXU64" s="14"/>
      <c r="AYC64" s="14"/>
      <c r="AYK64" s="14"/>
      <c r="AYS64" s="14"/>
      <c r="AZA64" s="14"/>
      <c r="AZI64" s="14"/>
      <c r="AZQ64" s="14"/>
      <c r="AZY64" s="14"/>
      <c r="BAG64" s="14"/>
      <c r="BAO64" s="14"/>
      <c r="BAW64" s="14"/>
      <c r="BBE64" s="14"/>
      <c r="BBM64" s="14"/>
      <c r="BBU64" s="14"/>
      <c r="BCC64" s="14"/>
      <c r="BCK64" s="14"/>
      <c r="BCS64" s="14"/>
      <c r="BDA64" s="14"/>
      <c r="BDI64" s="14"/>
      <c r="BDQ64" s="14"/>
      <c r="BDY64" s="14"/>
      <c r="BEG64" s="14"/>
      <c r="BEO64" s="14"/>
      <c r="BEW64" s="14"/>
      <c r="BFE64" s="14"/>
      <c r="BFM64" s="14"/>
      <c r="BFU64" s="14"/>
      <c r="BGC64" s="14"/>
      <c r="BGK64" s="14"/>
      <c r="BGS64" s="14"/>
      <c r="BHA64" s="14"/>
      <c r="BHI64" s="14"/>
      <c r="BHQ64" s="14"/>
      <c r="BHY64" s="14"/>
      <c r="BIG64" s="14"/>
      <c r="BIO64" s="14"/>
      <c r="BIW64" s="14"/>
      <c r="BJE64" s="14"/>
      <c r="BJM64" s="14"/>
      <c r="BJU64" s="14"/>
      <c r="BKC64" s="14"/>
      <c r="BKK64" s="14"/>
      <c r="BKS64" s="14"/>
      <c r="BLA64" s="14"/>
      <c r="BLI64" s="14"/>
      <c r="BLQ64" s="14"/>
      <c r="BLY64" s="14"/>
      <c r="BMG64" s="14"/>
      <c r="BMO64" s="14"/>
      <c r="BMW64" s="14"/>
      <c r="BNE64" s="14"/>
      <c r="BNM64" s="14"/>
      <c r="BNU64" s="14"/>
      <c r="BOC64" s="14"/>
      <c r="BOK64" s="14"/>
      <c r="BOS64" s="14"/>
      <c r="BPA64" s="14"/>
      <c r="BPI64" s="14"/>
      <c r="BPQ64" s="14"/>
      <c r="BPY64" s="14"/>
      <c r="BQG64" s="14"/>
      <c r="BQO64" s="14"/>
      <c r="BQW64" s="14"/>
      <c r="BRE64" s="14"/>
      <c r="BRM64" s="14"/>
      <c r="BRU64" s="14"/>
      <c r="BSC64" s="14"/>
      <c r="BSK64" s="14"/>
      <c r="BSS64" s="14"/>
      <c r="BTA64" s="14"/>
      <c r="BTI64" s="14"/>
      <c r="BTQ64" s="14"/>
      <c r="BTY64" s="14"/>
      <c r="BUG64" s="14"/>
      <c r="BUO64" s="14"/>
      <c r="BUW64" s="14"/>
      <c r="BVE64" s="14"/>
      <c r="BVM64" s="14"/>
      <c r="BVU64" s="14"/>
      <c r="BWC64" s="14"/>
      <c r="BWK64" s="14"/>
      <c r="BWS64" s="14"/>
      <c r="BXA64" s="14"/>
      <c r="BXI64" s="14"/>
      <c r="BXQ64" s="14"/>
      <c r="BXY64" s="14"/>
      <c r="BYG64" s="14"/>
      <c r="BYO64" s="14"/>
      <c r="BYW64" s="14"/>
      <c r="BZE64" s="14"/>
      <c r="BZM64" s="14"/>
      <c r="BZU64" s="14"/>
      <c r="CAC64" s="14"/>
      <c r="CAK64" s="14"/>
      <c r="CAS64" s="14"/>
      <c r="CBA64" s="14"/>
      <c r="CBI64" s="14"/>
      <c r="CBQ64" s="14"/>
      <c r="CBY64" s="14"/>
      <c r="CCG64" s="14"/>
      <c r="CCO64" s="14"/>
      <c r="CCW64" s="14"/>
      <c r="CDE64" s="14"/>
      <c r="CDM64" s="14"/>
      <c r="CDU64" s="14"/>
      <c r="CEC64" s="14"/>
      <c r="CEK64" s="14"/>
      <c r="CES64" s="14"/>
      <c r="CFA64" s="14"/>
      <c r="CFI64" s="14"/>
      <c r="CFQ64" s="14"/>
      <c r="CFY64" s="14"/>
      <c r="CGG64" s="14"/>
      <c r="CGO64" s="14"/>
      <c r="CGW64" s="14"/>
      <c r="CHE64" s="14"/>
      <c r="CHM64" s="14"/>
      <c r="CHU64" s="14"/>
      <c r="CIC64" s="14"/>
      <c r="CIK64" s="14"/>
      <c r="CIS64" s="14"/>
      <c r="CJA64" s="14"/>
      <c r="CJI64" s="14"/>
      <c r="CJQ64" s="14"/>
      <c r="CJY64" s="14"/>
      <c r="CKG64" s="14"/>
      <c r="CKO64" s="14"/>
      <c r="CKW64" s="14"/>
      <c r="CLE64" s="14"/>
      <c r="CLM64" s="14"/>
      <c r="CLU64" s="14"/>
      <c r="CMC64" s="14"/>
      <c r="CMK64" s="14"/>
      <c r="CMS64" s="14"/>
      <c r="CNA64" s="14"/>
      <c r="CNI64" s="14"/>
      <c r="CNQ64" s="14"/>
      <c r="CNY64" s="14"/>
      <c r="COG64" s="14"/>
      <c r="COO64" s="14"/>
      <c r="COW64" s="14"/>
      <c r="CPE64" s="14"/>
      <c r="CPM64" s="14"/>
      <c r="CPU64" s="14"/>
      <c r="CQC64" s="14"/>
      <c r="CQK64" s="14"/>
      <c r="CQS64" s="14"/>
      <c r="CRA64" s="14"/>
      <c r="CRI64" s="14"/>
      <c r="CRQ64" s="14"/>
      <c r="CRY64" s="14"/>
      <c r="CSG64" s="14"/>
      <c r="CSO64" s="14"/>
      <c r="CSW64" s="14"/>
      <c r="CTE64" s="14"/>
      <c r="CTM64" s="14"/>
      <c r="CTU64" s="14"/>
      <c r="CUC64" s="14"/>
      <c r="CUK64" s="14"/>
      <c r="CUS64" s="14"/>
      <c r="CVA64" s="14"/>
      <c r="CVI64" s="14"/>
      <c r="CVQ64" s="14"/>
      <c r="CVY64" s="14"/>
      <c r="CWG64" s="14"/>
      <c r="CWO64" s="14"/>
      <c r="CWW64" s="14"/>
      <c r="CXE64" s="14"/>
      <c r="CXM64" s="14"/>
      <c r="CXU64" s="14"/>
      <c r="CYC64" s="14"/>
      <c r="CYK64" s="14"/>
      <c r="CYS64" s="14"/>
      <c r="CZA64" s="14"/>
      <c r="CZI64" s="14"/>
      <c r="CZQ64" s="14"/>
      <c r="CZY64" s="14"/>
      <c r="DAG64" s="14"/>
      <c r="DAO64" s="14"/>
      <c r="DAW64" s="14"/>
      <c r="DBE64" s="14"/>
      <c r="DBM64" s="14"/>
      <c r="DBU64" s="14"/>
      <c r="DCC64" s="14"/>
      <c r="DCK64" s="14"/>
      <c r="DCS64" s="14"/>
      <c r="DDA64" s="14"/>
      <c r="DDI64" s="14"/>
      <c r="DDQ64" s="14"/>
      <c r="DDY64" s="14"/>
      <c r="DEG64" s="14"/>
      <c r="DEO64" s="14"/>
      <c r="DEW64" s="14"/>
      <c r="DFE64" s="14"/>
      <c r="DFM64" s="14"/>
      <c r="DFU64" s="14"/>
      <c r="DGC64" s="14"/>
      <c r="DGK64" s="14"/>
      <c r="DGS64" s="14"/>
      <c r="DHA64" s="14"/>
      <c r="DHI64" s="14"/>
      <c r="DHQ64" s="14"/>
      <c r="DHY64" s="14"/>
      <c r="DIG64" s="14"/>
      <c r="DIO64" s="14"/>
      <c r="DIW64" s="14"/>
      <c r="DJE64" s="14"/>
      <c r="DJM64" s="14"/>
      <c r="DJU64" s="14"/>
      <c r="DKC64" s="14"/>
      <c r="DKK64" s="14"/>
      <c r="DKS64" s="14"/>
      <c r="DLA64" s="14"/>
      <c r="DLI64" s="14"/>
      <c r="DLQ64" s="14"/>
      <c r="DLY64" s="14"/>
      <c r="DMG64" s="14"/>
      <c r="DMO64" s="14"/>
      <c r="DMW64" s="14"/>
      <c r="DNE64" s="14"/>
      <c r="DNM64" s="14"/>
      <c r="DNU64" s="14"/>
      <c r="DOC64" s="14"/>
      <c r="DOK64" s="14"/>
      <c r="DOS64" s="14"/>
      <c r="DPA64" s="14"/>
      <c r="DPI64" s="14"/>
      <c r="DPQ64" s="14"/>
      <c r="DPY64" s="14"/>
      <c r="DQG64" s="14"/>
      <c r="DQO64" s="14"/>
      <c r="DQW64" s="14"/>
      <c r="DRE64" s="14"/>
      <c r="DRM64" s="14"/>
      <c r="DRU64" s="14"/>
      <c r="DSC64" s="14"/>
      <c r="DSK64" s="14"/>
      <c r="DSS64" s="14"/>
      <c r="DTA64" s="14"/>
      <c r="DTI64" s="14"/>
      <c r="DTQ64" s="14"/>
      <c r="DTY64" s="14"/>
      <c r="DUG64" s="14"/>
      <c r="DUO64" s="14"/>
      <c r="DUW64" s="14"/>
      <c r="DVE64" s="14"/>
      <c r="DVM64" s="14"/>
      <c r="DVU64" s="14"/>
      <c r="DWC64" s="14"/>
      <c r="DWK64" s="14"/>
      <c r="DWS64" s="14"/>
      <c r="DXA64" s="14"/>
      <c r="DXI64" s="14"/>
      <c r="DXQ64" s="14"/>
      <c r="DXY64" s="14"/>
      <c r="DYG64" s="14"/>
      <c r="DYO64" s="14"/>
      <c r="DYW64" s="14"/>
      <c r="DZE64" s="14"/>
      <c r="DZM64" s="14"/>
      <c r="DZU64" s="14"/>
      <c r="EAC64" s="14"/>
      <c r="EAK64" s="14"/>
      <c r="EAS64" s="14"/>
      <c r="EBA64" s="14"/>
      <c r="EBI64" s="14"/>
      <c r="EBQ64" s="14"/>
      <c r="EBY64" s="14"/>
      <c r="ECG64" s="14"/>
      <c r="ECO64" s="14"/>
      <c r="ECW64" s="14"/>
      <c r="EDE64" s="14"/>
      <c r="EDM64" s="14"/>
      <c r="EDU64" s="14"/>
      <c r="EEC64" s="14"/>
      <c r="EEK64" s="14"/>
      <c r="EES64" s="14"/>
      <c r="EFA64" s="14"/>
      <c r="EFI64" s="14"/>
      <c r="EFQ64" s="14"/>
      <c r="EFY64" s="14"/>
      <c r="EGG64" s="14"/>
      <c r="EGO64" s="14"/>
      <c r="EGW64" s="14"/>
      <c r="EHE64" s="14"/>
      <c r="EHM64" s="14"/>
      <c r="EHU64" s="14"/>
      <c r="EIC64" s="14"/>
      <c r="EIK64" s="14"/>
      <c r="EIS64" s="14"/>
      <c r="EJA64" s="14"/>
      <c r="EJI64" s="14"/>
      <c r="EJQ64" s="14"/>
      <c r="EJY64" s="14"/>
      <c r="EKG64" s="14"/>
      <c r="EKO64" s="14"/>
      <c r="EKW64" s="14"/>
      <c r="ELE64" s="14"/>
      <c r="ELM64" s="14"/>
      <c r="ELU64" s="14"/>
      <c r="EMC64" s="14"/>
      <c r="EMK64" s="14"/>
      <c r="EMS64" s="14"/>
      <c r="ENA64" s="14"/>
      <c r="ENI64" s="14"/>
      <c r="ENQ64" s="14"/>
      <c r="ENY64" s="14"/>
      <c r="EOG64" s="14"/>
      <c r="EOO64" s="14"/>
      <c r="EOW64" s="14"/>
      <c r="EPE64" s="14"/>
      <c r="EPM64" s="14"/>
      <c r="EPU64" s="14"/>
      <c r="EQC64" s="14"/>
      <c r="EQK64" s="14"/>
      <c r="EQS64" s="14"/>
      <c r="ERA64" s="14"/>
      <c r="ERI64" s="14"/>
      <c r="ERQ64" s="14"/>
      <c r="ERY64" s="14"/>
      <c r="ESG64" s="14"/>
      <c r="ESO64" s="14"/>
      <c r="ESW64" s="14"/>
      <c r="ETE64" s="14"/>
      <c r="ETM64" s="14"/>
      <c r="ETU64" s="14"/>
      <c r="EUC64" s="14"/>
      <c r="EUK64" s="14"/>
      <c r="EUS64" s="14"/>
      <c r="EVA64" s="14"/>
      <c r="EVI64" s="14"/>
      <c r="EVQ64" s="14"/>
      <c r="EVY64" s="14"/>
      <c r="EWG64" s="14"/>
      <c r="EWO64" s="14"/>
      <c r="EWW64" s="14"/>
      <c r="EXE64" s="14"/>
      <c r="EXM64" s="14"/>
      <c r="EXU64" s="14"/>
      <c r="EYC64" s="14"/>
      <c r="EYK64" s="14"/>
      <c r="EYS64" s="14"/>
      <c r="EZA64" s="14"/>
      <c r="EZI64" s="14"/>
      <c r="EZQ64" s="14"/>
      <c r="EZY64" s="14"/>
      <c r="FAG64" s="14"/>
      <c r="FAO64" s="14"/>
      <c r="FAW64" s="14"/>
      <c r="FBE64" s="14"/>
      <c r="FBM64" s="14"/>
      <c r="FBU64" s="14"/>
      <c r="FCC64" s="14"/>
      <c r="FCK64" s="14"/>
      <c r="FCS64" s="14"/>
      <c r="FDA64" s="14"/>
      <c r="FDI64" s="14"/>
      <c r="FDQ64" s="14"/>
      <c r="FDY64" s="14"/>
      <c r="FEG64" s="14"/>
      <c r="FEO64" s="14"/>
      <c r="FEW64" s="14"/>
      <c r="FFE64" s="14"/>
      <c r="FFM64" s="14"/>
      <c r="FFU64" s="14"/>
      <c r="FGC64" s="14"/>
      <c r="FGK64" s="14"/>
      <c r="FGS64" s="14"/>
      <c r="FHA64" s="14"/>
      <c r="FHI64" s="14"/>
      <c r="FHQ64" s="14"/>
      <c r="FHY64" s="14"/>
      <c r="FIG64" s="14"/>
      <c r="FIO64" s="14"/>
      <c r="FIW64" s="14"/>
      <c r="FJE64" s="14"/>
      <c r="FJM64" s="14"/>
      <c r="FJU64" s="14"/>
      <c r="FKC64" s="14"/>
      <c r="FKK64" s="14"/>
      <c r="FKS64" s="14"/>
      <c r="FLA64" s="14"/>
      <c r="FLI64" s="14"/>
      <c r="FLQ64" s="14"/>
      <c r="FLY64" s="14"/>
      <c r="FMG64" s="14"/>
      <c r="FMO64" s="14"/>
      <c r="FMW64" s="14"/>
      <c r="FNE64" s="14"/>
      <c r="FNM64" s="14"/>
      <c r="FNU64" s="14"/>
      <c r="FOC64" s="14"/>
      <c r="FOK64" s="14"/>
      <c r="FOS64" s="14"/>
      <c r="FPA64" s="14"/>
      <c r="FPI64" s="14"/>
      <c r="FPQ64" s="14"/>
      <c r="FPY64" s="14"/>
      <c r="FQG64" s="14"/>
      <c r="FQO64" s="14"/>
      <c r="FQW64" s="14"/>
      <c r="FRE64" s="14"/>
      <c r="FRM64" s="14"/>
      <c r="FRU64" s="14"/>
      <c r="FSC64" s="14"/>
      <c r="FSK64" s="14"/>
      <c r="FSS64" s="14"/>
      <c r="FTA64" s="14"/>
      <c r="FTI64" s="14"/>
      <c r="FTQ64" s="14"/>
      <c r="FTY64" s="14"/>
      <c r="FUG64" s="14"/>
      <c r="FUO64" s="14"/>
      <c r="FUW64" s="14"/>
      <c r="FVE64" s="14"/>
      <c r="FVM64" s="14"/>
      <c r="FVU64" s="14"/>
      <c r="FWC64" s="14"/>
      <c r="FWK64" s="14"/>
      <c r="FWS64" s="14"/>
      <c r="FXA64" s="14"/>
      <c r="FXI64" s="14"/>
      <c r="FXQ64" s="14"/>
      <c r="FXY64" s="14"/>
      <c r="FYG64" s="14"/>
      <c r="FYO64" s="14"/>
      <c r="FYW64" s="14"/>
      <c r="FZE64" s="14"/>
      <c r="FZM64" s="14"/>
      <c r="FZU64" s="14"/>
      <c r="GAC64" s="14"/>
      <c r="GAK64" s="14"/>
      <c r="GAS64" s="14"/>
      <c r="GBA64" s="14"/>
      <c r="GBI64" s="14"/>
      <c r="GBQ64" s="14"/>
      <c r="GBY64" s="14"/>
      <c r="GCG64" s="14"/>
      <c r="GCO64" s="14"/>
      <c r="GCW64" s="14"/>
      <c r="GDE64" s="14"/>
      <c r="GDM64" s="14"/>
      <c r="GDU64" s="14"/>
      <c r="GEC64" s="14"/>
      <c r="GEK64" s="14"/>
      <c r="GES64" s="14"/>
      <c r="GFA64" s="14"/>
      <c r="GFI64" s="14"/>
      <c r="GFQ64" s="14"/>
      <c r="GFY64" s="14"/>
      <c r="GGG64" s="14"/>
      <c r="GGO64" s="14"/>
      <c r="GGW64" s="14"/>
      <c r="GHE64" s="14"/>
      <c r="GHM64" s="14"/>
      <c r="GHU64" s="14"/>
      <c r="GIC64" s="14"/>
      <c r="GIK64" s="14"/>
      <c r="GIS64" s="14"/>
      <c r="GJA64" s="14"/>
      <c r="GJI64" s="14"/>
      <c r="GJQ64" s="14"/>
      <c r="GJY64" s="14"/>
      <c r="GKG64" s="14"/>
      <c r="GKO64" s="14"/>
      <c r="GKW64" s="14"/>
      <c r="GLE64" s="14"/>
      <c r="GLM64" s="14"/>
      <c r="GLU64" s="14"/>
      <c r="GMC64" s="14"/>
      <c r="GMK64" s="14"/>
      <c r="GMS64" s="14"/>
      <c r="GNA64" s="14"/>
      <c r="GNI64" s="14"/>
      <c r="GNQ64" s="14"/>
      <c r="GNY64" s="14"/>
      <c r="GOG64" s="14"/>
      <c r="GOO64" s="14"/>
      <c r="GOW64" s="14"/>
      <c r="GPE64" s="14"/>
      <c r="GPM64" s="14"/>
      <c r="GPU64" s="14"/>
      <c r="GQC64" s="14"/>
      <c r="GQK64" s="14"/>
      <c r="GQS64" s="14"/>
      <c r="GRA64" s="14"/>
      <c r="GRI64" s="14"/>
      <c r="GRQ64" s="14"/>
      <c r="GRY64" s="14"/>
      <c r="GSG64" s="14"/>
      <c r="GSO64" s="14"/>
      <c r="GSW64" s="14"/>
      <c r="GTE64" s="14"/>
      <c r="GTM64" s="14"/>
      <c r="GTU64" s="14"/>
      <c r="GUC64" s="14"/>
      <c r="GUK64" s="14"/>
      <c r="GUS64" s="14"/>
      <c r="GVA64" s="14"/>
      <c r="GVI64" s="14"/>
      <c r="GVQ64" s="14"/>
      <c r="GVY64" s="14"/>
      <c r="GWG64" s="14"/>
      <c r="GWO64" s="14"/>
      <c r="GWW64" s="14"/>
      <c r="GXE64" s="14"/>
      <c r="GXM64" s="14"/>
      <c r="GXU64" s="14"/>
      <c r="GYC64" s="14"/>
      <c r="GYK64" s="14"/>
      <c r="GYS64" s="14"/>
      <c r="GZA64" s="14"/>
      <c r="GZI64" s="14"/>
      <c r="GZQ64" s="14"/>
      <c r="GZY64" s="14"/>
      <c r="HAG64" s="14"/>
      <c r="HAO64" s="14"/>
      <c r="HAW64" s="14"/>
      <c r="HBE64" s="14"/>
      <c r="HBM64" s="14"/>
      <c r="HBU64" s="14"/>
      <c r="HCC64" s="14"/>
      <c r="HCK64" s="14"/>
      <c r="HCS64" s="14"/>
      <c r="HDA64" s="14"/>
      <c r="HDI64" s="14"/>
      <c r="HDQ64" s="14"/>
      <c r="HDY64" s="14"/>
      <c r="HEG64" s="14"/>
      <c r="HEO64" s="14"/>
      <c r="HEW64" s="14"/>
      <c r="HFE64" s="14"/>
      <c r="HFM64" s="14"/>
      <c r="HFU64" s="14"/>
      <c r="HGC64" s="14"/>
      <c r="HGK64" s="14"/>
      <c r="HGS64" s="14"/>
      <c r="HHA64" s="14"/>
      <c r="HHI64" s="14"/>
      <c r="HHQ64" s="14"/>
      <c r="HHY64" s="14"/>
      <c r="HIG64" s="14"/>
      <c r="HIO64" s="14"/>
      <c r="HIW64" s="14"/>
      <c r="HJE64" s="14"/>
      <c r="HJM64" s="14"/>
      <c r="HJU64" s="14"/>
      <c r="HKC64" s="14"/>
      <c r="HKK64" s="14"/>
      <c r="HKS64" s="14"/>
      <c r="HLA64" s="14"/>
      <c r="HLI64" s="14"/>
      <c r="HLQ64" s="14"/>
      <c r="HLY64" s="14"/>
      <c r="HMG64" s="14"/>
      <c r="HMO64" s="14"/>
      <c r="HMW64" s="14"/>
      <c r="HNE64" s="14"/>
      <c r="HNM64" s="14"/>
      <c r="HNU64" s="14"/>
      <c r="HOC64" s="14"/>
      <c r="HOK64" s="14"/>
      <c r="HOS64" s="14"/>
      <c r="HPA64" s="14"/>
      <c r="HPI64" s="14"/>
      <c r="HPQ64" s="14"/>
      <c r="HPY64" s="14"/>
      <c r="HQG64" s="14"/>
      <c r="HQO64" s="14"/>
      <c r="HQW64" s="14"/>
      <c r="HRE64" s="14"/>
      <c r="HRM64" s="14"/>
      <c r="HRU64" s="14"/>
      <c r="HSC64" s="14"/>
      <c r="HSK64" s="14"/>
      <c r="HSS64" s="14"/>
      <c r="HTA64" s="14"/>
      <c r="HTI64" s="14"/>
      <c r="HTQ64" s="14"/>
      <c r="HTY64" s="14"/>
      <c r="HUG64" s="14"/>
      <c r="HUO64" s="14"/>
      <c r="HUW64" s="14"/>
      <c r="HVE64" s="14"/>
      <c r="HVM64" s="14"/>
      <c r="HVU64" s="14"/>
      <c r="HWC64" s="14"/>
      <c r="HWK64" s="14"/>
      <c r="HWS64" s="14"/>
      <c r="HXA64" s="14"/>
      <c r="HXI64" s="14"/>
      <c r="HXQ64" s="14"/>
      <c r="HXY64" s="14"/>
      <c r="HYG64" s="14"/>
      <c r="HYO64" s="14"/>
      <c r="HYW64" s="14"/>
      <c r="HZE64" s="14"/>
      <c r="HZM64" s="14"/>
      <c r="HZU64" s="14"/>
      <c r="IAC64" s="14"/>
      <c r="IAK64" s="14"/>
      <c r="IAS64" s="14"/>
      <c r="IBA64" s="14"/>
      <c r="IBI64" s="14"/>
      <c r="IBQ64" s="14"/>
      <c r="IBY64" s="14"/>
      <c r="ICG64" s="14"/>
      <c r="ICO64" s="14"/>
      <c r="ICW64" s="14"/>
      <c r="IDE64" s="14"/>
      <c r="IDM64" s="14"/>
      <c r="IDU64" s="14"/>
      <c r="IEC64" s="14"/>
      <c r="IEK64" s="14"/>
      <c r="IES64" s="14"/>
      <c r="IFA64" s="14"/>
      <c r="IFI64" s="14"/>
      <c r="IFQ64" s="14"/>
      <c r="IFY64" s="14"/>
      <c r="IGG64" s="14"/>
      <c r="IGO64" s="14"/>
      <c r="IGW64" s="14"/>
      <c r="IHE64" s="14"/>
      <c r="IHM64" s="14"/>
      <c r="IHU64" s="14"/>
      <c r="IIC64" s="14"/>
      <c r="IIK64" s="14"/>
      <c r="IIS64" s="14"/>
      <c r="IJA64" s="14"/>
      <c r="IJI64" s="14"/>
      <c r="IJQ64" s="14"/>
      <c r="IJY64" s="14"/>
      <c r="IKG64" s="14"/>
      <c r="IKO64" s="14"/>
      <c r="IKW64" s="14"/>
      <c r="ILE64" s="14"/>
      <c r="ILM64" s="14"/>
      <c r="ILU64" s="14"/>
      <c r="IMC64" s="14"/>
      <c r="IMK64" s="14"/>
      <c r="IMS64" s="14"/>
      <c r="INA64" s="14"/>
      <c r="INI64" s="14"/>
      <c r="INQ64" s="14"/>
      <c r="INY64" s="14"/>
      <c r="IOG64" s="14"/>
      <c r="IOO64" s="14"/>
      <c r="IOW64" s="14"/>
      <c r="IPE64" s="14"/>
      <c r="IPM64" s="14"/>
      <c r="IPU64" s="14"/>
      <c r="IQC64" s="14"/>
      <c r="IQK64" s="14"/>
      <c r="IQS64" s="14"/>
      <c r="IRA64" s="14"/>
      <c r="IRI64" s="14"/>
      <c r="IRQ64" s="14"/>
      <c r="IRY64" s="14"/>
      <c r="ISG64" s="14"/>
      <c r="ISO64" s="14"/>
      <c r="ISW64" s="14"/>
      <c r="ITE64" s="14"/>
      <c r="ITM64" s="14"/>
      <c r="ITU64" s="14"/>
      <c r="IUC64" s="14"/>
      <c r="IUK64" s="14"/>
      <c r="IUS64" s="14"/>
      <c r="IVA64" s="14"/>
      <c r="IVI64" s="14"/>
      <c r="IVQ64" s="14"/>
      <c r="IVY64" s="14"/>
      <c r="IWG64" s="14"/>
      <c r="IWO64" s="14"/>
      <c r="IWW64" s="14"/>
      <c r="IXE64" s="14"/>
      <c r="IXM64" s="14"/>
      <c r="IXU64" s="14"/>
      <c r="IYC64" s="14"/>
      <c r="IYK64" s="14"/>
      <c r="IYS64" s="14"/>
      <c r="IZA64" s="14"/>
      <c r="IZI64" s="14"/>
      <c r="IZQ64" s="14"/>
      <c r="IZY64" s="14"/>
      <c r="JAG64" s="14"/>
      <c r="JAO64" s="14"/>
      <c r="JAW64" s="14"/>
      <c r="JBE64" s="14"/>
      <c r="JBM64" s="14"/>
      <c r="JBU64" s="14"/>
      <c r="JCC64" s="14"/>
      <c r="JCK64" s="14"/>
      <c r="JCS64" s="14"/>
      <c r="JDA64" s="14"/>
      <c r="JDI64" s="14"/>
      <c r="JDQ64" s="14"/>
      <c r="JDY64" s="14"/>
      <c r="JEG64" s="14"/>
      <c r="JEO64" s="14"/>
      <c r="JEW64" s="14"/>
      <c r="JFE64" s="14"/>
      <c r="JFM64" s="14"/>
      <c r="JFU64" s="14"/>
      <c r="JGC64" s="14"/>
      <c r="JGK64" s="14"/>
      <c r="JGS64" s="14"/>
      <c r="JHA64" s="14"/>
      <c r="JHI64" s="14"/>
      <c r="JHQ64" s="14"/>
      <c r="JHY64" s="14"/>
      <c r="JIG64" s="14"/>
      <c r="JIO64" s="14"/>
      <c r="JIW64" s="14"/>
      <c r="JJE64" s="14"/>
      <c r="JJM64" s="14"/>
      <c r="JJU64" s="14"/>
      <c r="JKC64" s="14"/>
      <c r="JKK64" s="14"/>
      <c r="JKS64" s="14"/>
      <c r="JLA64" s="14"/>
      <c r="JLI64" s="14"/>
      <c r="JLQ64" s="14"/>
      <c r="JLY64" s="14"/>
      <c r="JMG64" s="14"/>
      <c r="JMO64" s="14"/>
      <c r="JMW64" s="14"/>
      <c r="JNE64" s="14"/>
      <c r="JNM64" s="14"/>
      <c r="JNU64" s="14"/>
      <c r="JOC64" s="14"/>
      <c r="JOK64" s="14"/>
      <c r="JOS64" s="14"/>
      <c r="JPA64" s="14"/>
      <c r="JPI64" s="14"/>
      <c r="JPQ64" s="14"/>
      <c r="JPY64" s="14"/>
      <c r="JQG64" s="14"/>
      <c r="JQO64" s="14"/>
      <c r="JQW64" s="14"/>
      <c r="JRE64" s="14"/>
      <c r="JRM64" s="14"/>
      <c r="JRU64" s="14"/>
      <c r="JSC64" s="14"/>
      <c r="JSK64" s="14"/>
      <c r="JSS64" s="14"/>
      <c r="JTA64" s="14"/>
      <c r="JTI64" s="14"/>
      <c r="JTQ64" s="14"/>
      <c r="JTY64" s="14"/>
      <c r="JUG64" s="14"/>
      <c r="JUO64" s="14"/>
      <c r="JUW64" s="14"/>
      <c r="JVE64" s="14"/>
      <c r="JVM64" s="14"/>
      <c r="JVU64" s="14"/>
      <c r="JWC64" s="14"/>
      <c r="JWK64" s="14"/>
      <c r="JWS64" s="14"/>
      <c r="JXA64" s="14"/>
      <c r="JXI64" s="14"/>
      <c r="JXQ64" s="14"/>
      <c r="JXY64" s="14"/>
      <c r="JYG64" s="14"/>
      <c r="JYO64" s="14"/>
      <c r="JYW64" s="14"/>
      <c r="JZE64" s="14"/>
      <c r="JZM64" s="14"/>
      <c r="JZU64" s="14"/>
      <c r="KAC64" s="14"/>
      <c r="KAK64" s="14"/>
      <c r="KAS64" s="14"/>
      <c r="KBA64" s="14"/>
      <c r="KBI64" s="14"/>
      <c r="KBQ64" s="14"/>
      <c r="KBY64" s="14"/>
      <c r="KCG64" s="14"/>
      <c r="KCO64" s="14"/>
      <c r="KCW64" s="14"/>
      <c r="KDE64" s="14"/>
      <c r="KDM64" s="14"/>
      <c r="KDU64" s="14"/>
      <c r="KEC64" s="14"/>
      <c r="KEK64" s="14"/>
      <c r="KES64" s="14"/>
      <c r="KFA64" s="14"/>
      <c r="KFI64" s="14"/>
      <c r="KFQ64" s="14"/>
      <c r="KFY64" s="14"/>
      <c r="KGG64" s="14"/>
      <c r="KGO64" s="14"/>
      <c r="KGW64" s="14"/>
      <c r="KHE64" s="14"/>
      <c r="KHM64" s="14"/>
      <c r="KHU64" s="14"/>
      <c r="KIC64" s="14"/>
      <c r="KIK64" s="14"/>
      <c r="KIS64" s="14"/>
      <c r="KJA64" s="14"/>
      <c r="KJI64" s="14"/>
      <c r="KJQ64" s="14"/>
      <c r="KJY64" s="14"/>
      <c r="KKG64" s="14"/>
      <c r="KKO64" s="14"/>
      <c r="KKW64" s="14"/>
      <c r="KLE64" s="14"/>
      <c r="KLM64" s="14"/>
      <c r="KLU64" s="14"/>
      <c r="KMC64" s="14"/>
      <c r="KMK64" s="14"/>
      <c r="KMS64" s="14"/>
      <c r="KNA64" s="14"/>
      <c r="KNI64" s="14"/>
      <c r="KNQ64" s="14"/>
      <c r="KNY64" s="14"/>
      <c r="KOG64" s="14"/>
      <c r="KOO64" s="14"/>
      <c r="KOW64" s="14"/>
      <c r="KPE64" s="14"/>
      <c r="KPM64" s="14"/>
      <c r="KPU64" s="14"/>
      <c r="KQC64" s="14"/>
      <c r="KQK64" s="14"/>
      <c r="KQS64" s="14"/>
      <c r="KRA64" s="14"/>
      <c r="KRI64" s="14"/>
      <c r="KRQ64" s="14"/>
      <c r="KRY64" s="14"/>
      <c r="KSG64" s="14"/>
      <c r="KSO64" s="14"/>
      <c r="KSW64" s="14"/>
      <c r="KTE64" s="14"/>
      <c r="KTM64" s="14"/>
      <c r="KTU64" s="14"/>
      <c r="KUC64" s="14"/>
      <c r="KUK64" s="14"/>
      <c r="KUS64" s="14"/>
      <c r="KVA64" s="14"/>
      <c r="KVI64" s="14"/>
      <c r="KVQ64" s="14"/>
      <c r="KVY64" s="14"/>
      <c r="KWG64" s="14"/>
      <c r="KWO64" s="14"/>
      <c r="KWW64" s="14"/>
      <c r="KXE64" s="14"/>
      <c r="KXM64" s="14"/>
      <c r="KXU64" s="14"/>
      <c r="KYC64" s="14"/>
      <c r="KYK64" s="14"/>
      <c r="KYS64" s="14"/>
      <c r="KZA64" s="14"/>
      <c r="KZI64" s="14"/>
      <c r="KZQ64" s="14"/>
      <c r="KZY64" s="14"/>
      <c r="LAG64" s="14"/>
      <c r="LAO64" s="14"/>
      <c r="LAW64" s="14"/>
      <c r="LBE64" s="14"/>
      <c r="LBM64" s="14"/>
      <c r="LBU64" s="14"/>
      <c r="LCC64" s="14"/>
      <c r="LCK64" s="14"/>
      <c r="LCS64" s="14"/>
      <c r="LDA64" s="14"/>
      <c r="LDI64" s="14"/>
      <c r="LDQ64" s="14"/>
      <c r="LDY64" s="14"/>
      <c r="LEG64" s="14"/>
      <c r="LEO64" s="14"/>
      <c r="LEW64" s="14"/>
      <c r="LFE64" s="14"/>
      <c r="LFM64" s="14"/>
      <c r="LFU64" s="14"/>
      <c r="LGC64" s="14"/>
      <c r="LGK64" s="14"/>
      <c r="LGS64" s="14"/>
      <c r="LHA64" s="14"/>
      <c r="LHI64" s="14"/>
      <c r="LHQ64" s="14"/>
      <c r="LHY64" s="14"/>
      <c r="LIG64" s="14"/>
      <c r="LIO64" s="14"/>
      <c r="LIW64" s="14"/>
      <c r="LJE64" s="14"/>
      <c r="LJM64" s="14"/>
      <c r="LJU64" s="14"/>
      <c r="LKC64" s="14"/>
      <c r="LKK64" s="14"/>
      <c r="LKS64" s="14"/>
      <c r="LLA64" s="14"/>
      <c r="LLI64" s="14"/>
      <c r="LLQ64" s="14"/>
      <c r="LLY64" s="14"/>
      <c r="LMG64" s="14"/>
      <c r="LMO64" s="14"/>
      <c r="LMW64" s="14"/>
      <c r="LNE64" s="14"/>
      <c r="LNM64" s="14"/>
      <c r="LNU64" s="14"/>
      <c r="LOC64" s="14"/>
      <c r="LOK64" s="14"/>
      <c r="LOS64" s="14"/>
      <c r="LPA64" s="14"/>
      <c r="LPI64" s="14"/>
      <c r="LPQ64" s="14"/>
      <c r="LPY64" s="14"/>
      <c r="LQG64" s="14"/>
      <c r="LQO64" s="14"/>
      <c r="LQW64" s="14"/>
      <c r="LRE64" s="14"/>
      <c r="LRM64" s="14"/>
      <c r="LRU64" s="14"/>
      <c r="LSC64" s="14"/>
      <c r="LSK64" s="14"/>
      <c r="LSS64" s="14"/>
      <c r="LTA64" s="14"/>
      <c r="LTI64" s="14"/>
      <c r="LTQ64" s="14"/>
      <c r="LTY64" s="14"/>
      <c r="LUG64" s="14"/>
      <c r="LUO64" s="14"/>
      <c r="LUW64" s="14"/>
      <c r="LVE64" s="14"/>
      <c r="LVM64" s="14"/>
      <c r="LVU64" s="14"/>
      <c r="LWC64" s="14"/>
      <c r="LWK64" s="14"/>
      <c r="LWS64" s="14"/>
      <c r="LXA64" s="14"/>
      <c r="LXI64" s="14"/>
      <c r="LXQ64" s="14"/>
      <c r="LXY64" s="14"/>
      <c r="LYG64" s="14"/>
      <c r="LYO64" s="14"/>
      <c r="LYW64" s="14"/>
      <c r="LZE64" s="14"/>
      <c r="LZM64" s="14"/>
      <c r="LZU64" s="14"/>
      <c r="MAC64" s="14"/>
      <c r="MAK64" s="14"/>
      <c r="MAS64" s="14"/>
      <c r="MBA64" s="14"/>
      <c r="MBI64" s="14"/>
      <c r="MBQ64" s="14"/>
      <c r="MBY64" s="14"/>
      <c r="MCG64" s="14"/>
      <c r="MCO64" s="14"/>
      <c r="MCW64" s="14"/>
      <c r="MDE64" s="14"/>
      <c r="MDM64" s="14"/>
      <c r="MDU64" s="14"/>
      <c r="MEC64" s="14"/>
      <c r="MEK64" s="14"/>
      <c r="MES64" s="14"/>
      <c r="MFA64" s="14"/>
      <c r="MFI64" s="14"/>
      <c r="MFQ64" s="14"/>
      <c r="MFY64" s="14"/>
      <c r="MGG64" s="14"/>
      <c r="MGO64" s="14"/>
      <c r="MGW64" s="14"/>
      <c r="MHE64" s="14"/>
      <c r="MHM64" s="14"/>
      <c r="MHU64" s="14"/>
      <c r="MIC64" s="14"/>
      <c r="MIK64" s="14"/>
      <c r="MIS64" s="14"/>
      <c r="MJA64" s="14"/>
      <c r="MJI64" s="14"/>
      <c r="MJQ64" s="14"/>
      <c r="MJY64" s="14"/>
      <c r="MKG64" s="14"/>
      <c r="MKO64" s="14"/>
      <c r="MKW64" s="14"/>
      <c r="MLE64" s="14"/>
      <c r="MLM64" s="14"/>
      <c r="MLU64" s="14"/>
      <c r="MMC64" s="14"/>
      <c r="MMK64" s="14"/>
      <c r="MMS64" s="14"/>
      <c r="MNA64" s="14"/>
      <c r="MNI64" s="14"/>
      <c r="MNQ64" s="14"/>
      <c r="MNY64" s="14"/>
      <c r="MOG64" s="14"/>
      <c r="MOO64" s="14"/>
      <c r="MOW64" s="14"/>
      <c r="MPE64" s="14"/>
      <c r="MPM64" s="14"/>
      <c r="MPU64" s="14"/>
      <c r="MQC64" s="14"/>
      <c r="MQK64" s="14"/>
      <c r="MQS64" s="14"/>
      <c r="MRA64" s="14"/>
      <c r="MRI64" s="14"/>
      <c r="MRQ64" s="14"/>
      <c r="MRY64" s="14"/>
      <c r="MSG64" s="14"/>
      <c r="MSO64" s="14"/>
      <c r="MSW64" s="14"/>
      <c r="MTE64" s="14"/>
      <c r="MTM64" s="14"/>
      <c r="MTU64" s="14"/>
      <c r="MUC64" s="14"/>
      <c r="MUK64" s="14"/>
      <c r="MUS64" s="14"/>
      <c r="MVA64" s="14"/>
      <c r="MVI64" s="14"/>
      <c r="MVQ64" s="14"/>
      <c r="MVY64" s="14"/>
      <c r="MWG64" s="14"/>
      <c r="MWO64" s="14"/>
      <c r="MWW64" s="14"/>
      <c r="MXE64" s="14"/>
      <c r="MXM64" s="14"/>
      <c r="MXU64" s="14"/>
      <c r="MYC64" s="14"/>
      <c r="MYK64" s="14"/>
      <c r="MYS64" s="14"/>
      <c r="MZA64" s="14"/>
      <c r="MZI64" s="14"/>
      <c r="MZQ64" s="14"/>
      <c r="MZY64" s="14"/>
      <c r="NAG64" s="14"/>
      <c r="NAO64" s="14"/>
      <c r="NAW64" s="14"/>
      <c r="NBE64" s="14"/>
      <c r="NBM64" s="14"/>
      <c r="NBU64" s="14"/>
      <c r="NCC64" s="14"/>
      <c r="NCK64" s="14"/>
      <c r="NCS64" s="14"/>
      <c r="NDA64" s="14"/>
      <c r="NDI64" s="14"/>
      <c r="NDQ64" s="14"/>
      <c r="NDY64" s="14"/>
      <c r="NEG64" s="14"/>
      <c r="NEO64" s="14"/>
      <c r="NEW64" s="14"/>
      <c r="NFE64" s="14"/>
      <c r="NFM64" s="14"/>
      <c r="NFU64" s="14"/>
      <c r="NGC64" s="14"/>
      <c r="NGK64" s="14"/>
      <c r="NGS64" s="14"/>
      <c r="NHA64" s="14"/>
      <c r="NHI64" s="14"/>
      <c r="NHQ64" s="14"/>
      <c r="NHY64" s="14"/>
      <c r="NIG64" s="14"/>
      <c r="NIO64" s="14"/>
      <c r="NIW64" s="14"/>
      <c r="NJE64" s="14"/>
      <c r="NJM64" s="14"/>
      <c r="NJU64" s="14"/>
      <c r="NKC64" s="14"/>
      <c r="NKK64" s="14"/>
      <c r="NKS64" s="14"/>
      <c r="NLA64" s="14"/>
      <c r="NLI64" s="14"/>
      <c r="NLQ64" s="14"/>
      <c r="NLY64" s="14"/>
      <c r="NMG64" s="14"/>
      <c r="NMO64" s="14"/>
      <c r="NMW64" s="14"/>
      <c r="NNE64" s="14"/>
      <c r="NNM64" s="14"/>
      <c r="NNU64" s="14"/>
      <c r="NOC64" s="14"/>
      <c r="NOK64" s="14"/>
      <c r="NOS64" s="14"/>
      <c r="NPA64" s="14"/>
      <c r="NPI64" s="14"/>
      <c r="NPQ64" s="14"/>
      <c r="NPY64" s="14"/>
      <c r="NQG64" s="14"/>
      <c r="NQO64" s="14"/>
      <c r="NQW64" s="14"/>
      <c r="NRE64" s="14"/>
      <c r="NRM64" s="14"/>
      <c r="NRU64" s="14"/>
      <c r="NSC64" s="14"/>
      <c r="NSK64" s="14"/>
      <c r="NSS64" s="14"/>
      <c r="NTA64" s="14"/>
      <c r="NTI64" s="14"/>
      <c r="NTQ64" s="14"/>
      <c r="NTY64" s="14"/>
      <c r="NUG64" s="14"/>
      <c r="NUO64" s="14"/>
      <c r="NUW64" s="14"/>
      <c r="NVE64" s="14"/>
      <c r="NVM64" s="14"/>
      <c r="NVU64" s="14"/>
      <c r="NWC64" s="14"/>
      <c r="NWK64" s="14"/>
      <c r="NWS64" s="14"/>
      <c r="NXA64" s="14"/>
      <c r="NXI64" s="14"/>
      <c r="NXQ64" s="14"/>
      <c r="NXY64" s="14"/>
      <c r="NYG64" s="14"/>
      <c r="NYO64" s="14"/>
      <c r="NYW64" s="14"/>
      <c r="NZE64" s="14"/>
      <c r="NZM64" s="14"/>
      <c r="NZU64" s="14"/>
      <c r="OAC64" s="14"/>
      <c r="OAK64" s="14"/>
      <c r="OAS64" s="14"/>
      <c r="OBA64" s="14"/>
      <c r="OBI64" s="14"/>
      <c r="OBQ64" s="14"/>
      <c r="OBY64" s="14"/>
      <c r="OCG64" s="14"/>
      <c r="OCO64" s="14"/>
      <c r="OCW64" s="14"/>
      <c r="ODE64" s="14"/>
      <c r="ODM64" s="14"/>
      <c r="ODU64" s="14"/>
      <c r="OEC64" s="14"/>
      <c r="OEK64" s="14"/>
      <c r="OES64" s="14"/>
      <c r="OFA64" s="14"/>
      <c r="OFI64" s="14"/>
      <c r="OFQ64" s="14"/>
      <c r="OFY64" s="14"/>
      <c r="OGG64" s="14"/>
      <c r="OGO64" s="14"/>
      <c r="OGW64" s="14"/>
      <c r="OHE64" s="14"/>
      <c r="OHM64" s="14"/>
      <c r="OHU64" s="14"/>
      <c r="OIC64" s="14"/>
      <c r="OIK64" s="14"/>
      <c r="OIS64" s="14"/>
      <c r="OJA64" s="14"/>
      <c r="OJI64" s="14"/>
      <c r="OJQ64" s="14"/>
      <c r="OJY64" s="14"/>
      <c r="OKG64" s="14"/>
      <c r="OKO64" s="14"/>
      <c r="OKW64" s="14"/>
      <c r="OLE64" s="14"/>
      <c r="OLM64" s="14"/>
      <c r="OLU64" s="14"/>
      <c r="OMC64" s="14"/>
      <c r="OMK64" s="14"/>
      <c r="OMS64" s="14"/>
      <c r="ONA64" s="14"/>
      <c r="ONI64" s="14"/>
      <c r="ONQ64" s="14"/>
      <c r="ONY64" s="14"/>
      <c r="OOG64" s="14"/>
      <c r="OOO64" s="14"/>
      <c r="OOW64" s="14"/>
      <c r="OPE64" s="14"/>
      <c r="OPM64" s="14"/>
      <c r="OPU64" s="14"/>
      <c r="OQC64" s="14"/>
      <c r="OQK64" s="14"/>
      <c r="OQS64" s="14"/>
      <c r="ORA64" s="14"/>
      <c r="ORI64" s="14"/>
      <c r="ORQ64" s="14"/>
      <c r="ORY64" s="14"/>
      <c r="OSG64" s="14"/>
      <c r="OSO64" s="14"/>
      <c r="OSW64" s="14"/>
      <c r="OTE64" s="14"/>
      <c r="OTM64" s="14"/>
      <c r="OTU64" s="14"/>
      <c r="OUC64" s="14"/>
      <c r="OUK64" s="14"/>
      <c r="OUS64" s="14"/>
      <c r="OVA64" s="14"/>
      <c r="OVI64" s="14"/>
      <c r="OVQ64" s="14"/>
      <c r="OVY64" s="14"/>
      <c r="OWG64" s="14"/>
      <c r="OWO64" s="14"/>
      <c r="OWW64" s="14"/>
      <c r="OXE64" s="14"/>
      <c r="OXM64" s="14"/>
      <c r="OXU64" s="14"/>
      <c r="OYC64" s="14"/>
      <c r="OYK64" s="14"/>
      <c r="OYS64" s="14"/>
      <c r="OZA64" s="14"/>
      <c r="OZI64" s="14"/>
      <c r="OZQ64" s="14"/>
      <c r="OZY64" s="14"/>
      <c r="PAG64" s="14"/>
      <c r="PAO64" s="14"/>
      <c r="PAW64" s="14"/>
      <c r="PBE64" s="14"/>
      <c r="PBM64" s="14"/>
      <c r="PBU64" s="14"/>
      <c r="PCC64" s="14"/>
      <c r="PCK64" s="14"/>
      <c r="PCS64" s="14"/>
      <c r="PDA64" s="14"/>
      <c r="PDI64" s="14"/>
      <c r="PDQ64" s="14"/>
      <c r="PDY64" s="14"/>
      <c r="PEG64" s="14"/>
      <c r="PEO64" s="14"/>
      <c r="PEW64" s="14"/>
      <c r="PFE64" s="14"/>
      <c r="PFM64" s="14"/>
      <c r="PFU64" s="14"/>
      <c r="PGC64" s="14"/>
      <c r="PGK64" s="14"/>
      <c r="PGS64" s="14"/>
      <c r="PHA64" s="14"/>
      <c r="PHI64" s="14"/>
      <c r="PHQ64" s="14"/>
      <c r="PHY64" s="14"/>
      <c r="PIG64" s="14"/>
      <c r="PIO64" s="14"/>
      <c r="PIW64" s="14"/>
      <c r="PJE64" s="14"/>
      <c r="PJM64" s="14"/>
      <c r="PJU64" s="14"/>
      <c r="PKC64" s="14"/>
      <c r="PKK64" s="14"/>
      <c r="PKS64" s="14"/>
      <c r="PLA64" s="14"/>
      <c r="PLI64" s="14"/>
      <c r="PLQ64" s="14"/>
      <c r="PLY64" s="14"/>
      <c r="PMG64" s="14"/>
      <c r="PMO64" s="14"/>
      <c r="PMW64" s="14"/>
      <c r="PNE64" s="14"/>
      <c r="PNM64" s="14"/>
      <c r="PNU64" s="14"/>
      <c r="POC64" s="14"/>
      <c r="POK64" s="14"/>
      <c r="POS64" s="14"/>
      <c r="PPA64" s="14"/>
      <c r="PPI64" s="14"/>
      <c r="PPQ64" s="14"/>
      <c r="PPY64" s="14"/>
      <c r="PQG64" s="14"/>
      <c r="PQO64" s="14"/>
      <c r="PQW64" s="14"/>
      <c r="PRE64" s="14"/>
      <c r="PRM64" s="14"/>
      <c r="PRU64" s="14"/>
      <c r="PSC64" s="14"/>
      <c r="PSK64" s="14"/>
      <c r="PSS64" s="14"/>
      <c r="PTA64" s="14"/>
      <c r="PTI64" s="14"/>
      <c r="PTQ64" s="14"/>
      <c r="PTY64" s="14"/>
      <c r="PUG64" s="14"/>
      <c r="PUO64" s="14"/>
      <c r="PUW64" s="14"/>
      <c r="PVE64" s="14"/>
      <c r="PVM64" s="14"/>
      <c r="PVU64" s="14"/>
      <c r="PWC64" s="14"/>
      <c r="PWK64" s="14"/>
      <c r="PWS64" s="14"/>
      <c r="PXA64" s="14"/>
      <c r="PXI64" s="14"/>
      <c r="PXQ64" s="14"/>
      <c r="PXY64" s="14"/>
      <c r="PYG64" s="14"/>
      <c r="PYO64" s="14"/>
      <c r="PYW64" s="14"/>
      <c r="PZE64" s="14"/>
      <c r="PZM64" s="14"/>
      <c r="PZU64" s="14"/>
      <c r="QAC64" s="14"/>
      <c r="QAK64" s="14"/>
      <c r="QAS64" s="14"/>
      <c r="QBA64" s="14"/>
      <c r="QBI64" s="14"/>
      <c r="QBQ64" s="14"/>
      <c r="QBY64" s="14"/>
      <c r="QCG64" s="14"/>
      <c r="QCO64" s="14"/>
      <c r="QCW64" s="14"/>
      <c r="QDE64" s="14"/>
      <c r="QDM64" s="14"/>
      <c r="QDU64" s="14"/>
      <c r="QEC64" s="14"/>
      <c r="QEK64" s="14"/>
      <c r="QES64" s="14"/>
      <c r="QFA64" s="14"/>
      <c r="QFI64" s="14"/>
      <c r="QFQ64" s="14"/>
      <c r="QFY64" s="14"/>
      <c r="QGG64" s="14"/>
      <c r="QGO64" s="14"/>
      <c r="QGW64" s="14"/>
      <c r="QHE64" s="14"/>
      <c r="QHM64" s="14"/>
      <c r="QHU64" s="14"/>
      <c r="QIC64" s="14"/>
      <c r="QIK64" s="14"/>
      <c r="QIS64" s="14"/>
      <c r="QJA64" s="14"/>
      <c r="QJI64" s="14"/>
      <c r="QJQ64" s="14"/>
      <c r="QJY64" s="14"/>
      <c r="QKG64" s="14"/>
      <c r="QKO64" s="14"/>
      <c r="QKW64" s="14"/>
      <c r="QLE64" s="14"/>
      <c r="QLM64" s="14"/>
      <c r="QLU64" s="14"/>
      <c r="QMC64" s="14"/>
      <c r="QMK64" s="14"/>
      <c r="QMS64" s="14"/>
      <c r="QNA64" s="14"/>
      <c r="QNI64" s="14"/>
      <c r="QNQ64" s="14"/>
      <c r="QNY64" s="14"/>
      <c r="QOG64" s="14"/>
      <c r="QOO64" s="14"/>
      <c r="QOW64" s="14"/>
      <c r="QPE64" s="14"/>
      <c r="QPM64" s="14"/>
      <c r="QPU64" s="14"/>
      <c r="QQC64" s="14"/>
      <c r="QQK64" s="14"/>
      <c r="QQS64" s="14"/>
      <c r="QRA64" s="14"/>
      <c r="QRI64" s="14"/>
      <c r="QRQ64" s="14"/>
      <c r="QRY64" s="14"/>
      <c r="QSG64" s="14"/>
      <c r="QSO64" s="14"/>
      <c r="QSW64" s="14"/>
      <c r="QTE64" s="14"/>
      <c r="QTM64" s="14"/>
      <c r="QTU64" s="14"/>
      <c r="QUC64" s="14"/>
      <c r="QUK64" s="14"/>
      <c r="QUS64" s="14"/>
      <c r="QVA64" s="14"/>
      <c r="QVI64" s="14"/>
      <c r="QVQ64" s="14"/>
      <c r="QVY64" s="14"/>
      <c r="QWG64" s="14"/>
      <c r="QWO64" s="14"/>
      <c r="QWW64" s="14"/>
      <c r="QXE64" s="14"/>
      <c r="QXM64" s="14"/>
      <c r="QXU64" s="14"/>
      <c r="QYC64" s="14"/>
      <c r="QYK64" s="14"/>
      <c r="QYS64" s="14"/>
      <c r="QZA64" s="14"/>
      <c r="QZI64" s="14"/>
      <c r="QZQ64" s="14"/>
      <c r="QZY64" s="14"/>
      <c r="RAG64" s="14"/>
      <c r="RAO64" s="14"/>
      <c r="RAW64" s="14"/>
      <c r="RBE64" s="14"/>
      <c r="RBM64" s="14"/>
      <c r="RBU64" s="14"/>
      <c r="RCC64" s="14"/>
      <c r="RCK64" s="14"/>
      <c r="RCS64" s="14"/>
      <c r="RDA64" s="14"/>
      <c r="RDI64" s="14"/>
      <c r="RDQ64" s="14"/>
      <c r="RDY64" s="14"/>
      <c r="REG64" s="14"/>
      <c r="REO64" s="14"/>
      <c r="REW64" s="14"/>
      <c r="RFE64" s="14"/>
      <c r="RFM64" s="14"/>
      <c r="RFU64" s="14"/>
      <c r="RGC64" s="14"/>
      <c r="RGK64" s="14"/>
      <c r="RGS64" s="14"/>
      <c r="RHA64" s="14"/>
      <c r="RHI64" s="14"/>
      <c r="RHQ64" s="14"/>
      <c r="RHY64" s="14"/>
      <c r="RIG64" s="14"/>
      <c r="RIO64" s="14"/>
      <c r="RIW64" s="14"/>
      <c r="RJE64" s="14"/>
      <c r="RJM64" s="14"/>
      <c r="RJU64" s="14"/>
      <c r="RKC64" s="14"/>
      <c r="RKK64" s="14"/>
      <c r="RKS64" s="14"/>
      <c r="RLA64" s="14"/>
      <c r="RLI64" s="14"/>
      <c r="RLQ64" s="14"/>
      <c r="RLY64" s="14"/>
      <c r="RMG64" s="14"/>
      <c r="RMO64" s="14"/>
      <c r="RMW64" s="14"/>
      <c r="RNE64" s="14"/>
      <c r="RNM64" s="14"/>
      <c r="RNU64" s="14"/>
      <c r="ROC64" s="14"/>
      <c r="ROK64" s="14"/>
      <c r="ROS64" s="14"/>
      <c r="RPA64" s="14"/>
      <c r="RPI64" s="14"/>
      <c r="RPQ64" s="14"/>
      <c r="RPY64" s="14"/>
      <c r="RQG64" s="14"/>
      <c r="RQO64" s="14"/>
      <c r="RQW64" s="14"/>
      <c r="RRE64" s="14"/>
      <c r="RRM64" s="14"/>
      <c r="RRU64" s="14"/>
      <c r="RSC64" s="14"/>
      <c r="RSK64" s="14"/>
      <c r="RSS64" s="14"/>
      <c r="RTA64" s="14"/>
      <c r="RTI64" s="14"/>
      <c r="RTQ64" s="14"/>
      <c r="RTY64" s="14"/>
      <c r="RUG64" s="14"/>
      <c r="RUO64" s="14"/>
      <c r="RUW64" s="14"/>
      <c r="RVE64" s="14"/>
      <c r="RVM64" s="14"/>
      <c r="RVU64" s="14"/>
      <c r="RWC64" s="14"/>
      <c r="RWK64" s="14"/>
      <c r="RWS64" s="14"/>
      <c r="RXA64" s="14"/>
      <c r="RXI64" s="14"/>
      <c r="RXQ64" s="14"/>
      <c r="RXY64" s="14"/>
      <c r="RYG64" s="14"/>
      <c r="RYO64" s="14"/>
      <c r="RYW64" s="14"/>
      <c r="RZE64" s="14"/>
      <c r="RZM64" s="14"/>
      <c r="RZU64" s="14"/>
      <c r="SAC64" s="14"/>
      <c r="SAK64" s="14"/>
      <c r="SAS64" s="14"/>
      <c r="SBA64" s="14"/>
      <c r="SBI64" s="14"/>
      <c r="SBQ64" s="14"/>
      <c r="SBY64" s="14"/>
      <c r="SCG64" s="14"/>
      <c r="SCO64" s="14"/>
      <c r="SCW64" s="14"/>
      <c r="SDE64" s="14"/>
      <c r="SDM64" s="14"/>
      <c r="SDU64" s="14"/>
      <c r="SEC64" s="14"/>
      <c r="SEK64" s="14"/>
      <c r="SES64" s="14"/>
      <c r="SFA64" s="14"/>
      <c r="SFI64" s="14"/>
      <c r="SFQ64" s="14"/>
      <c r="SFY64" s="14"/>
      <c r="SGG64" s="14"/>
      <c r="SGO64" s="14"/>
      <c r="SGW64" s="14"/>
      <c r="SHE64" s="14"/>
      <c r="SHM64" s="14"/>
      <c r="SHU64" s="14"/>
      <c r="SIC64" s="14"/>
      <c r="SIK64" s="14"/>
      <c r="SIS64" s="14"/>
      <c r="SJA64" s="14"/>
      <c r="SJI64" s="14"/>
      <c r="SJQ64" s="14"/>
      <c r="SJY64" s="14"/>
      <c r="SKG64" s="14"/>
      <c r="SKO64" s="14"/>
      <c r="SKW64" s="14"/>
      <c r="SLE64" s="14"/>
      <c r="SLM64" s="14"/>
      <c r="SLU64" s="14"/>
      <c r="SMC64" s="14"/>
      <c r="SMK64" s="14"/>
      <c r="SMS64" s="14"/>
      <c r="SNA64" s="14"/>
      <c r="SNI64" s="14"/>
      <c r="SNQ64" s="14"/>
      <c r="SNY64" s="14"/>
      <c r="SOG64" s="14"/>
      <c r="SOO64" s="14"/>
      <c r="SOW64" s="14"/>
      <c r="SPE64" s="14"/>
      <c r="SPM64" s="14"/>
      <c r="SPU64" s="14"/>
      <c r="SQC64" s="14"/>
      <c r="SQK64" s="14"/>
      <c r="SQS64" s="14"/>
      <c r="SRA64" s="14"/>
      <c r="SRI64" s="14"/>
      <c r="SRQ64" s="14"/>
      <c r="SRY64" s="14"/>
      <c r="SSG64" s="14"/>
      <c r="SSO64" s="14"/>
      <c r="SSW64" s="14"/>
      <c r="STE64" s="14"/>
      <c r="STM64" s="14"/>
      <c r="STU64" s="14"/>
      <c r="SUC64" s="14"/>
      <c r="SUK64" s="14"/>
      <c r="SUS64" s="14"/>
      <c r="SVA64" s="14"/>
      <c r="SVI64" s="14"/>
      <c r="SVQ64" s="14"/>
      <c r="SVY64" s="14"/>
      <c r="SWG64" s="14"/>
      <c r="SWO64" s="14"/>
      <c r="SWW64" s="14"/>
      <c r="SXE64" s="14"/>
      <c r="SXM64" s="14"/>
      <c r="SXU64" s="14"/>
      <c r="SYC64" s="14"/>
      <c r="SYK64" s="14"/>
      <c r="SYS64" s="14"/>
      <c r="SZA64" s="14"/>
      <c r="SZI64" s="14"/>
      <c r="SZQ64" s="14"/>
      <c r="SZY64" s="14"/>
      <c r="TAG64" s="14"/>
      <c r="TAO64" s="14"/>
      <c r="TAW64" s="14"/>
      <c r="TBE64" s="14"/>
      <c r="TBM64" s="14"/>
      <c r="TBU64" s="14"/>
      <c r="TCC64" s="14"/>
      <c r="TCK64" s="14"/>
      <c r="TCS64" s="14"/>
      <c r="TDA64" s="14"/>
      <c r="TDI64" s="14"/>
      <c r="TDQ64" s="14"/>
      <c r="TDY64" s="14"/>
      <c r="TEG64" s="14"/>
      <c r="TEO64" s="14"/>
      <c r="TEW64" s="14"/>
      <c r="TFE64" s="14"/>
      <c r="TFM64" s="14"/>
      <c r="TFU64" s="14"/>
      <c r="TGC64" s="14"/>
      <c r="TGK64" s="14"/>
      <c r="TGS64" s="14"/>
      <c r="THA64" s="14"/>
      <c r="THI64" s="14"/>
      <c r="THQ64" s="14"/>
      <c r="THY64" s="14"/>
      <c r="TIG64" s="14"/>
      <c r="TIO64" s="14"/>
      <c r="TIW64" s="14"/>
      <c r="TJE64" s="14"/>
      <c r="TJM64" s="14"/>
      <c r="TJU64" s="14"/>
      <c r="TKC64" s="14"/>
      <c r="TKK64" s="14"/>
      <c r="TKS64" s="14"/>
      <c r="TLA64" s="14"/>
      <c r="TLI64" s="14"/>
      <c r="TLQ64" s="14"/>
      <c r="TLY64" s="14"/>
      <c r="TMG64" s="14"/>
      <c r="TMO64" s="14"/>
      <c r="TMW64" s="14"/>
      <c r="TNE64" s="14"/>
      <c r="TNM64" s="14"/>
      <c r="TNU64" s="14"/>
      <c r="TOC64" s="14"/>
      <c r="TOK64" s="14"/>
      <c r="TOS64" s="14"/>
      <c r="TPA64" s="14"/>
      <c r="TPI64" s="14"/>
      <c r="TPQ64" s="14"/>
      <c r="TPY64" s="14"/>
      <c r="TQG64" s="14"/>
      <c r="TQO64" s="14"/>
      <c r="TQW64" s="14"/>
      <c r="TRE64" s="14"/>
      <c r="TRM64" s="14"/>
      <c r="TRU64" s="14"/>
      <c r="TSC64" s="14"/>
      <c r="TSK64" s="14"/>
      <c r="TSS64" s="14"/>
      <c r="TTA64" s="14"/>
      <c r="TTI64" s="14"/>
      <c r="TTQ64" s="14"/>
      <c r="TTY64" s="14"/>
      <c r="TUG64" s="14"/>
      <c r="TUO64" s="14"/>
      <c r="TUW64" s="14"/>
      <c r="TVE64" s="14"/>
      <c r="TVM64" s="14"/>
      <c r="TVU64" s="14"/>
      <c r="TWC64" s="14"/>
      <c r="TWK64" s="14"/>
      <c r="TWS64" s="14"/>
      <c r="TXA64" s="14"/>
      <c r="TXI64" s="14"/>
      <c r="TXQ64" s="14"/>
      <c r="TXY64" s="14"/>
      <c r="TYG64" s="14"/>
      <c r="TYO64" s="14"/>
      <c r="TYW64" s="14"/>
      <c r="TZE64" s="14"/>
      <c r="TZM64" s="14"/>
      <c r="TZU64" s="14"/>
      <c r="UAC64" s="14"/>
      <c r="UAK64" s="14"/>
      <c r="UAS64" s="14"/>
      <c r="UBA64" s="14"/>
      <c r="UBI64" s="14"/>
      <c r="UBQ64" s="14"/>
      <c r="UBY64" s="14"/>
      <c r="UCG64" s="14"/>
      <c r="UCO64" s="14"/>
      <c r="UCW64" s="14"/>
      <c r="UDE64" s="14"/>
      <c r="UDM64" s="14"/>
      <c r="UDU64" s="14"/>
      <c r="UEC64" s="14"/>
      <c r="UEK64" s="14"/>
      <c r="UES64" s="14"/>
      <c r="UFA64" s="14"/>
      <c r="UFI64" s="14"/>
      <c r="UFQ64" s="14"/>
      <c r="UFY64" s="14"/>
      <c r="UGG64" s="14"/>
      <c r="UGO64" s="14"/>
      <c r="UGW64" s="14"/>
      <c r="UHE64" s="14"/>
      <c r="UHM64" s="14"/>
      <c r="UHU64" s="14"/>
      <c r="UIC64" s="14"/>
      <c r="UIK64" s="14"/>
      <c r="UIS64" s="14"/>
      <c r="UJA64" s="14"/>
      <c r="UJI64" s="14"/>
      <c r="UJQ64" s="14"/>
      <c r="UJY64" s="14"/>
      <c r="UKG64" s="14"/>
      <c r="UKO64" s="14"/>
      <c r="UKW64" s="14"/>
      <c r="ULE64" s="14"/>
      <c r="ULM64" s="14"/>
      <c r="ULU64" s="14"/>
      <c r="UMC64" s="14"/>
      <c r="UMK64" s="14"/>
      <c r="UMS64" s="14"/>
      <c r="UNA64" s="14"/>
      <c r="UNI64" s="14"/>
      <c r="UNQ64" s="14"/>
      <c r="UNY64" s="14"/>
      <c r="UOG64" s="14"/>
      <c r="UOO64" s="14"/>
      <c r="UOW64" s="14"/>
      <c r="UPE64" s="14"/>
      <c r="UPM64" s="14"/>
      <c r="UPU64" s="14"/>
      <c r="UQC64" s="14"/>
      <c r="UQK64" s="14"/>
      <c r="UQS64" s="14"/>
      <c r="URA64" s="14"/>
      <c r="URI64" s="14"/>
      <c r="URQ64" s="14"/>
      <c r="URY64" s="14"/>
      <c r="USG64" s="14"/>
      <c r="USO64" s="14"/>
      <c r="USW64" s="14"/>
      <c r="UTE64" s="14"/>
      <c r="UTM64" s="14"/>
      <c r="UTU64" s="14"/>
      <c r="UUC64" s="14"/>
      <c r="UUK64" s="14"/>
      <c r="UUS64" s="14"/>
      <c r="UVA64" s="14"/>
      <c r="UVI64" s="14"/>
      <c r="UVQ64" s="14"/>
      <c r="UVY64" s="14"/>
      <c r="UWG64" s="14"/>
      <c r="UWO64" s="14"/>
      <c r="UWW64" s="14"/>
      <c r="UXE64" s="14"/>
      <c r="UXM64" s="14"/>
      <c r="UXU64" s="14"/>
      <c r="UYC64" s="14"/>
      <c r="UYK64" s="14"/>
      <c r="UYS64" s="14"/>
      <c r="UZA64" s="14"/>
      <c r="UZI64" s="14"/>
      <c r="UZQ64" s="14"/>
      <c r="UZY64" s="14"/>
      <c r="VAG64" s="14"/>
      <c r="VAO64" s="14"/>
      <c r="VAW64" s="14"/>
      <c r="VBE64" s="14"/>
      <c r="VBM64" s="14"/>
      <c r="VBU64" s="14"/>
      <c r="VCC64" s="14"/>
      <c r="VCK64" s="14"/>
      <c r="VCS64" s="14"/>
      <c r="VDA64" s="14"/>
      <c r="VDI64" s="14"/>
      <c r="VDQ64" s="14"/>
      <c r="VDY64" s="14"/>
      <c r="VEG64" s="14"/>
      <c r="VEO64" s="14"/>
      <c r="VEW64" s="14"/>
      <c r="VFE64" s="14"/>
      <c r="VFM64" s="14"/>
      <c r="VFU64" s="14"/>
      <c r="VGC64" s="14"/>
      <c r="VGK64" s="14"/>
      <c r="VGS64" s="14"/>
      <c r="VHA64" s="14"/>
      <c r="VHI64" s="14"/>
      <c r="VHQ64" s="14"/>
      <c r="VHY64" s="14"/>
      <c r="VIG64" s="14"/>
      <c r="VIO64" s="14"/>
      <c r="VIW64" s="14"/>
      <c r="VJE64" s="14"/>
      <c r="VJM64" s="14"/>
      <c r="VJU64" s="14"/>
      <c r="VKC64" s="14"/>
      <c r="VKK64" s="14"/>
      <c r="VKS64" s="14"/>
      <c r="VLA64" s="14"/>
      <c r="VLI64" s="14"/>
      <c r="VLQ64" s="14"/>
      <c r="VLY64" s="14"/>
      <c r="VMG64" s="14"/>
      <c r="VMO64" s="14"/>
      <c r="VMW64" s="14"/>
      <c r="VNE64" s="14"/>
      <c r="VNM64" s="14"/>
      <c r="VNU64" s="14"/>
      <c r="VOC64" s="14"/>
      <c r="VOK64" s="14"/>
      <c r="VOS64" s="14"/>
      <c r="VPA64" s="14"/>
      <c r="VPI64" s="14"/>
      <c r="VPQ64" s="14"/>
      <c r="VPY64" s="14"/>
      <c r="VQG64" s="14"/>
      <c r="VQO64" s="14"/>
      <c r="VQW64" s="14"/>
      <c r="VRE64" s="14"/>
      <c r="VRM64" s="14"/>
      <c r="VRU64" s="14"/>
      <c r="VSC64" s="14"/>
      <c r="VSK64" s="14"/>
      <c r="VSS64" s="14"/>
      <c r="VTA64" s="14"/>
      <c r="VTI64" s="14"/>
      <c r="VTQ64" s="14"/>
      <c r="VTY64" s="14"/>
      <c r="VUG64" s="14"/>
      <c r="VUO64" s="14"/>
      <c r="VUW64" s="14"/>
      <c r="VVE64" s="14"/>
      <c r="VVM64" s="14"/>
      <c r="VVU64" s="14"/>
      <c r="VWC64" s="14"/>
      <c r="VWK64" s="14"/>
      <c r="VWS64" s="14"/>
      <c r="VXA64" s="14"/>
      <c r="VXI64" s="14"/>
      <c r="VXQ64" s="14"/>
      <c r="VXY64" s="14"/>
      <c r="VYG64" s="14"/>
      <c r="VYO64" s="14"/>
      <c r="VYW64" s="14"/>
      <c r="VZE64" s="14"/>
      <c r="VZM64" s="14"/>
      <c r="VZU64" s="14"/>
      <c r="WAC64" s="14"/>
      <c r="WAK64" s="14"/>
      <c r="WAS64" s="14"/>
      <c r="WBA64" s="14"/>
      <c r="WBI64" s="14"/>
      <c r="WBQ64" s="14"/>
      <c r="WBY64" s="14"/>
      <c r="WCG64" s="14"/>
      <c r="WCO64" s="14"/>
      <c r="WCW64" s="14"/>
      <c r="WDE64" s="14"/>
      <c r="WDM64" s="14"/>
      <c r="WDU64" s="14"/>
      <c r="WEC64" s="14"/>
      <c r="WEK64" s="14"/>
      <c r="WES64" s="14"/>
      <c r="WFA64" s="14"/>
      <c r="WFI64" s="14"/>
      <c r="WFQ64" s="14"/>
      <c r="WFY64" s="14"/>
      <c r="WGG64" s="14"/>
      <c r="WGO64" s="14"/>
      <c r="WGW64" s="14"/>
      <c r="WHE64" s="14"/>
      <c r="WHM64" s="14"/>
      <c r="WHU64" s="14"/>
      <c r="WIC64" s="14"/>
      <c r="WIK64" s="14"/>
      <c r="WIS64" s="14"/>
      <c r="WJA64" s="14"/>
      <c r="WJI64" s="14"/>
      <c r="WJQ64" s="14"/>
      <c r="WJY64" s="14"/>
      <c r="WKG64" s="14"/>
      <c r="WKO64" s="14"/>
      <c r="WKW64" s="14"/>
      <c r="WLE64" s="14"/>
      <c r="WLM64" s="14"/>
      <c r="WLU64" s="14"/>
      <c r="WMC64" s="14"/>
      <c r="WMK64" s="14"/>
      <c r="WMS64" s="14"/>
      <c r="WNA64" s="14"/>
      <c r="WNI64" s="14"/>
      <c r="WNQ64" s="14"/>
      <c r="WNY64" s="14"/>
      <c r="WOG64" s="14"/>
      <c r="WOO64" s="14"/>
      <c r="WOW64" s="14"/>
      <c r="WPE64" s="14"/>
      <c r="WPM64" s="14"/>
      <c r="WPU64" s="14"/>
      <c r="WQC64" s="14"/>
      <c r="WQK64" s="14"/>
      <c r="WQS64" s="14"/>
      <c r="WRA64" s="14"/>
      <c r="WRI64" s="14"/>
      <c r="WRQ64" s="14"/>
      <c r="WRY64" s="14"/>
      <c r="WSG64" s="14"/>
      <c r="WSO64" s="14"/>
      <c r="WSW64" s="14"/>
      <c r="WTE64" s="14"/>
      <c r="WTM64" s="14"/>
      <c r="WTU64" s="14"/>
      <c r="WUC64" s="14"/>
      <c r="WUK64" s="14"/>
      <c r="WUS64" s="14"/>
      <c r="WVA64" s="14"/>
      <c r="WVI64" s="14"/>
      <c r="WVQ64" s="14"/>
      <c r="WVY64" s="14"/>
      <c r="WWG64" s="14"/>
      <c r="WWO64" s="14"/>
      <c r="WWW64" s="14"/>
      <c r="WXE64" s="14"/>
      <c r="WXM64" s="14"/>
      <c r="WXU64" s="14"/>
      <c r="WYC64" s="14"/>
      <c r="WYK64" s="14"/>
      <c r="WYS64" s="14"/>
      <c r="WZA64" s="14"/>
      <c r="WZI64" s="14"/>
      <c r="WZQ64" s="14"/>
      <c r="WZY64" s="14"/>
      <c r="XAG64" s="14"/>
      <c r="XAO64" s="14"/>
      <c r="XAW64" s="14"/>
      <c r="XBE64" s="14"/>
      <c r="XBM64" s="14"/>
      <c r="XBU64" s="14"/>
      <c r="XCC64" s="14"/>
      <c r="XCK64" s="14"/>
      <c r="XCS64" s="14"/>
      <c r="XDA64" s="14"/>
      <c r="XDI64" s="14"/>
      <c r="XDQ64" s="14"/>
      <c r="XDY64" s="14"/>
      <c r="XEG64" s="14"/>
      <c r="XEO64" s="14"/>
      <c r="XEW64" s="14"/>
    </row>
    <row r="65" spans="1:16377" s="3" customFormat="1" ht="15">
      <c r="A65" s="9"/>
      <c r="D65" s="73" t="s">
        <v>11</v>
      </c>
      <c r="E65" s="73"/>
      <c r="F65" s="73"/>
      <c r="G65" s="73"/>
      <c r="I65" s="14"/>
      <c r="Q65" s="14"/>
      <c r="Y65" s="14"/>
      <c r="AG65" s="14"/>
      <c r="AO65" s="14"/>
      <c r="AW65" s="14"/>
      <c r="BE65" s="14"/>
      <c r="BM65" s="14"/>
      <c r="BU65" s="14"/>
      <c r="CC65" s="14"/>
      <c r="CK65" s="14"/>
      <c r="CS65" s="14"/>
      <c r="DA65" s="14"/>
      <c r="DI65" s="14"/>
      <c r="DQ65" s="14"/>
      <c r="DY65" s="14"/>
      <c r="EG65" s="14"/>
      <c r="EO65" s="14"/>
      <c r="EW65" s="14"/>
      <c r="FE65" s="14"/>
      <c r="FM65" s="14"/>
      <c r="FU65" s="14"/>
      <c r="GC65" s="14"/>
      <c r="GK65" s="14"/>
      <c r="GS65" s="14"/>
      <c r="HA65" s="14"/>
      <c r="HI65" s="14"/>
      <c r="HQ65" s="14"/>
      <c r="HY65" s="14"/>
      <c r="IG65" s="14"/>
      <c r="IO65" s="14"/>
      <c r="IW65" s="14"/>
      <c r="JE65" s="14"/>
      <c r="JM65" s="14"/>
      <c r="JU65" s="14"/>
      <c r="KC65" s="14"/>
      <c r="KK65" s="14"/>
      <c r="KS65" s="14"/>
      <c r="LA65" s="14"/>
      <c r="LI65" s="14"/>
      <c r="LQ65" s="14"/>
      <c r="LY65" s="14"/>
      <c r="MG65" s="14"/>
      <c r="MO65" s="14"/>
      <c r="MW65" s="14"/>
      <c r="NE65" s="14"/>
      <c r="NM65" s="14"/>
      <c r="NU65" s="14"/>
      <c r="OC65" s="14"/>
      <c r="OK65" s="14"/>
      <c r="OS65" s="14"/>
      <c r="PA65" s="14"/>
      <c r="PI65" s="14"/>
      <c r="PQ65" s="14"/>
      <c r="PY65" s="14"/>
      <c r="QG65" s="14"/>
      <c r="QO65" s="14"/>
      <c r="QW65" s="14"/>
      <c r="RE65" s="14"/>
      <c r="RM65" s="14"/>
      <c r="RU65" s="14"/>
      <c r="SC65" s="14"/>
      <c r="SK65" s="14"/>
      <c r="SS65" s="14"/>
      <c r="TA65" s="14"/>
      <c r="TI65" s="14"/>
      <c r="TQ65" s="14"/>
      <c r="TY65" s="14"/>
      <c r="UG65" s="14"/>
      <c r="UO65" s="14"/>
      <c r="UW65" s="14"/>
      <c r="VE65" s="14"/>
      <c r="VM65" s="14"/>
      <c r="VU65" s="14"/>
      <c r="WC65" s="14"/>
      <c r="WK65" s="14"/>
      <c r="WS65" s="14"/>
      <c r="XA65" s="14"/>
      <c r="XI65" s="14"/>
      <c r="XQ65" s="14"/>
      <c r="XY65" s="14"/>
      <c r="YG65" s="14"/>
      <c r="YO65" s="14"/>
      <c r="YW65" s="14"/>
      <c r="ZE65" s="14"/>
      <c r="ZM65" s="14"/>
      <c r="ZU65" s="14"/>
      <c r="AAC65" s="14"/>
      <c r="AAK65" s="14"/>
      <c r="AAS65" s="14"/>
      <c r="ABA65" s="14"/>
      <c r="ABI65" s="14"/>
      <c r="ABQ65" s="14"/>
      <c r="ABY65" s="14"/>
      <c r="ACG65" s="14"/>
      <c r="ACO65" s="14"/>
      <c r="ACW65" s="14"/>
      <c r="ADE65" s="14"/>
      <c r="ADM65" s="14"/>
      <c r="ADU65" s="14"/>
      <c r="AEC65" s="14"/>
      <c r="AEK65" s="14"/>
      <c r="AES65" s="14"/>
      <c r="AFA65" s="14"/>
      <c r="AFI65" s="14"/>
      <c r="AFQ65" s="14"/>
      <c r="AFY65" s="14"/>
      <c r="AGG65" s="14"/>
      <c r="AGO65" s="14"/>
      <c r="AGW65" s="14"/>
      <c r="AHE65" s="14"/>
      <c r="AHM65" s="14"/>
      <c r="AHU65" s="14"/>
      <c r="AIC65" s="14"/>
      <c r="AIK65" s="14"/>
      <c r="AIS65" s="14"/>
      <c r="AJA65" s="14"/>
      <c r="AJI65" s="14"/>
      <c r="AJQ65" s="14"/>
      <c r="AJY65" s="14"/>
      <c r="AKG65" s="14"/>
      <c r="AKO65" s="14"/>
      <c r="AKW65" s="14"/>
      <c r="ALE65" s="14"/>
      <c r="ALM65" s="14"/>
      <c r="ALU65" s="14"/>
      <c r="AMC65" s="14"/>
      <c r="AMK65" s="14"/>
      <c r="AMS65" s="14"/>
      <c r="ANA65" s="14"/>
      <c r="ANI65" s="14"/>
      <c r="ANQ65" s="14"/>
      <c r="ANY65" s="14"/>
      <c r="AOG65" s="14"/>
      <c r="AOO65" s="14"/>
      <c r="AOW65" s="14"/>
      <c r="APE65" s="14"/>
      <c r="APM65" s="14"/>
      <c r="APU65" s="14"/>
      <c r="AQC65" s="14"/>
      <c r="AQK65" s="14"/>
      <c r="AQS65" s="14"/>
      <c r="ARA65" s="14"/>
      <c r="ARI65" s="14"/>
      <c r="ARQ65" s="14"/>
      <c r="ARY65" s="14"/>
      <c r="ASG65" s="14"/>
      <c r="ASO65" s="14"/>
      <c r="ASW65" s="14"/>
      <c r="ATE65" s="14"/>
      <c r="ATM65" s="14"/>
      <c r="ATU65" s="14"/>
      <c r="AUC65" s="14"/>
      <c r="AUK65" s="14"/>
      <c r="AUS65" s="14"/>
      <c r="AVA65" s="14"/>
      <c r="AVI65" s="14"/>
      <c r="AVQ65" s="14"/>
      <c r="AVY65" s="14"/>
      <c r="AWG65" s="14"/>
      <c r="AWO65" s="14"/>
      <c r="AWW65" s="14"/>
      <c r="AXE65" s="14"/>
      <c r="AXM65" s="14"/>
      <c r="AXU65" s="14"/>
      <c r="AYC65" s="14"/>
      <c r="AYK65" s="14"/>
      <c r="AYS65" s="14"/>
      <c r="AZA65" s="14"/>
      <c r="AZI65" s="14"/>
      <c r="AZQ65" s="14"/>
      <c r="AZY65" s="14"/>
      <c r="BAG65" s="14"/>
      <c r="BAO65" s="14"/>
      <c r="BAW65" s="14"/>
      <c r="BBE65" s="14"/>
      <c r="BBM65" s="14"/>
      <c r="BBU65" s="14"/>
      <c r="BCC65" s="14"/>
      <c r="BCK65" s="14"/>
      <c r="BCS65" s="14"/>
      <c r="BDA65" s="14"/>
      <c r="BDI65" s="14"/>
      <c r="BDQ65" s="14"/>
      <c r="BDY65" s="14"/>
      <c r="BEG65" s="14"/>
      <c r="BEO65" s="14"/>
      <c r="BEW65" s="14"/>
      <c r="BFE65" s="14"/>
      <c r="BFM65" s="14"/>
      <c r="BFU65" s="14"/>
      <c r="BGC65" s="14"/>
      <c r="BGK65" s="14"/>
      <c r="BGS65" s="14"/>
      <c r="BHA65" s="14"/>
      <c r="BHI65" s="14"/>
      <c r="BHQ65" s="14"/>
      <c r="BHY65" s="14"/>
      <c r="BIG65" s="14"/>
      <c r="BIO65" s="14"/>
      <c r="BIW65" s="14"/>
      <c r="BJE65" s="14"/>
      <c r="BJM65" s="14"/>
      <c r="BJU65" s="14"/>
      <c r="BKC65" s="14"/>
      <c r="BKK65" s="14"/>
      <c r="BKS65" s="14"/>
      <c r="BLA65" s="14"/>
      <c r="BLI65" s="14"/>
      <c r="BLQ65" s="14"/>
      <c r="BLY65" s="14"/>
      <c r="BMG65" s="14"/>
      <c r="BMO65" s="14"/>
      <c r="BMW65" s="14"/>
      <c r="BNE65" s="14"/>
      <c r="BNM65" s="14"/>
      <c r="BNU65" s="14"/>
      <c r="BOC65" s="14"/>
      <c r="BOK65" s="14"/>
      <c r="BOS65" s="14"/>
      <c r="BPA65" s="14"/>
      <c r="BPI65" s="14"/>
      <c r="BPQ65" s="14"/>
      <c r="BPY65" s="14"/>
      <c r="BQG65" s="14"/>
      <c r="BQO65" s="14"/>
      <c r="BQW65" s="14"/>
      <c r="BRE65" s="14"/>
      <c r="BRM65" s="14"/>
      <c r="BRU65" s="14"/>
      <c r="BSC65" s="14"/>
      <c r="BSK65" s="14"/>
      <c r="BSS65" s="14"/>
      <c r="BTA65" s="14"/>
      <c r="BTI65" s="14"/>
      <c r="BTQ65" s="14"/>
      <c r="BTY65" s="14"/>
      <c r="BUG65" s="14"/>
      <c r="BUO65" s="14"/>
      <c r="BUW65" s="14"/>
      <c r="BVE65" s="14"/>
      <c r="BVM65" s="14"/>
      <c r="BVU65" s="14"/>
      <c r="BWC65" s="14"/>
      <c r="BWK65" s="14"/>
      <c r="BWS65" s="14"/>
      <c r="BXA65" s="14"/>
      <c r="BXI65" s="14"/>
      <c r="BXQ65" s="14"/>
      <c r="BXY65" s="14"/>
      <c r="BYG65" s="14"/>
      <c r="BYO65" s="14"/>
      <c r="BYW65" s="14"/>
      <c r="BZE65" s="14"/>
      <c r="BZM65" s="14"/>
      <c r="BZU65" s="14"/>
      <c r="CAC65" s="14"/>
      <c r="CAK65" s="14"/>
      <c r="CAS65" s="14"/>
      <c r="CBA65" s="14"/>
      <c r="CBI65" s="14"/>
      <c r="CBQ65" s="14"/>
      <c r="CBY65" s="14"/>
      <c r="CCG65" s="14"/>
      <c r="CCO65" s="14"/>
      <c r="CCW65" s="14"/>
      <c r="CDE65" s="14"/>
      <c r="CDM65" s="14"/>
      <c r="CDU65" s="14"/>
      <c r="CEC65" s="14"/>
      <c r="CEK65" s="14"/>
      <c r="CES65" s="14"/>
      <c r="CFA65" s="14"/>
      <c r="CFI65" s="14"/>
      <c r="CFQ65" s="14"/>
      <c r="CFY65" s="14"/>
      <c r="CGG65" s="14"/>
      <c r="CGO65" s="14"/>
      <c r="CGW65" s="14"/>
      <c r="CHE65" s="14"/>
      <c r="CHM65" s="14"/>
      <c r="CHU65" s="14"/>
      <c r="CIC65" s="14"/>
      <c r="CIK65" s="14"/>
      <c r="CIS65" s="14"/>
      <c r="CJA65" s="14"/>
      <c r="CJI65" s="14"/>
      <c r="CJQ65" s="14"/>
      <c r="CJY65" s="14"/>
      <c r="CKG65" s="14"/>
      <c r="CKO65" s="14"/>
      <c r="CKW65" s="14"/>
      <c r="CLE65" s="14"/>
      <c r="CLM65" s="14"/>
      <c r="CLU65" s="14"/>
      <c r="CMC65" s="14"/>
      <c r="CMK65" s="14"/>
      <c r="CMS65" s="14"/>
      <c r="CNA65" s="14"/>
      <c r="CNI65" s="14"/>
      <c r="CNQ65" s="14"/>
      <c r="CNY65" s="14"/>
      <c r="COG65" s="14"/>
      <c r="COO65" s="14"/>
      <c r="COW65" s="14"/>
      <c r="CPE65" s="14"/>
      <c r="CPM65" s="14"/>
      <c r="CPU65" s="14"/>
      <c r="CQC65" s="14"/>
      <c r="CQK65" s="14"/>
      <c r="CQS65" s="14"/>
      <c r="CRA65" s="14"/>
      <c r="CRI65" s="14"/>
      <c r="CRQ65" s="14"/>
      <c r="CRY65" s="14"/>
      <c r="CSG65" s="14"/>
      <c r="CSO65" s="14"/>
      <c r="CSW65" s="14"/>
      <c r="CTE65" s="14"/>
      <c r="CTM65" s="14"/>
      <c r="CTU65" s="14"/>
      <c r="CUC65" s="14"/>
      <c r="CUK65" s="14"/>
      <c r="CUS65" s="14"/>
      <c r="CVA65" s="14"/>
      <c r="CVI65" s="14"/>
      <c r="CVQ65" s="14"/>
      <c r="CVY65" s="14"/>
      <c r="CWG65" s="14"/>
      <c r="CWO65" s="14"/>
      <c r="CWW65" s="14"/>
      <c r="CXE65" s="14"/>
      <c r="CXM65" s="14"/>
      <c r="CXU65" s="14"/>
      <c r="CYC65" s="14"/>
      <c r="CYK65" s="14"/>
      <c r="CYS65" s="14"/>
      <c r="CZA65" s="14"/>
      <c r="CZI65" s="14"/>
      <c r="CZQ65" s="14"/>
      <c r="CZY65" s="14"/>
      <c r="DAG65" s="14"/>
      <c r="DAO65" s="14"/>
      <c r="DAW65" s="14"/>
      <c r="DBE65" s="14"/>
      <c r="DBM65" s="14"/>
      <c r="DBU65" s="14"/>
      <c r="DCC65" s="14"/>
      <c r="DCK65" s="14"/>
      <c r="DCS65" s="14"/>
      <c r="DDA65" s="14"/>
      <c r="DDI65" s="14"/>
      <c r="DDQ65" s="14"/>
      <c r="DDY65" s="14"/>
      <c r="DEG65" s="14"/>
      <c r="DEO65" s="14"/>
      <c r="DEW65" s="14"/>
      <c r="DFE65" s="14"/>
      <c r="DFM65" s="14"/>
      <c r="DFU65" s="14"/>
      <c r="DGC65" s="14"/>
      <c r="DGK65" s="14"/>
      <c r="DGS65" s="14"/>
      <c r="DHA65" s="14"/>
      <c r="DHI65" s="14"/>
      <c r="DHQ65" s="14"/>
      <c r="DHY65" s="14"/>
      <c r="DIG65" s="14"/>
      <c r="DIO65" s="14"/>
      <c r="DIW65" s="14"/>
      <c r="DJE65" s="14"/>
      <c r="DJM65" s="14"/>
      <c r="DJU65" s="14"/>
      <c r="DKC65" s="14"/>
      <c r="DKK65" s="14"/>
      <c r="DKS65" s="14"/>
      <c r="DLA65" s="14"/>
      <c r="DLI65" s="14"/>
      <c r="DLQ65" s="14"/>
      <c r="DLY65" s="14"/>
      <c r="DMG65" s="14"/>
      <c r="DMO65" s="14"/>
      <c r="DMW65" s="14"/>
      <c r="DNE65" s="14"/>
      <c r="DNM65" s="14"/>
      <c r="DNU65" s="14"/>
      <c r="DOC65" s="14"/>
      <c r="DOK65" s="14"/>
      <c r="DOS65" s="14"/>
      <c r="DPA65" s="14"/>
      <c r="DPI65" s="14"/>
      <c r="DPQ65" s="14"/>
      <c r="DPY65" s="14"/>
      <c r="DQG65" s="14"/>
      <c r="DQO65" s="14"/>
      <c r="DQW65" s="14"/>
      <c r="DRE65" s="14"/>
      <c r="DRM65" s="14"/>
      <c r="DRU65" s="14"/>
      <c r="DSC65" s="14"/>
      <c r="DSK65" s="14"/>
      <c r="DSS65" s="14"/>
      <c r="DTA65" s="14"/>
      <c r="DTI65" s="14"/>
      <c r="DTQ65" s="14"/>
      <c r="DTY65" s="14"/>
      <c r="DUG65" s="14"/>
      <c r="DUO65" s="14"/>
      <c r="DUW65" s="14"/>
      <c r="DVE65" s="14"/>
      <c r="DVM65" s="14"/>
      <c r="DVU65" s="14"/>
      <c r="DWC65" s="14"/>
      <c r="DWK65" s="14"/>
      <c r="DWS65" s="14"/>
      <c r="DXA65" s="14"/>
      <c r="DXI65" s="14"/>
      <c r="DXQ65" s="14"/>
      <c r="DXY65" s="14"/>
      <c r="DYG65" s="14"/>
      <c r="DYO65" s="14"/>
      <c r="DYW65" s="14"/>
      <c r="DZE65" s="14"/>
      <c r="DZM65" s="14"/>
      <c r="DZU65" s="14"/>
      <c r="EAC65" s="14"/>
      <c r="EAK65" s="14"/>
      <c r="EAS65" s="14"/>
      <c r="EBA65" s="14"/>
      <c r="EBI65" s="14"/>
      <c r="EBQ65" s="14"/>
      <c r="EBY65" s="14"/>
      <c r="ECG65" s="14"/>
      <c r="ECO65" s="14"/>
      <c r="ECW65" s="14"/>
      <c r="EDE65" s="14"/>
      <c r="EDM65" s="14"/>
      <c r="EDU65" s="14"/>
      <c r="EEC65" s="14"/>
      <c r="EEK65" s="14"/>
      <c r="EES65" s="14"/>
      <c r="EFA65" s="14"/>
      <c r="EFI65" s="14"/>
      <c r="EFQ65" s="14"/>
      <c r="EFY65" s="14"/>
      <c r="EGG65" s="14"/>
      <c r="EGO65" s="14"/>
      <c r="EGW65" s="14"/>
      <c r="EHE65" s="14"/>
      <c r="EHM65" s="14"/>
      <c r="EHU65" s="14"/>
      <c r="EIC65" s="14"/>
      <c r="EIK65" s="14"/>
      <c r="EIS65" s="14"/>
      <c r="EJA65" s="14"/>
      <c r="EJI65" s="14"/>
      <c r="EJQ65" s="14"/>
      <c r="EJY65" s="14"/>
      <c r="EKG65" s="14"/>
      <c r="EKO65" s="14"/>
      <c r="EKW65" s="14"/>
      <c r="ELE65" s="14"/>
      <c r="ELM65" s="14"/>
      <c r="ELU65" s="14"/>
      <c r="EMC65" s="14"/>
      <c r="EMK65" s="14"/>
      <c r="EMS65" s="14"/>
      <c r="ENA65" s="14"/>
      <c r="ENI65" s="14"/>
      <c r="ENQ65" s="14"/>
      <c r="ENY65" s="14"/>
      <c r="EOG65" s="14"/>
      <c r="EOO65" s="14"/>
      <c r="EOW65" s="14"/>
      <c r="EPE65" s="14"/>
      <c r="EPM65" s="14"/>
      <c r="EPU65" s="14"/>
      <c r="EQC65" s="14"/>
      <c r="EQK65" s="14"/>
      <c r="EQS65" s="14"/>
      <c r="ERA65" s="14"/>
      <c r="ERI65" s="14"/>
      <c r="ERQ65" s="14"/>
      <c r="ERY65" s="14"/>
      <c r="ESG65" s="14"/>
      <c r="ESO65" s="14"/>
      <c r="ESW65" s="14"/>
      <c r="ETE65" s="14"/>
      <c r="ETM65" s="14"/>
      <c r="ETU65" s="14"/>
      <c r="EUC65" s="14"/>
      <c r="EUK65" s="14"/>
      <c r="EUS65" s="14"/>
      <c r="EVA65" s="14"/>
      <c r="EVI65" s="14"/>
      <c r="EVQ65" s="14"/>
      <c r="EVY65" s="14"/>
      <c r="EWG65" s="14"/>
      <c r="EWO65" s="14"/>
      <c r="EWW65" s="14"/>
      <c r="EXE65" s="14"/>
      <c r="EXM65" s="14"/>
      <c r="EXU65" s="14"/>
      <c r="EYC65" s="14"/>
      <c r="EYK65" s="14"/>
      <c r="EYS65" s="14"/>
      <c r="EZA65" s="14"/>
      <c r="EZI65" s="14"/>
      <c r="EZQ65" s="14"/>
      <c r="EZY65" s="14"/>
      <c r="FAG65" s="14"/>
      <c r="FAO65" s="14"/>
      <c r="FAW65" s="14"/>
      <c r="FBE65" s="14"/>
      <c r="FBM65" s="14"/>
      <c r="FBU65" s="14"/>
      <c r="FCC65" s="14"/>
      <c r="FCK65" s="14"/>
      <c r="FCS65" s="14"/>
      <c r="FDA65" s="14"/>
      <c r="FDI65" s="14"/>
      <c r="FDQ65" s="14"/>
      <c r="FDY65" s="14"/>
      <c r="FEG65" s="14"/>
      <c r="FEO65" s="14"/>
      <c r="FEW65" s="14"/>
      <c r="FFE65" s="14"/>
      <c r="FFM65" s="14"/>
      <c r="FFU65" s="14"/>
      <c r="FGC65" s="14"/>
      <c r="FGK65" s="14"/>
      <c r="FGS65" s="14"/>
      <c r="FHA65" s="14"/>
      <c r="FHI65" s="14"/>
      <c r="FHQ65" s="14"/>
      <c r="FHY65" s="14"/>
      <c r="FIG65" s="14"/>
      <c r="FIO65" s="14"/>
      <c r="FIW65" s="14"/>
      <c r="FJE65" s="14"/>
      <c r="FJM65" s="14"/>
      <c r="FJU65" s="14"/>
      <c r="FKC65" s="14"/>
      <c r="FKK65" s="14"/>
      <c r="FKS65" s="14"/>
      <c r="FLA65" s="14"/>
      <c r="FLI65" s="14"/>
      <c r="FLQ65" s="14"/>
      <c r="FLY65" s="14"/>
      <c r="FMG65" s="14"/>
      <c r="FMO65" s="14"/>
      <c r="FMW65" s="14"/>
      <c r="FNE65" s="14"/>
      <c r="FNM65" s="14"/>
      <c r="FNU65" s="14"/>
      <c r="FOC65" s="14"/>
      <c r="FOK65" s="14"/>
      <c r="FOS65" s="14"/>
      <c r="FPA65" s="14"/>
      <c r="FPI65" s="14"/>
      <c r="FPQ65" s="14"/>
      <c r="FPY65" s="14"/>
      <c r="FQG65" s="14"/>
      <c r="FQO65" s="14"/>
      <c r="FQW65" s="14"/>
      <c r="FRE65" s="14"/>
      <c r="FRM65" s="14"/>
      <c r="FRU65" s="14"/>
      <c r="FSC65" s="14"/>
      <c r="FSK65" s="14"/>
      <c r="FSS65" s="14"/>
      <c r="FTA65" s="14"/>
      <c r="FTI65" s="14"/>
      <c r="FTQ65" s="14"/>
      <c r="FTY65" s="14"/>
      <c r="FUG65" s="14"/>
      <c r="FUO65" s="14"/>
      <c r="FUW65" s="14"/>
      <c r="FVE65" s="14"/>
      <c r="FVM65" s="14"/>
      <c r="FVU65" s="14"/>
      <c r="FWC65" s="14"/>
      <c r="FWK65" s="14"/>
      <c r="FWS65" s="14"/>
      <c r="FXA65" s="14"/>
      <c r="FXI65" s="14"/>
      <c r="FXQ65" s="14"/>
      <c r="FXY65" s="14"/>
      <c r="FYG65" s="14"/>
      <c r="FYO65" s="14"/>
      <c r="FYW65" s="14"/>
      <c r="FZE65" s="14"/>
      <c r="FZM65" s="14"/>
      <c r="FZU65" s="14"/>
      <c r="GAC65" s="14"/>
      <c r="GAK65" s="14"/>
      <c r="GAS65" s="14"/>
      <c r="GBA65" s="14"/>
      <c r="GBI65" s="14"/>
      <c r="GBQ65" s="14"/>
      <c r="GBY65" s="14"/>
      <c r="GCG65" s="14"/>
      <c r="GCO65" s="14"/>
      <c r="GCW65" s="14"/>
      <c r="GDE65" s="14"/>
      <c r="GDM65" s="14"/>
      <c r="GDU65" s="14"/>
      <c r="GEC65" s="14"/>
      <c r="GEK65" s="14"/>
      <c r="GES65" s="14"/>
      <c r="GFA65" s="14"/>
      <c r="GFI65" s="14"/>
      <c r="GFQ65" s="14"/>
      <c r="GFY65" s="14"/>
      <c r="GGG65" s="14"/>
      <c r="GGO65" s="14"/>
      <c r="GGW65" s="14"/>
      <c r="GHE65" s="14"/>
      <c r="GHM65" s="14"/>
      <c r="GHU65" s="14"/>
      <c r="GIC65" s="14"/>
      <c r="GIK65" s="14"/>
      <c r="GIS65" s="14"/>
      <c r="GJA65" s="14"/>
      <c r="GJI65" s="14"/>
      <c r="GJQ65" s="14"/>
      <c r="GJY65" s="14"/>
      <c r="GKG65" s="14"/>
      <c r="GKO65" s="14"/>
      <c r="GKW65" s="14"/>
      <c r="GLE65" s="14"/>
      <c r="GLM65" s="14"/>
      <c r="GLU65" s="14"/>
      <c r="GMC65" s="14"/>
      <c r="GMK65" s="14"/>
      <c r="GMS65" s="14"/>
      <c r="GNA65" s="14"/>
      <c r="GNI65" s="14"/>
      <c r="GNQ65" s="14"/>
      <c r="GNY65" s="14"/>
      <c r="GOG65" s="14"/>
      <c r="GOO65" s="14"/>
      <c r="GOW65" s="14"/>
      <c r="GPE65" s="14"/>
      <c r="GPM65" s="14"/>
      <c r="GPU65" s="14"/>
      <c r="GQC65" s="14"/>
      <c r="GQK65" s="14"/>
      <c r="GQS65" s="14"/>
      <c r="GRA65" s="14"/>
      <c r="GRI65" s="14"/>
      <c r="GRQ65" s="14"/>
      <c r="GRY65" s="14"/>
      <c r="GSG65" s="14"/>
      <c r="GSO65" s="14"/>
      <c r="GSW65" s="14"/>
      <c r="GTE65" s="14"/>
      <c r="GTM65" s="14"/>
      <c r="GTU65" s="14"/>
      <c r="GUC65" s="14"/>
      <c r="GUK65" s="14"/>
      <c r="GUS65" s="14"/>
      <c r="GVA65" s="14"/>
      <c r="GVI65" s="14"/>
      <c r="GVQ65" s="14"/>
      <c r="GVY65" s="14"/>
      <c r="GWG65" s="14"/>
      <c r="GWO65" s="14"/>
      <c r="GWW65" s="14"/>
      <c r="GXE65" s="14"/>
      <c r="GXM65" s="14"/>
      <c r="GXU65" s="14"/>
      <c r="GYC65" s="14"/>
      <c r="GYK65" s="14"/>
      <c r="GYS65" s="14"/>
      <c r="GZA65" s="14"/>
      <c r="GZI65" s="14"/>
      <c r="GZQ65" s="14"/>
      <c r="GZY65" s="14"/>
      <c r="HAG65" s="14"/>
      <c r="HAO65" s="14"/>
      <c r="HAW65" s="14"/>
      <c r="HBE65" s="14"/>
      <c r="HBM65" s="14"/>
      <c r="HBU65" s="14"/>
      <c r="HCC65" s="14"/>
      <c r="HCK65" s="14"/>
      <c r="HCS65" s="14"/>
      <c r="HDA65" s="14"/>
      <c r="HDI65" s="14"/>
      <c r="HDQ65" s="14"/>
      <c r="HDY65" s="14"/>
      <c r="HEG65" s="14"/>
      <c r="HEO65" s="14"/>
      <c r="HEW65" s="14"/>
      <c r="HFE65" s="14"/>
      <c r="HFM65" s="14"/>
      <c r="HFU65" s="14"/>
      <c r="HGC65" s="14"/>
      <c r="HGK65" s="14"/>
      <c r="HGS65" s="14"/>
      <c r="HHA65" s="14"/>
      <c r="HHI65" s="14"/>
      <c r="HHQ65" s="14"/>
      <c r="HHY65" s="14"/>
      <c r="HIG65" s="14"/>
      <c r="HIO65" s="14"/>
      <c r="HIW65" s="14"/>
      <c r="HJE65" s="14"/>
      <c r="HJM65" s="14"/>
      <c r="HJU65" s="14"/>
      <c r="HKC65" s="14"/>
      <c r="HKK65" s="14"/>
      <c r="HKS65" s="14"/>
      <c r="HLA65" s="14"/>
      <c r="HLI65" s="14"/>
      <c r="HLQ65" s="14"/>
      <c r="HLY65" s="14"/>
      <c r="HMG65" s="14"/>
      <c r="HMO65" s="14"/>
      <c r="HMW65" s="14"/>
      <c r="HNE65" s="14"/>
      <c r="HNM65" s="14"/>
      <c r="HNU65" s="14"/>
      <c r="HOC65" s="14"/>
      <c r="HOK65" s="14"/>
      <c r="HOS65" s="14"/>
      <c r="HPA65" s="14"/>
      <c r="HPI65" s="14"/>
      <c r="HPQ65" s="14"/>
      <c r="HPY65" s="14"/>
      <c r="HQG65" s="14"/>
      <c r="HQO65" s="14"/>
      <c r="HQW65" s="14"/>
      <c r="HRE65" s="14"/>
      <c r="HRM65" s="14"/>
      <c r="HRU65" s="14"/>
      <c r="HSC65" s="14"/>
      <c r="HSK65" s="14"/>
      <c r="HSS65" s="14"/>
      <c r="HTA65" s="14"/>
      <c r="HTI65" s="14"/>
      <c r="HTQ65" s="14"/>
      <c r="HTY65" s="14"/>
      <c r="HUG65" s="14"/>
      <c r="HUO65" s="14"/>
      <c r="HUW65" s="14"/>
      <c r="HVE65" s="14"/>
      <c r="HVM65" s="14"/>
      <c r="HVU65" s="14"/>
      <c r="HWC65" s="14"/>
      <c r="HWK65" s="14"/>
      <c r="HWS65" s="14"/>
      <c r="HXA65" s="14"/>
      <c r="HXI65" s="14"/>
      <c r="HXQ65" s="14"/>
      <c r="HXY65" s="14"/>
      <c r="HYG65" s="14"/>
      <c r="HYO65" s="14"/>
      <c r="HYW65" s="14"/>
      <c r="HZE65" s="14"/>
      <c r="HZM65" s="14"/>
      <c r="HZU65" s="14"/>
      <c r="IAC65" s="14"/>
      <c r="IAK65" s="14"/>
      <c r="IAS65" s="14"/>
      <c r="IBA65" s="14"/>
      <c r="IBI65" s="14"/>
      <c r="IBQ65" s="14"/>
      <c r="IBY65" s="14"/>
      <c r="ICG65" s="14"/>
      <c r="ICO65" s="14"/>
      <c r="ICW65" s="14"/>
      <c r="IDE65" s="14"/>
      <c r="IDM65" s="14"/>
      <c r="IDU65" s="14"/>
      <c r="IEC65" s="14"/>
      <c r="IEK65" s="14"/>
      <c r="IES65" s="14"/>
      <c r="IFA65" s="14"/>
      <c r="IFI65" s="14"/>
      <c r="IFQ65" s="14"/>
      <c r="IFY65" s="14"/>
      <c r="IGG65" s="14"/>
      <c r="IGO65" s="14"/>
      <c r="IGW65" s="14"/>
      <c r="IHE65" s="14"/>
      <c r="IHM65" s="14"/>
      <c r="IHU65" s="14"/>
      <c r="IIC65" s="14"/>
      <c r="IIK65" s="14"/>
      <c r="IIS65" s="14"/>
      <c r="IJA65" s="14"/>
      <c r="IJI65" s="14"/>
      <c r="IJQ65" s="14"/>
      <c r="IJY65" s="14"/>
      <c r="IKG65" s="14"/>
      <c r="IKO65" s="14"/>
      <c r="IKW65" s="14"/>
      <c r="ILE65" s="14"/>
      <c r="ILM65" s="14"/>
      <c r="ILU65" s="14"/>
      <c r="IMC65" s="14"/>
      <c r="IMK65" s="14"/>
      <c r="IMS65" s="14"/>
      <c r="INA65" s="14"/>
      <c r="INI65" s="14"/>
      <c r="INQ65" s="14"/>
      <c r="INY65" s="14"/>
      <c r="IOG65" s="14"/>
      <c r="IOO65" s="14"/>
      <c r="IOW65" s="14"/>
      <c r="IPE65" s="14"/>
      <c r="IPM65" s="14"/>
      <c r="IPU65" s="14"/>
      <c r="IQC65" s="14"/>
      <c r="IQK65" s="14"/>
      <c r="IQS65" s="14"/>
      <c r="IRA65" s="14"/>
      <c r="IRI65" s="14"/>
      <c r="IRQ65" s="14"/>
      <c r="IRY65" s="14"/>
      <c r="ISG65" s="14"/>
      <c r="ISO65" s="14"/>
      <c r="ISW65" s="14"/>
      <c r="ITE65" s="14"/>
      <c r="ITM65" s="14"/>
      <c r="ITU65" s="14"/>
      <c r="IUC65" s="14"/>
      <c r="IUK65" s="14"/>
      <c r="IUS65" s="14"/>
      <c r="IVA65" s="14"/>
      <c r="IVI65" s="14"/>
      <c r="IVQ65" s="14"/>
      <c r="IVY65" s="14"/>
      <c r="IWG65" s="14"/>
      <c r="IWO65" s="14"/>
      <c r="IWW65" s="14"/>
      <c r="IXE65" s="14"/>
      <c r="IXM65" s="14"/>
      <c r="IXU65" s="14"/>
      <c r="IYC65" s="14"/>
      <c r="IYK65" s="14"/>
      <c r="IYS65" s="14"/>
      <c r="IZA65" s="14"/>
      <c r="IZI65" s="14"/>
      <c r="IZQ65" s="14"/>
      <c r="IZY65" s="14"/>
      <c r="JAG65" s="14"/>
      <c r="JAO65" s="14"/>
      <c r="JAW65" s="14"/>
      <c r="JBE65" s="14"/>
      <c r="JBM65" s="14"/>
      <c r="JBU65" s="14"/>
      <c r="JCC65" s="14"/>
      <c r="JCK65" s="14"/>
      <c r="JCS65" s="14"/>
      <c r="JDA65" s="14"/>
      <c r="JDI65" s="14"/>
      <c r="JDQ65" s="14"/>
      <c r="JDY65" s="14"/>
      <c r="JEG65" s="14"/>
      <c r="JEO65" s="14"/>
      <c r="JEW65" s="14"/>
      <c r="JFE65" s="14"/>
      <c r="JFM65" s="14"/>
      <c r="JFU65" s="14"/>
      <c r="JGC65" s="14"/>
      <c r="JGK65" s="14"/>
      <c r="JGS65" s="14"/>
      <c r="JHA65" s="14"/>
      <c r="JHI65" s="14"/>
      <c r="JHQ65" s="14"/>
      <c r="JHY65" s="14"/>
      <c r="JIG65" s="14"/>
      <c r="JIO65" s="14"/>
      <c r="JIW65" s="14"/>
      <c r="JJE65" s="14"/>
      <c r="JJM65" s="14"/>
      <c r="JJU65" s="14"/>
      <c r="JKC65" s="14"/>
      <c r="JKK65" s="14"/>
      <c r="JKS65" s="14"/>
      <c r="JLA65" s="14"/>
      <c r="JLI65" s="14"/>
      <c r="JLQ65" s="14"/>
      <c r="JLY65" s="14"/>
      <c r="JMG65" s="14"/>
      <c r="JMO65" s="14"/>
      <c r="JMW65" s="14"/>
      <c r="JNE65" s="14"/>
      <c r="JNM65" s="14"/>
      <c r="JNU65" s="14"/>
      <c r="JOC65" s="14"/>
      <c r="JOK65" s="14"/>
      <c r="JOS65" s="14"/>
      <c r="JPA65" s="14"/>
      <c r="JPI65" s="14"/>
      <c r="JPQ65" s="14"/>
      <c r="JPY65" s="14"/>
      <c r="JQG65" s="14"/>
      <c r="JQO65" s="14"/>
      <c r="JQW65" s="14"/>
      <c r="JRE65" s="14"/>
      <c r="JRM65" s="14"/>
      <c r="JRU65" s="14"/>
      <c r="JSC65" s="14"/>
      <c r="JSK65" s="14"/>
      <c r="JSS65" s="14"/>
      <c r="JTA65" s="14"/>
      <c r="JTI65" s="14"/>
      <c r="JTQ65" s="14"/>
      <c r="JTY65" s="14"/>
      <c r="JUG65" s="14"/>
      <c r="JUO65" s="14"/>
      <c r="JUW65" s="14"/>
      <c r="JVE65" s="14"/>
      <c r="JVM65" s="14"/>
      <c r="JVU65" s="14"/>
      <c r="JWC65" s="14"/>
      <c r="JWK65" s="14"/>
      <c r="JWS65" s="14"/>
      <c r="JXA65" s="14"/>
      <c r="JXI65" s="14"/>
      <c r="JXQ65" s="14"/>
      <c r="JXY65" s="14"/>
      <c r="JYG65" s="14"/>
      <c r="JYO65" s="14"/>
      <c r="JYW65" s="14"/>
      <c r="JZE65" s="14"/>
      <c r="JZM65" s="14"/>
      <c r="JZU65" s="14"/>
      <c r="KAC65" s="14"/>
      <c r="KAK65" s="14"/>
      <c r="KAS65" s="14"/>
      <c r="KBA65" s="14"/>
      <c r="KBI65" s="14"/>
      <c r="KBQ65" s="14"/>
      <c r="KBY65" s="14"/>
      <c r="KCG65" s="14"/>
      <c r="KCO65" s="14"/>
      <c r="KCW65" s="14"/>
      <c r="KDE65" s="14"/>
      <c r="KDM65" s="14"/>
      <c r="KDU65" s="14"/>
      <c r="KEC65" s="14"/>
      <c r="KEK65" s="14"/>
      <c r="KES65" s="14"/>
      <c r="KFA65" s="14"/>
      <c r="KFI65" s="14"/>
      <c r="KFQ65" s="14"/>
      <c r="KFY65" s="14"/>
      <c r="KGG65" s="14"/>
      <c r="KGO65" s="14"/>
      <c r="KGW65" s="14"/>
      <c r="KHE65" s="14"/>
      <c r="KHM65" s="14"/>
      <c r="KHU65" s="14"/>
      <c r="KIC65" s="14"/>
      <c r="KIK65" s="14"/>
      <c r="KIS65" s="14"/>
      <c r="KJA65" s="14"/>
      <c r="KJI65" s="14"/>
      <c r="KJQ65" s="14"/>
      <c r="KJY65" s="14"/>
      <c r="KKG65" s="14"/>
      <c r="KKO65" s="14"/>
      <c r="KKW65" s="14"/>
      <c r="KLE65" s="14"/>
      <c r="KLM65" s="14"/>
      <c r="KLU65" s="14"/>
      <c r="KMC65" s="14"/>
      <c r="KMK65" s="14"/>
      <c r="KMS65" s="14"/>
      <c r="KNA65" s="14"/>
      <c r="KNI65" s="14"/>
      <c r="KNQ65" s="14"/>
      <c r="KNY65" s="14"/>
      <c r="KOG65" s="14"/>
      <c r="KOO65" s="14"/>
      <c r="KOW65" s="14"/>
      <c r="KPE65" s="14"/>
      <c r="KPM65" s="14"/>
      <c r="KPU65" s="14"/>
      <c r="KQC65" s="14"/>
      <c r="KQK65" s="14"/>
      <c r="KQS65" s="14"/>
      <c r="KRA65" s="14"/>
      <c r="KRI65" s="14"/>
      <c r="KRQ65" s="14"/>
      <c r="KRY65" s="14"/>
      <c r="KSG65" s="14"/>
      <c r="KSO65" s="14"/>
      <c r="KSW65" s="14"/>
      <c r="KTE65" s="14"/>
      <c r="KTM65" s="14"/>
      <c r="KTU65" s="14"/>
      <c r="KUC65" s="14"/>
      <c r="KUK65" s="14"/>
      <c r="KUS65" s="14"/>
      <c r="KVA65" s="14"/>
      <c r="KVI65" s="14"/>
      <c r="KVQ65" s="14"/>
      <c r="KVY65" s="14"/>
      <c r="KWG65" s="14"/>
      <c r="KWO65" s="14"/>
      <c r="KWW65" s="14"/>
      <c r="KXE65" s="14"/>
      <c r="KXM65" s="14"/>
      <c r="KXU65" s="14"/>
      <c r="KYC65" s="14"/>
      <c r="KYK65" s="14"/>
      <c r="KYS65" s="14"/>
      <c r="KZA65" s="14"/>
      <c r="KZI65" s="14"/>
      <c r="KZQ65" s="14"/>
      <c r="KZY65" s="14"/>
      <c r="LAG65" s="14"/>
      <c r="LAO65" s="14"/>
      <c r="LAW65" s="14"/>
      <c r="LBE65" s="14"/>
      <c r="LBM65" s="14"/>
      <c r="LBU65" s="14"/>
      <c r="LCC65" s="14"/>
      <c r="LCK65" s="14"/>
      <c r="LCS65" s="14"/>
      <c r="LDA65" s="14"/>
      <c r="LDI65" s="14"/>
      <c r="LDQ65" s="14"/>
      <c r="LDY65" s="14"/>
      <c r="LEG65" s="14"/>
      <c r="LEO65" s="14"/>
      <c r="LEW65" s="14"/>
      <c r="LFE65" s="14"/>
      <c r="LFM65" s="14"/>
      <c r="LFU65" s="14"/>
      <c r="LGC65" s="14"/>
      <c r="LGK65" s="14"/>
      <c r="LGS65" s="14"/>
      <c r="LHA65" s="14"/>
      <c r="LHI65" s="14"/>
      <c r="LHQ65" s="14"/>
      <c r="LHY65" s="14"/>
      <c r="LIG65" s="14"/>
      <c r="LIO65" s="14"/>
      <c r="LIW65" s="14"/>
      <c r="LJE65" s="14"/>
      <c r="LJM65" s="14"/>
      <c r="LJU65" s="14"/>
      <c r="LKC65" s="14"/>
      <c r="LKK65" s="14"/>
      <c r="LKS65" s="14"/>
      <c r="LLA65" s="14"/>
      <c r="LLI65" s="14"/>
      <c r="LLQ65" s="14"/>
      <c r="LLY65" s="14"/>
      <c r="LMG65" s="14"/>
      <c r="LMO65" s="14"/>
      <c r="LMW65" s="14"/>
      <c r="LNE65" s="14"/>
      <c r="LNM65" s="14"/>
      <c r="LNU65" s="14"/>
      <c r="LOC65" s="14"/>
      <c r="LOK65" s="14"/>
      <c r="LOS65" s="14"/>
      <c r="LPA65" s="14"/>
      <c r="LPI65" s="14"/>
      <c r="LPQ65" s="14"/>
      <c r="LPY65" s="14"/>
      <c r="LQG65" s="14"/>
      <c r="LQO65" s="14"/>
      <c r="LQW65" s="14"/>
      <c r="LRE65" s="14"/>
      <c r="LRM65" s="14"/>
      <c r="LRU65" s="14"/>
      <c r="LSC65" s="14"/>
      <c r="LSK65" s="14"/>
      <c r="LSS65" s="14"/>
      <c r="LTA65" s="14"/>
      <c r="LTI65" s="14"/>
      <c r="LTQ65" s="14"/>
      <c r="LTY65" s="14"/>
      <c r="LUG65" s="14"/>
      <c r="LUO65" s="14"/>
      <c r="LUW65" s="14"/>
      <c r="LVE65" s="14"/>
      <c r="LVM65" s="14"/>
      <c r="LVU65" s="14"/>
      <c r="LWC65" s="14"/>
      <c r="LWK65" s="14"/>
      <c r="LWS65" s="14"/>
      <c r="LXA65" s="14"/>
      <c r="LXI65" s="14"/>
      <c r="LXQ65" s="14"/>
      <c r="LXY65" s="14"/>
      <c r="LYG65" s="14"/>
      <c r="LYO65" s="14"/>
      <c r="LYW65" s="14"/>
      <c r="LZE65" s="14"/>
      <c r="LZM65" s="14"/>
      <c r="LZU65" s="14"/>
      <c r="MAC65" s="14"/>
      <c r="MAK65" s="14"/>
      <c r="MAS65" s="14"/>
      <c r="MBA65" s="14"/>
      <c r="MBI65" s="14"/>
      <c r="MBQ65" s="14"/>
      <c r="MBY65" s="14"/>
      <c r="MCG65" s="14"/>
      <c r="MCO65" s="14"/>
      <c r="MCW65" s="14"/>
      <c r="MDE65" s="14"/>
      <c r="MDM65" s="14"/>
      <c r="MDU65" s="14"/>
      <c r="MEC65" s="14"/>
      <c r="MEK65" s="14"/>
      <c r="MES65" s="14"/>
      <c r="MFA65" s="14"/>
      <c r="MFI65" s="14"/>
      <c r="MFQ65" s="14"/>
      <c r="MFY65" s="14"/>
      <c r="MGG65" s="14"/>
      <c r="MGO65" s="14"/>
      <c r="MGW65" s="14"/>
      <c r="MHE65" s="14"/>
      <c r="MHM65" s="14"/>
      <c r="MHU65" s="14"/>
      <c r="MIC65" s="14"/>
      <c r="MIK65" s="14"/>
      <c r="MIS65" s="14"/>
      <c r="MJA65" s="14"/>
      <c r="MJI65" s="14"/>
      <c r="MJQ65" s="14"/>
      <c r="MJY65" s="14"/>
      <c r="MKG65" s="14"/>
      <c r="MKO65" s="14"/>
      <c r="MKW65" s="14"/>
      <c r="MLE65" s="14"/>
      <c r="MLM65" s="14"/>
      <c r="MLU65" s="14"/>
      <c r="MMC65" s="14"/>
      <c r="MMK65" s="14"/>
      <c r="MMS65" s="14"/>
      <c r="MNA65" s="14"/>
      <c r="MNI65" s="14"/>
      <c r="MNQ65" s="14"/>
      <c r="MNY65" s="14"/>
      <c r="MOG65" s="14"/>
      <c r="MOO65" s="14"/>
      <c r="MOW65" s="14"/>
      <c r="MPE65" s="14"/>
      <c r="MPM65" s="14"/>
      <c r="MPU65" s="14"/>
      <c r="MQC65" s="14"/>
      <c r="MQK65" s="14"/>
      <c r="MQS65" s="14"/>
      <c r="MRA65" s="14"/>
      <c r="MRI65" s="14"/>
      <c r="MRQ65" s="14"/>
      <c r="MRY65" s="14"/>
      <c r="MSG65" s="14"/>
      <c r="MSO65" s="14"/>
      <c r="MSW65" s="14"/>
      <c r="MTE65" s="14"/>
      <c r="MTM65" s="14"/>
      <c r="MTU65" s="14"/>
      <c r="MUC65" s="14"/>
      <c r="MUK65" s="14"/>
      <c r="MUS65" s="14"/>
      <c r="MVA65" s="14"/>
      <c r="MVI65" s="14"/>
      <c r="MVQ65" s="14"/>
      <c r="MVY65" s="14"/>
      <c r="MWG65" s="14"/>
      <c r="MWO65" s="14"/>
      <c r="MWW65" s="14"/>
      <c r="MXE65" s="14"/>
      <c r="MXM65" s="14"/>
      <c r="MXU65" s="14"/>
      <c r="MYC65" s="14"/>
      <c r="MYK65" s="14"/>
      <c r="MYS65" s="14"/>
      <c r="MZA65" s="14"/>
      <c r="MZI65" s="14"/>
      <c r="MZQ65" s="14"/>
      <c r="MZY65" s="14"/>
      <c r="NAG65" s="14"/>
      <c r="NAO65" s="14"/>
      <c r="NAW65" s="14"/>
      <c r="NBE65" s="14"/>
      <c r="NBM65" s="14"/>
      <c r="NBU65" s="14"/>
      <c r="NCC65" s="14"/>
      <c r="NCK65" s="14"/>
      <c r="NCS65" s="14"/>
      <c r="NDA65" s="14"/>
      <c r="NDI65" s="14"/>
      <c r="NDQ65" s="14"/>
      <c r="NDY65" s="14"/>
      <c r="NEG65" s="14"/>
      <c r="NEO65" s="14"/>
      <c r="NEW65" s="14"/>
      <c r="NFE65" s="14"/>
      <c r="NFM65" s="14"/>
      <c r="NFU65" s="14"/>
      <c r="NGC65" s="14"/>
      <c r="NGK65" s="14"/>
      <c r="NGS65" s="14"/>
      <c r="NHA65" s="14"/>
      <c r="NHI65" s="14"/>
      <c r="NHQ65" s="14"/>
      <c r="NHY65" s="14"/>
      <c r="NIG65" s="14"/>
      <c r="NIO65" s="14"/>
      <c r="NIW65" s="14"/>
      <c r="NJE65" s="14"/>
      <c r="NJM65" s="14"/>
      <c r="NJU65" s="14"/>
      <c r="NKC65" s="14"/>
      <c r="NKK65" s="14"/>
      <c r="NKS65" s="14"/>
      <c r="NLA65" s="14"/>
      <c r="NLI65" s="14"/>
      <c r="NLQ65" s="14"/>
      <c r="NLY65" s="14"/>
      <c r="NMG65" s="14"/>
      <c r="NMO65" s="14"/>
      <c r="NMW65" s="14"/>
      <c r="NNE65" s="14"/>
      <c r="NNM65" s="14"/>
      <c r="NNU65" s="14"/>
      <c r="NOC65" s="14"/>
      <c r="NOK65" s="14"/>
      <c r="NOS65" s="14"/>
      <c r="NPA65" s="14"/>
      <c r="NPI65" s="14"/>
      <c r="NPQ65" s="14"/>
      <c r="NPY65" s="14"/>
      <c r="NQG65" s="14"/>
      <c r="NQO65" s="14"/>
      <c r="NQW65" s="14"/>
      <c r="NRE65" s="14"/>
      <c r="NRM65" s="14"/>
      <c r="NRU65" s="14"/>
      <c r="NSC65" s="14"/>
      <c r="NSK65" s="14"/>
      <c r="NSS65" s="14"/>
      <c r="NTA65" s="14"/>
      <c r="NTI65" s="14"/>
      <c r="NTQ65" s="14"/>
      <c r="NTY65" s="14"/>
      <c r="NUG65" s="14"/>
      <c r="NUO65" s="14"/>
      <c r="NUW65" s="14"/>
      <c r="NVE65" s="14"/>
      <c r="NVM65" s="14"/>
      <c r="NVU65" s="14"/>
      <c r="NWC65" s="14"/>
      <c r="NWK65" s="14"/>
      <c r="NWS65" s="14"/>
      <c r="NXA65" s="14"/>
      <c r="NXI65" s="14"/>
      <c r="NXQ65" s="14"/>
      <c r="NXY65" s="14"/>
      <c r="NYG65" s="14"/>
      <c r="NYO65" s="14"/>
      <c r="NYW65" s="14"/>
      <c r="NZE65" s="14"/>
      <c r="NZM65" s="14"/>
      <c r="NZU65" s="14"/>
      <c r="OAC65" s="14"/>
      <c r="OAK65" s="14"/>
      <c r="OAS65" s="14"/>
      <c r="OBA65" s="14"/>
      <c r="OBI65" s="14"/>
      <c r="OBQ65" s="14"/>
      <c r="OBY65" s="14"/>
      <c r="OCG65" s="14"/>
      <c r="OCO65" s="14"/>
      <c r="OCW65" s="14"/>
      <c r="ODE65" s="14"/>
      <c r="ODM65" s="14"/>
      <c r="ODU65" s="14"/>
      <c r="OEC65" s="14"/>
      <c r="OEK65" s="14"/>
      <c r="OES65" s="14"/>
      <c r="OFA65" s="14"/>
      <c r="OFI65" s="14"/>
      <c r="OFQ65" s="14"/>
      <c r="OFY65" s="14"/>
      <c r="OGG65" s="14"/>
      <c r="OGO65" s="14"/>
      <c r="OGW65" s="14"/>
      <c r="OHE65" s="14"/>
      <c r="OHM65" s="14"/>
      <c r="OHU65" s="14"/>
      <c r="OIC65" s="14"/>
      <c r="OIK65" s="14"/>
      <c r="OIS65" s="14"/>
      <c r="OJA65" s="14"/>
      <c r="OJI65" s="14"/>
      <c r="OJQ65" s="14"/>
      <c r="OJY65" s="14"/>
      <c r="OKG65" s="14"/>
      <c r="OKO65" s="14"/>
      <c r="OKW65" s="14"/>
      <c r="OLE65" s="14"/>
      <c r="OLM65" s="14"/>
      <c r="OLU65" s="14"/>
      <c r="OMC65" s="14"/>
      <c r="OMK65" s="14"/>
      <c r="OMS65" s="14"/>
      <c r="ONA65" s="14"/>
      <c r="ONI65" s="14"/>
      <c r="ONQ65" s="14"/>
      <c r="ONY65" s="14"/>
      <c r="OOG65" s="14"/>
      <c r="OOO65" s="14"/>
      <c r="OOW65" s="14"/>
      <c r="OPE65" s="14"/>
      <c r="OPM65" s="14"/>
      <c r="OPU65" s="14"/>
      <c r="OQC65" s="14"/>
      <c r="OQK65" s="14"/>
      <c r="OQS65" s="14"/>
      <c r="ORA65" s="14"/>
      <c r="ORI65" s="14"/>
      <c r="ORQ65" s="14"/>
      <c r="ORY65" s="14"/>
      <c r="OSG65" s="14"/>
      <c r="OSO65" s="14"/>
      <c r="OSW65" s="14"/>
      <c r="OTE65" s="14"/>
      <c r="OTM65" s="14"/>
      <c r="OTU65" s="14"/>
      <c r="OUC65" s="14"/>
      <c r="OUK65" s="14"/>
      <c r="OUS65" s="14"/>
      <c r="OVA65" s="14"/>
      <c r="OVI65" s="14"/>
      <c r="OVQ65" s="14"/>
      <c r="OVY65" s="14"/>
      <c r="OWG65" s="14"/>
      <c r="OWO65" s="14"/>
      <c r="OWW65" s="14"/>
      <c r="OXE65" s="14"/>
      <c r="OXM65" s="14"/>
      <c r="OXU65" s="14"/>
      <c r="OYC65" s="14"/>
      <c r="OYK65" s="14"/>
      <c r="OYS65" s="14"/>
      <c r="OZA65" s="14"/>
      <c r="OZI65" s="14"/>
      <c r="OZQ65" s="14"/>
      <c r="OZY65" s="14"/>
      <c r="PAG65" s="14"/>
      <c r="PAO65" s="14"/>
      <c r="PAW65" s="14"/>
      <c r="PBE65" s="14"/>
      <c r="PBM65" s="14"/>
      <c r="PBU65" s="14"/>
      <c r="PCC65" s="14"/>
      <c r="PCK65" s="14"/>
      <c r="PCS65" s="14"/>
      <c r="PDA65" s="14"/>
      <c r="PDI65" s="14"/>
      <c r="PDQ65" s="14"/>
      <c r="PDY65" s="14"/>
      <c r="PEG65" s="14"/>
      <c r="PEO65" s="14"/>
      <c r="PEW65" s="14"/>
      <c r="PFE65" s="14"/>
      <c r="PFM65" s="14"/>
      <c r="PFU65" s="14"/>
      <c r="PGC65" s="14"/>
      <c r="PGK65" s="14"/>
      <c r="PGS65" s="14"/>
      <c r="PHA65" s="14"/>
      <c r="PHI65" s="14"/>
      <c r="PHQ65" s="14"/>
      <c r="PHY65" s="14"/>
      <c r="PIG65" s="14"/>
      <c r="PIO65" s="14"/>
      <c r="PIW65" s="14"/>
      <c r="PJE65" s="14"/>
      <c r="PJM65" s="14"/>
      <c r="PJU65" s="14"/>
      <c r="PKC65" s="14"/>
      <c r="PKK65" s="14"/>
      <c r="PKS65" s="14"/>
      <c r="PLA65" s="14"/>
      <c r="PLI65" s="14"/>
      <c r="PLQ65" s="14"/>
      <c r="PLY65" s="14"/>
      <c r="PMG65" s="14"/>
      <c r="PMO65" s="14"/>
      <c r="PMW65" s="14"/>
      <c r="PNE65" s="14"/>
      <c r="PNM65" s="14"/>
      <c r="PNU65" s="14"/>
      <c r="POC65" s="14"/>
      <c r="POK65" s="14"/>
      <c r="POS65" s="14"/>
      <c r="PPA65" s="14"/>
      <c r="PPI65" s="14"/>
      <c r="PPQ65" s="14"/>
      <c r="PPY65" s="14"/>
      <c r="PQG65" s="14"/>
      <c r="PQO65" s="14"/>
      <c r="PQW65" s="14"/>
      <c r="PRE65" s="14"/>
      <c r="PRM65" s="14"/>
      <c r="PRU65" s="14"/>
      <c r="PSC65" s="14"/>
      <c r="PSK65" s="14"/>
      <c r="PSS65" s="14"/>
      <c r="PTA65" s="14"/>
      <c r="PTI65" s="14"/>
      <c r="PTQ65" s="14"/>
      <c r="PTY65" s="14"/>
      <c r="PUG65" s="14"/>
      <c r="PUO65" s="14"/>
      <c r="PUW65" s="14"/>
      <c r="PVE65" s="14"/>
      <c r="PVM65" s="14"/>
      <c r="PVU65" s="14"/>
      <c r="PWC65" s="14"/>
      <c r="PWK65" s="14"/>
      <c r="PWS65" s="14"/>
      <c r="PXA65" s="14"/>
      <c r="PXI65" s="14"/>
      <c r="PXQ65" s="14"/>
      <c r="PXY65" s="14"/>
      <c r="PYG65" s="14"/>
      <c r="PYO65" s="14"/>
      <c r="PYW65" s="14"/>
      <c r="PZE65" s="14"/>
      <c r="PZM65" s="14"/>
      <c r="PZU65" s="14"/>
      <c r="QAC65" s="14"/>
      <c r="QAK65" s="14"/>
      <c r="QAS65" s="14"/>
      <c r="QBA65" s="14"/>
      <c r="QBI65" s="14"/>
      <c r="QBQ65" s="14"/>
      <c r="QBY65" s="14"/>
      <c r="QCG65" s="14"/>
      <c r="QCO65" s="14"/>
      <c r="QCW65" s="14"/>
      <c r="QDE65" s="14"/>
      <c r="QDM65" s="14"/>
      <c r="QDU65" s="14"/>
      <c r="QEC65" s="14"/>
      <c r="QEK65" s="14"/>
      <c r="QES65" s="14"/>
      <c r="QFA65" s="14"/>
      <c r="QFI65" s="14"/>
      <c r="QFQ65" s="14"/>
      <c r="QFY65" s="14"/>
      <c r="QGG65" s="14"/>
      <c r="QGO65" s="14"/>
      <c r="QGW65" s="14"/>
      <c r="QHE65" s="14"/>
      <c r="QHM65" s="14"/>
      <c r="QHU65" s="14"/>
      <c r="QIC65" s="14"/>
      <c r="QIK65" s="14"/>
      <c r="QIS65" s="14"/>
      <c r="QJA65" s="14"/>
      <c r="QJI65" s="14"/>
      <c r="QJQ65" s="14"/>
      <c r="QJY65" s="14"/>
      <c r="QKG65" s="14"/>
      <c r="QKO65" s="14"/>
      <c r="QKW65" s="14"/>
      <c r="QLE65" s="14"/>
      <c r="QLM65" s="14"/>
      <c r="QLU65" s="14"/>
      <c r="QMC65" s="14"/>
      <c r="QMK65" s="14"/>
      <c r="QMS65" s="14"/>
      <c r="QNA65" s="14"/>
      <c r="QNI65" s="14"/>
      <c r="QNQ65" s="14"/>
      <c r="QNY65" s="14"/>
      <c r="QOG65" s="14"/>
      <c r="QOO65" s="14"/>
      <c r="QOW65" s="14"/>
      <c r="QPE65" s="14"/>
      <c r="QPM65" s="14"/>
      <c r="QPU65" s="14"/>
      <c r="QQC65" s="14"/>
      <c r="QQK65" s="14"/>
      <c r="QQS65" s="14"/>
      <c r="QRA65" s="14"/>
      <c r="QRI65" s="14"/>
      <c r="QRQ65" s="14"/>
      <c r="QRY65" s="14"/>
      <c r="QSG65" s="14"/>
      <c r="QSO65" s="14"/>
      <c r="QSW65" s="14"/>
      <c r="QTE65" s="14"/>
      <c r="QTM65" s="14"/>
      <c r="QTU65" s="14"/>
      <c r="QUC65" s="14"/>
      <c r="QUK65" s="14"/>
      <c r="QUS65" s="14"/>
      <c r="QVA65" s="14"/>
      <c r="QVI65" s="14"/>
      <c r="QVQ65" s="14"/>
      <c r="QVY65" s="14"/>
      <c r="QWG65" s="14"/>
      <c r="QWO65" s="14"/>
      <c r="QWW65" s="14"/>
      <c r="QXE65" s="14"/>
      <c r="QXM65" s="14"/>
      <c r="QXU65" s="14"/>
      <c r="QYC65" s="14"/>
      <c r="QYK65" s="14"/>
      <c r="QYS65" s="14"/>
      <c r="QZA65" s="14"/>
      <c r="QZI65" s="14"/>
      <c r="QZQ65" s="14"/>
      <c r="QZY65" s="14"/>
      <c r="RAG65" s="14"/>
      <c r="RAO65" s="14"/>
      <c r="RAW65" s="14"/>
      <c r="RBE65" s="14"/>
      <c r="RBM65" s="14"/>
      <c r="RBU65" s="14"/>
      <c r="RCC65" s="14"/>
      <c r="RCK65" s="14"/>
      <c r="RCS65" s="14"/>
      <c r="RDA65" s="14"/>
      <c r="RDI65" s="14"/>
      <c r="RDQ65" s="14"/>
      <c r="RDY65" s="14"/>
      <c r="REG65" s="14"/>
      <c r="REO65" s="14"/>
      <c r="REW65" s="14"/>
      <c r="RFE65" s="14"/>
      <c r="RFM65" s="14"/>
      <c r="RFU65" s="14"/>
      <c r="RGC65" s="14"/>
      <c r="RGK65" s="14"/>
      <c r="RGS65" s="14"/>
      <c r="RHA65" s="14"/>
      <c r="RHI65" s="14"/>
      <c r="RHQ65" s="14"/>
      <c r="RHY65" s="14"/>
      <c r="RIG65" s="14"/>
      <c r="RIO65" s="14"/>
      <c r="RIW65" s="14"/>
      <c r="RJE65" s="14"/>
      <c r="RJM65" s="14"/>
      <c r="RJU65" s="14"/>
      <c r="RKC65" s="14"/>
      <c r="RKK65" s="14"/>
      <c r="RKS65" s="14"/>
      <c r="RLA65" s="14"/>
      <c r="RLI65" s="14"/>
      <c r="RLQ65" s="14"/>
      <c r="RLY65" s="14"/>
      <c r="RMG65" s="14"/>
      <c r="RMO65" s="14"/>
      <c r="RMW65" s="14"/>
      <c r="RNE65" s="14"/>
      <c r="RNM65" s="14"/>
      <c r="RNU65" s="14"/>
      <c r="ROC65" s="14"/>
      <c r="ROK65" s="14"/>
      <c r="ROS65" s="14"/>
      <c r="RPA65" s="14"/>
      <c r="RPI65" s="14"/>
      <c r="RPQ65" s="14"/>
      <c r="RPY65" s="14"/>
      <c r="RQG65" s="14"/>
      <c r="RQO65" s="14"/>
      <c r="RQW65" s="14"/>
      <c r="RRE65" s="14"/>
      <c r="RRM65" s="14"/>
      <c r="RRU65" s="14"/>
      <c r="RSC65" s="14"/>
      <c r="RSK65" s="14"/>
      <c r="RSS65" s="14"/>
      <c r="RTA65" s="14"/>
      <c r="RTI65" s="14"/>
      <c r="RTQ65" s="14"/>
      <c r="RTY65" s="14"/>
      <c r="RUG65" s="14"/>
      <c r="RUO65" s="14"/>
      <c r="RUW65" s="14"/>
      <c r="RVE65" s="14"/>
      <c r="RVM65" s="14"/>
      <c r="RVU65" s="14"/>
      <c r="RWC65" s="14"/>
      <c r="RWK65" s="14"/>
      <c r="RWS65" s="14"/>
      <c r="RXA65" s="14"/>
      <c r="RXI65" s="14"/>
      <c r="RXQ65" s="14"/>
      <c r="RXY65" s="14"/>
      <c r="RYG65" s="14"/>
      <c r="RYO65" s="14"/>
      <c r="RYW65" s="14"/>
      <c r="RZE65" s="14"/>
      <c r="RZM65" s="14"/>
      <c r="RZU65" s="14"/>
      <c r="SAC65" s="14"/>
      <c r="SAK65" s="14"/>
      <c r="SAS65" s="14"/>
      <c r="SBA65" s="14"/>
      <c r="SBI65" s="14"/>
      <c r="SBQ65" s="14"/>
      <c r="SBY65" s="14"/>
      <c r="SCG65" s="14"/>
      <c r="SCO65" s="14"/>
      <c r="SCW65" s="14"/>
      <c r="SDE65" s="14"/>
      <c r="SDM65" s="14"/>
      <c r="SDU65" s="14"/>
      <c r="SEC65" s="14"/>
      <c r="SEK65" s="14"/>
      <c r="SES65" s="14"/>
      <c r="SFA65" s="14"/>
      <c r="SFI65" s="14"/>
      <c r="SFQ65" s="14"/>
      <c r="SFY65" s="14"/>
      <c r="SGG65" s="14"/>
      <c r="SGO65" s="14"/>
      <c r="SGW65" s="14"/>
      <c r="SHE65" s="14"/>
      <c r="SHM65" s="14"/>
      <c r="SHU65" s="14"/>
      <c r="SIC65" s="14"/>
      <c r="SIK65" s="14"/>
      <c r="SIS65" s="14"/>
      <c r="SJA65" s="14"/>
      <c r="SJI65" s="14"/>
      <c r="SJQ65" s="14"/>
      <c r="SJY65" s="14"/>
      <c r="SKG65" s="14"/>
      <c r="SKO65" s="14"/>
      <c r="SKW65" s="14"/>
      <c r="SLE65" s="14"/>
      <c r="SLM65" s="14"/>
      <c r="SLU65" s="14"/>
      <c r="SMC65" s="14"/>
      <c r="SMK65" s="14"/>
      <c r="SMS65" s="14"/>
      <c r="SNA65" s="14"/>
      <c r="SNI65" s="14"/>
      <c r="SNQ65" s="14"/>
      <c r="SNY65" s="14"/>
      <c r="SOG65" s="14"/>
      <c r="SOO65" s="14"/>
      <c r="SOW65" s="14"/>
      <c r="SPE65" s="14"/>
      <c r="SPM65" s="14"/>
      <c r="SPU65" s="14"/>
      <c r="SQC65" s="14"/>
      <c r="SQK65" s="14"/>
      <c r="SQS65" s="14"/>
      <c r="SRA65" s="14"/>
      <c r="SRI65" s="14"/>
      <c r="SRQ65" s="14"/>
      <c r="SRY65" s="14"/>
      <c r="SSG65" s="14"/>
      <c r="SSO65" s="14"/>
      <c r="SSW65" s="14"/>
      <c r="STE65" s="14"/>
      <c r="STM65" s="14"/>
      <c r="STU65" s="14"/>
      <c r="SUC65" s="14"/>
      <c r="SUK65" s="14"/>
      <c r="SUS65" s="14"/>
      <c r="SVA65" s="14"/>
      <c r="SVI65" s="14"/>
      <c r="SVQ65" s="14"/>
      <c r="SVY65" s="14"/>
      <c r="SWG65" s="14"/>
      <c r="SWO65" s="14"/>
      <c r="SWW65" s="14"/>
      <c r="SXE65" s="14"/>
      <c r="SXM65" s="14"/>
      <c r="SXU65" s="14"/>
      <c r="SYC65" s="14"/>
      <c r="SYK65" s="14"/>
      <c r="SYS65" s="14"/>
      <c r="SZA65" s="14"/>
      <c r="SZI65" s="14"/>
      <c r="SZQ65" s="14"/>
      <c r="SZY65" s="14"/>
      <c r="TAG65" s="14"/>
      <c r="TAO65" s="14"/>
      <c r="TAW65" s="14"/>
      <c r="TBE65" s="14"/>
      <c r="TBM65" s="14"/>
      <c r="TBU65" s="14"/>
      <c r="TCC65" s="14"/>
      <c r="TCK65" s="14"/>
      <c r="TCS65" s="14"/>
      <c r="TDA65" s="14"/>
      <c r="TDI65" s="14"/>
      <c r="TDQ65" s="14"/>
      <c r="TDY65" s="14"/>
      <c r="TEG65" s="14"/>
      <c r="TEO65" s="14"/>
      <c r="TEW65" s="14"/>
      <c r="TFE65" s="14"/>
      <c r="TFM65" s="14"/>
      <c r="TFU65" s="14"/>
      <c r="TGC65" s="14"/>
      <c r="TGK65" s="14"/>
      <c r="TGS65" s="14"/>
      <c r="THA65" s="14"/>
      <c r="THI65" s="14"/>
      <c r="THQ65" s="14"/>
      <c r="THY65" s="14"/>
      <c r="TIG65" s="14"/>
      <c r="TIO65" s="14"/>
      <c r="TIW65" s="14"/>
      <c r="TJE65" s="14"/>
      <c r="TJM65" s="14"/>
      <c r="TJU65" s="14"/>
      <c r="TKC65" s="14"/>
      <c r="TKK65" s="14"/>
      <c r="TKS65" s="14"/>
      <c r="TLA65" s="14"/>
      <c r="TLI65" s="14"/>
      <c r="TLQ65" s="14"/>
      <c r="TLY65" s="14"/>
      <c r="TMG65" s="14"/>
      <c r="TMO65" s="14"/>
      <c r="TMW65" s="14"/>
      <c r="TNE65" s="14"/>
      <c r="TNM65" s="14"/>
      <c r="TNU65" s="14"/>
      <c r="TOC65" s="14"/>
      <c r="TOK65" s="14"/>
      <c r="TOS65" s="14"/>
      <c r="TPA65" s="14"/>
      <c r="TPI65" s="14"/>
      <c r="TPQ65" s="14"/>
      <c r="TPY65" s="14"/>
      <c r="TQG65" s="14"/>
      <c r="TQO65" s="14"/>
      <c r="TQW65" s="14"/>
      <c r="TRE65" s="14"/>
      <c r="TRM65" s="14"/>
      <c r="TRU65" s="14"/>
      <c r="TSC65" s="14"/>
      <c r="TSK65" s="14"/>
      <c r="TSS65" s="14"/>
      <c r="TTA65" s="14"/>
      <c r="TTI65" s="14"/>
      <c r="TTQ65" s="14"/>
      <c r="TTY65" s="14"/>
      <c r="TUG65" s="14"/>
      <c r="TUO65" s="14"/>
      <c r="TUW65" s="14"/>
      <c r="TVE65" s="14"/>
      <c r="TVM65" s="14"/>
      <c r="TVU65" s="14"/>
      <c r="TWC65" s="14"/>
      <c r="TWK65" s="14"/>
      <c r="TWS65" s="14"/>
      <c r="TXA65" s="14"/>
      <c r="TXI65" s="14"/>
      <c r="TXQ65" s="14"/>
      <c r="TXY65" s="14"/>
      <c r="TYG65" s="14"/>
      <c r="TYO65" s="14"/>
      <c r="TYW65" s="14"/>
      <c r="TZE65" s="14"/>
      <c r="TZM65" s="14"/>
      <c r="TZU65" s="14"/>
      <c r="UAC65" s="14"/>
      <c r="UAK65" s="14"/>
      <c r="UAS65" s="14"/>
      <c r="UBA65" s="14"/>
      <c r="UBI65" s="14"/>
      <c r="UBQ65" s="14"/>
      <c r="UBY65" s="14"/>
      <c r="UCG65" s="14"/>
      <c r="UCO65" s="14"/>
      <c r="UCW65" s="14"/>
      <c r="UDE65" s="14"/>
      <c r="UDM65" s="14"/>
      <c r="UDU65" s="14"/>
      <c r="UEC65" s="14"/>
      <c r="UEK65" s="14"/>
      <c r="UES65" s="14"/>
      <c r="UFA65" s="14"/>
      <c r="UFI65" s="14"/>
      <c r="UFQ65" s="14"/>
      <c r="UFY65" s="14"/>
      <c r="UGG65" s="14"/>
      <c r="UGO65" s="14"/>
      <c r="UGW65" s="14"/>
      <c r="UHE65" s="14"/>
      <c r="UHM65" s="14"/>
      <c r="UHU65" s="14"/>
      <c r="UIC65" s="14"/>
      <c r="UIK65" s="14"/>
      <c r="UIS65" s="14"/>
      <c r="UJA65" s="14"/>
      <c r="UJI65" s="14"/>
      <c r="UJQ65" s="14"/>
      <c r="UJY65" s="14"/>
      <c r="UKG65" s="14"/>
      <c r="UKO65" s="14"/>
      <c r="UKW65" s="14"/>
      <c r="ULE65" s="14"/>
      <c r="ULM65" s="14"/>
      <c r="ULU65" s="14"/>
      <c r="UMC65" s="14"/>
      <c r="UMK65" s="14"/>
      <c r="UMS65" s="14"/>
      <c r="UNA65" s="14"/>
      <c r="UNI65" s="14"/>
      <c r="UNQ65" s="14"/>
      <c r="UNY65" s="14"/>
      <c r="UOG65" s="14"/>
      <c r="UOO65" s="14"/>
      <c r="UOW65" s="14"/>
      <c r="UPE65" s="14"/>
      <c r="UPM65" s="14"/>
      <c r="UPU65" s="14"/>
      <c r="UQC65" s="14"/>
      <c r="UQK65" s="14"/>
      <c r="UQS65" s="14"/>
      <c r="URA65" s="14"/>
      <c r="URI65" s="14"/>
      <c r="URQ65" s="14"/>
      <c r="URY65" s="14"/>
      <c r="USG65" s="14"/>
      <c r="USO65" s="14"/>
      <c r="USW65" s="14"/>
      <c r="UTE65" s="14"/>
      <c r="UTM65" s="14"/>
      <c r="UTU65" s="14"/>
      <c r="UUC65" s="14"/>
      <c r="UUK65" s="14"/>
      <c r="UUS65" s="14"/>
      <c r="UVA65" s="14"/>
      <c r="UVI65" s="14"/>
      <c r="UVQ65" s="14"/>
      <c r="UVY65" s="14"/>
      <c r="UWG65" s="14"/>
      <c r="UWO65" s="14"/>
      <c r="UWW65" s="14"/>
      <c r="UXE65" s="14"/>
      <c r="UXM65" s="14"/>
      <c r="UXU65" s="14"/>
      <c r="UYC65" s="14"/>
      <c r="UYK65" s="14"/>
      <c r="UYS65" s="14"/>
      <c r="UZA65" s="14"/>
      <c r="UZI65" s="14"/>
      <c r="UZQ65" s="14"/>
      <c r="UZY65" s="14"/>
      <c r="VAG65" s="14"/>
      <c r="VAO65" s="14"/>
      <c r="VAW65" s="14"/>
      <c r="VBE65" s="14"/>
      <c r="VBM65" s="14"/>
      <c r="VBU65" s="14"/>
      <c r="VCC65" s="14"/>
      <c r="VCK65" s="14"/>
      <c r="VCS65" s="14"/>
      <c r="VDA65" s="14"/>
      <c r="VDI65" s="14"/>
      <c r="VDQ65" s="14"/>
      <c r="VDY65" s="14"/>
      <c r="VEG65" s="14"/>
      <c r="VEO65" s="14"/>
      <c r="VEW65" s="14"/>
      <c r="VFE65" s="14"/>
      <c r="VFM65" s="14"/>
      <c r="VFU65" s="14"/>
      <c r="VGC65" s="14"/>
      <c r="VGK65" s="14"/>
      <c r="VGS65" s="14"/>
      <c r="VHA65" s="14"/>
      <c r="VHI65" s="14"/>
      <c r="VHQ65" s="14"/>
      <c r="VHY65" s="14"/>
      <c r="VIG65" s="14"/>
      <c r="VIO65" s="14"/>
      <c r="VIW65" s="14"/>
      <c r="VJE65" s="14"/>
      <c r="VJM65" s="14"/>
      <c r="VJU65" s="14"/>
      <c r="VKC65" s="14"/>
      <c r="VKK65" s="14"/>
      <c r="VKS65" s="14"/>
      <c r="VLA65" s="14"/>
      <c r="VLI65" s="14"/>
      <c r="VLQ65" s="14"/>
      <c r="VLY65" s="14"/>
      <c r="VMG65" s="14"/>
      <c r="VMO65" s="14"/>
      <c r="VMW65" s="14"/>
      <c r="VNE65" s="14"/>
      <c r="VNM65" s="14"/>
      <c r="VNU65" s="14"/>
      <c r="VOC65" s="14"/>
      <c r="VOK65" s="14"/>
      <c r="VOS65" s="14"/>
      <c r="VPA65" s="14"/>
      <c r="VPI65" s="14"/>
      <c r="VPQ65" s="14"/>
      <c r="VPY65" s="14"/>
      <c r="VQG65" s="14"/>
      <c r="VQO65" s="14"/>
      <c r="VQW65" s="14"/>
      <c r="VRE65" s="14"/>
      <c r="VRM65" s="14"/>
      <c r="VRU65" s="14"/>
      <c r="VSC65" s="14"/>
      <c r="VSK65" s="14"/>
      <c r="VSS65" s="14"/>
      <c r="VTA65" s="14"/>
      <c r="VTI65" s="14"/>
      <c r="VTQ65" s="14"/>
      <c r="VTY65" s="14"/>
      <c r="VUG65" s="14"/>
      <c r="VUO65" s="14"/>
      <c r="VUW65" s="14"/>
      <c r="VVE65" s="14"/>
      <c r="VVM65" s="14"/>
      <c r="VVU65" s="14"/>
      <c r="VWC65" s="14"/>
      <c r="VWK65" s="14"/>
      <c r="VWS65" s="14"/>
      <c r="VXA65" s="14"/>
      <c r="VXI65" s="14"/>
      <c r="VXQ65" s="14"/>
      <c r="VXY65" s="14"/>
      <c r="VYG65" s="14"/>
      <c r="VYO65" s="14"/>
      <c r="VYW65" s="14"/>
      <c r="VZE65" s="14"/>
      <c r="VZM65" s="14"/>
      <c r="VZU65" s="14"/>
      <c r="WAC65" s="14"/>
      <c r="WAK65" s="14"/>
      <c r="WAS65" s="14"/>
      <c r="WBA65" s="14"/>
      <c r="WBI65" s="14"/>
      <c r="WBQ65" s="14"/>
      <c r="WBY65" s="14"/>
      <c r="WCG65" s="14"/>
      <c r="WCO65" s="14"/>
      <c r="WCW65" s="14"/>
      <c r="WDE65" s="14"/>
      <c r="WDM65" s="14"/>
      <c r="WDU65" s="14"/>
      <c r="WEC65" s="14"/>
      <c r="WEK65" s="14"/>
      <c r="WES65" s="14"/>
      <c r="WFA65" s="14"/>
      <c r="WFI65" s="14"/>
      <c r="WFQ65" s="14"/>
      <c r="WFY65" s="14"/>
      <c r="WGG65" s="14"/>
      <c r="WGO65" s="14"/>
      <c r="WGW65" s="14"/>
      <c r="WHE65" s="14"/>
      <c r="WHM65" s="14"/>
      <c r="WHU65" s="14"/>
      <c r="WIC65" s="14"/>
      <c r="WIK65" s="14"/>
      <c r="WIS65" s="14"/>
      <c r="WJA65" s="14"/>
      <c r="WJI65" s="14"/>
      <c r="WJQ65" s="14"/>
      <c r="WJY65" s="14"/>
      <c r="WKG65" s="14"/>
      <c r="WKO65" s="14"/>
      <c r="WKW65" s="14"/>
      <c r="WLE65" s="14"/>
      <c r="WLM65" s="14"/>
      <c r="WLU65" s="14"/>
      <c r="WMC65" s="14"/>
      <c r="WMK65" s="14"/>
      <c r="WMS65" s="14"/>
      <c r="WNA65" s="14"/>
      <c r="WNI65" s="14"/>
      <c r="WNQ65" s="14"/>
      <c r="WNY65" s="14"/>
      <c r="WOG65" s="14"/>
      <c r="WOO65" s="14"/>
      <c r="WOW65" s="14"/>
      <c r="WPE65" s="14"/>
      <c r="WPM65" s="14"/>
      <c r="WPU65" s="14"/>
      <c r="WQC65" s="14"/>
      <c r="WQK65" s="14"/>
      <c r="WQS65" s="14"/>
      <c r="WRA65" s="14"/>
      <c r="WRI65" s="14"/>
      <c r="WRQ65" s="14"/>
      <c r="WRY65" s="14"/>
      <c r="WSG65" s="14"/>
      <c r="WSO65" s="14"/>
      <c r="WSW65" s="14"/>
      <c r="WTE65" s="14"/>
      <c r="WTM65" s="14"/>
      <c r="WTU65" s="14"/>
      <c r="WUC65" s="14"/>
      <c r="WUK65" s="14"/>
      <c r="WUS65" s="14"/>
      <c r="WVA65" s="14"/>
      <c r="WVI65" s="14"/>
      <c r="WVQ65" s="14"/>
      <c r="WVY65" s="14"/>
      <c r="WWG65" s="14"/>
      <c r="WWO65" s="14"/>
      <c r="WWW65" s="14"/>
      <c r="WXE65" s="14"/>
      <c r="WXM65" s="14"/>
      <c r="WXU65" s="14"/>
      <c r="WYC65" s="14"/>
      <c r="WYK65" s="14"/>
      <c r="WYS65" s="14"/>
      <c r="WZA65" s="14"/>
      <c r="WZI65" s="14"/>
      <c r="WZQ65" s="14"/>
      <c r="WZY65" s="14"/>
      <c r="XAG65" s="14"/>
      <c r="XAO65" s="14"/>
      <c r="XAW65" s="14"/>
      <c r="XBE65" s="14"/>
      <c r="XBM65" s="14"/>
      <c r="XBU65" s="14"/>
      <c r="XCC65" s="14"/>
      <c r="XCK65" s="14"/>
      <c r="XCS65" s="14"/>
      <c r="XDA65" s="14"/>
      <c r="XDI65" s="14"/>
      <c r="XDQ65" s="14"/>
      <c r="XDY65" s="14"/>
      <c r="XEG65" s="14"/>
      <c r="XEO65" s="14"/>
      <c r="XEW65" s="14"/>
    </row>
    <row r="66" spans="1:16377" s="3" customFormat="1" ht="15">
      <c r="A66" s="14"/>
      <c r="I66" s="14"/>
      <c r="Q66" s="14"/>
      <c r="Y66" s="14"/>
      <c r="AG66" s="14"/>
      <c r="AO66" s="14"/>
      <c r="AW66" s="14"/>
      <c r="BE66" s="14"/>
      <c r="BM66" s="14"/>
      <c r="BU66" s="14"/>
      <c r="CC66" s="14"/>
      <c r="CK66" s="14"/>
      <c r="CS66" s="14"/>
      <c r="DA66" s="14"/>
      <c r="DI66" s="14"/>
      <c r="DQ66" s="14"/>
      <c r="DY66" s="14"/>
      <c r="EG66" s="14"/>
      <c r="EO66" s="14"/>
      <c r="EW66" s="14"/>
      <c r="FE66" s="14"/>
      <c r="FM66" s="14"/>
      <c r="FU66" s="14"/>
      <c r="GC66" s="14"/>
      <c r="GK66" s="14"/>
      <c r="GS66" s="14"/>
      <c r="HA66" s="14"/>
      <c r="HI66" s="14"/>
      <c r="HQ66" s="14"/>
      <c r="HY66" s="14"/>
      <c r="IG66" s="14"/>
      <c r="IO66" s="14"/>
      <c r="IW66" s="14"/>
      <c r="JE66" s="14"/>
      <c r="JM66" s="14"/>
      <c r="JU66" s="14"/>
      <c r="KC66" s="14"/>
      <c r="KK66" s="14"/>
      <c r="KS66" s="14"/>
      <c r="LA66" s="14"/>
      <c r="LI66" s="14"/>
      <c r="LQ66" s="14"/>
      <c r="LY66" s="14"/>
      <c r="MG66" s="14"/>
      <c r="MO66" s="14"/>
      <c r="MW66" s="14"/>
      <c r="NE66" s="14"/>
      <c r="NM66" s="14"/>
      <c r="NU66" s="14"/>
      <c r="OC66" s="14"/>
      <c r="OK66" s="14"/>
      <c r="OS66" s="14"/>
      <c r="PA66" s="14"/>
      <c r="PI66" s="14"/>
      <c r="PQ66" s="14"/>
      <c r="PY66" s="14"/>
      <c r="QG66" s="14"/>
      <c r="QO66" s="14"/>
      <c r="QW66" s="14"/>
      <c r="RE66" s="14"/>
      <c r="RM66" s="14"/>
      <c r="RU66" s="14"/>
      <c r="SC66" s="14"/>
      <c r="SK66" s="14"/>
      <c r="SS66" s="14"/>
      <c r="TA66" s="14"/>
      <c r="TI66" s="14"/>
      <c r="TQ66" s="14"/>
      <c r="TY66" s="14"/>
      <c r="UG66" s="14"/>
      <c r="UO66" s="14"/>
      <c r="UW66" s="14"/>
      <c r="VE66" s="14"/>
      <c r="VM66" s="14"/>
      <c r="VU66" s="14"/>
      <c r="WC66" s="14"/>
      <c r="WK66" s="14"/>
      <c r="WS66" s="14"/>
      <c r="XA66" s="14"/>
      <c r="XI66" s="14"/>
      <c r="XQ66" s="14"/>
      <c r="XY66" s="14"/>
      <c r="YG66" s="14"/>
      <c r="YO66" s="14"/>
      <c r="YW66" s="14"/>
      <c r="ZE66" s="14"/>
      <c r="ZM66" s="14"/>
      <c r="ZU66" s="14"/>
      <c r="AAC66" s="14"/>
      <c r="AAK66" s="14"/>
      <c r="AAS66" s="14"/>
      <c r="ABA66" s="14"/>
      <c r="ABI66" s="14"/>
      <c r="ABQ66" s="14"/>
      <c r="ABY66" s="14"/>
      <c r="ACG66" s="14"/>
      <c r="ACO66" s="14"/>
      <c r="ACW66" s="14"/>
      <c r="ADE66" s="14"/>
      <c r="ADM66" s="14"/>
      <c r="ADU66" s="14"/>
      <c r="AEC66" s="14"/>
      <c r="AEK66" s="14"/>
      <c r="AES66" s="14"/>
      <c r="AFA66" s="14"/>
      <c r="AFI66" s="14"/>
      <c r="AFQ66" s="14"/>
      <c r="AFY66" s="14"/>
      <c r="AGG66" s="14"/>
      <c r="AGO66" s="14"/>
      <c r="AGW66" s="14"/>
      <c r="AHE66" s="14"/>
      <c r="AHM66" s="14"/>
      <c r="AHU66" s="14"/>
      <c r="AIC66" s="14"/>
      <c r="AIK66" s="14"/>
      <c r="AIS66" s="14"/>
      <c r="AJA66" s="14"/>
      <c r="AJI66" s="14"/>
      <c r="AJQ66" s="14"/>
      <c r="AJY66" s="14"/>
      <c r="AKG66" s="14"/>
      <c r="AKO66" s="14"/>
      <c r="AKW66" s="14"/>
      <c r="ALE66" s="14"/>
      <c r="ALM66" s="14"/>
      <c r="ALU66" s="14"/>
      <c r="AMC66" s="14"/>
      <c r="AMK66" s="14"/>
      <c r="AMS66" s="14"/>
      <c r="ANA66" s="14"/>
      <c r="ANI66" s="14"/>
      <c r="ANQ66" s="14"/>
      <c r="ANY66" s="14"/>
      <c r="AOG66" s="14"/>
      <c r="AOO66" s="14"/>
      <c r="AOW66" s="14"/>
      <c r="APE66" s="14"/>
      <c r="APM66" s="14"/>
      <c r="APU66" s="14"/>
      <c r="AQC66" s="14"/>
      <c r="AQK66" s="14"/>
      <c r="AQS66" s="14"/>
      <c r="ARA66" s="14"/>
      <c r="ARI66" s="14"/>
      <c r="ARQ66" s="14"/>
      <c r="ARY66" s="14"/>
      <c r="ASG66" s="14"/>
      <c r="ASO66" s="14"/>
      <c r="ASW66" s="14"/>
      <c r="ATE66" s="14"/>
      <c r="ATM66" s="14"/>
      <c r="ATU66" s="14"/>
      <c r="AUC66" s="14"/>
      <c r="AUK66" s="14"/>
      <c r="AUS66" s="14"/>
      <c r="AVA66" s="14"/>
      <c r="AVI66" s="14"/>
      <c r="AVQ66" s="14"/>
      <c r="AVY66" s="14"/>
      <c r="AWG66" s="14"/>
      <c r="AWO66" s="14"/>
      <c r="AWW66" s="14"/>
      <c r="AXE66" s="14"/>
      <c r="AXM66" s="14"/>
      <c r="AXU66" s="14"/>
      <c r="AYC66" s="14"/>
      <c r="AYK66" s="14"/>
      <c r="AYS66" s="14"/>
      <c r="AZA66" s="14"/>
      <c r="AZI66" s="14"/>
      <c r="AZQ66" s="14"/>
      <c r="AZY66" s="14"/>
      <c r="BAG66" s="14"/>
      <c r="BAO66" s="14"/>
      <c r="BAW66" s="14"/>
      <c r="BBE66" s="14"/>
      <c r="BBM66" s="14"/>
      <c r="BBU66" s="14"/>
      <c r="BCC66" s="14"/>
      <c r="BCK66" s="14"/>
      <c r="BCS66" s="14"/>
      <c r="BDA66" s="14"/>
      <c r="BDI66" s="14"/>
      <c r="BDQ66" s="14"/>
      <c r="BDY66" s="14"/>
      <c r="BEG66" s="14"/>
      <c r="BEO66" s="14"/>
      <c r="BEW66" s="14"/>
      <c r="BFE66" s="14"/>
      <c r="BFM66" s="14"/>
      <c r="BFU66" s="14"/>
      <c r="BGC66" s="14"/>
      <c r="BGK66" s="14"/>
      <c r="BGS66" s="14"/>
      <c r="BHA66" s="14"/>
      <c r="BHI66" s="14"/>
      <c r="BHQ66" s="14"/>
      <c r="BHY66" s="14"/>
      <c r="BIG66" s="14"/>
      <c r="BIO66" s="14"/>
      <c r="BIW66" s="14"/>
      <c r="BJE66" s="14"/>
      <c r="BJM66" s="14"/>
      <c r="BJU66" s="14"/>
      <c r="BKC66" s="14"/>
      <c r="BKK66" s="14"/>
      <c r="BKS66" s="14"/>
      <c r="BLA66" s="14"/>
      <c r="BLI66" s="14"/>
      <c r="BLQ66" s="14"/>
      <c r="BLY66" s="14"/>
      <c r="BMG66" s="14"/>
      <c r="BMO66" s="14"/>
      <c r="BMW66" s="14"/>
      <c r="BNE66" s="14"/>
      <c r="BNM66" s="14"/>
      <c r="BNU66" s="14"/>
      <c r="BOC66" s="14"/>
      <c r="BOK66" s="14"/>
      <c r="BOS66" s="14"/>
      <c r="BPA66" s="14"/>
      <c r="BPI66" s="14"/>
      <c r="BPQ66" s="14"/>
      <c r="BPY66" s="14"/>
      <c r="BQG66" s="14"/>
      <c r="BQO66" s="14"/>
      <c r="BQW66" s="14"/>
      <c r="BRE66" s="14"/>
      <c r="BRM66" s="14"/>
      <c r="BRU66" s="14"/>
      <c r="BSC66" s="14"/>
      <c r="BSK66" s="14"/>
      <c r="BSS66" s="14"/>
      <c r="BTA66" s="14"/>
      <c r="BTI66" s="14"/>
      <c r="BTQ66" s="14"/>
      <c r="BTY66" s="14"/>
      <c r="BUG66" s="14"/>
      <c r="BUO66" s="14"/>
      <c r="BUW66" s="14"/>
      <c r="BVE66" s="14"/>
      <c r="BVM66" s="14"/>
      <c r="BVU66" s="14"/>
      <c r="BWC66" s="14"/>
      <c r="BWK66" s="14"/>
      <c r="BWS66" s="14"/>
      <c r="BXA66" s="14"/>
      <c r="BXI66" s="14"/>
      <c r="BXQ66" s="14"/>
      <c r="BXY66" s="14"/>
      <c r="BYG66" s="14"/>
      <c r="BYO66" s="14"/>
      <c r="BYW66" s="14"/>
      <c r="BZE66" s="14"/>
      <c r="BZM66" s="14"/>
      <c r="BZU66" s="14"/>
      <c r="CAC66" s="14"/>
      <c r="CAK66" s="14"/>
      <c r="CAS66" s="14"/>
      <c r="CBA66" s="14"/>
      <c r="CBI66" s="14"/>
      <c r="CBQ66" s="14"/>
      <c r="CBY66" s="14"/>
      <c r="CCG66" s="14"/>
      <c r="CCO66" s="14"/>
      <c r="CCW66" s="14"/>
      <c r="CDE66" s="14"/>
      <c r="CDM66" s="14"/>
      <c r="CDU66" s="14"/>
      <c r="CEC66" s="14"/>
      <c r="CEK66" s="14"/>
      <c r="CES66" s="14"/>
      <c r="CFA66" s="14"/>
      <c r="CFI66" s="14"/>
      <c r="CFQ66" s="14"/>
      <c r="CFY66" s="14"/>
      <c r="CGG66" s="14"/>
      <c r="CGO66" s="14"/>
      <c r="CGW66" s="14"/>
      <c r="CHE66" s="14"/>
      <c r="CHM66" s="14"/>
      <c r="CHU66" s="14"/>
      <c r="CIC66" s="14"/>
      <c r="CIK66" s="14"/>
      <c r="CIS66" s="14"/>
      <c r="CJA66" s="14"/>
      <c r="CJI66" s="14"/>
      <c r="CJQ66" s="14"/>
      <c r="CJY66" s="14"/>
      <c r="CKG66" s="14"/>
      <c r="CKO66" s="14"/>
      <c r="CKW66" s="14"/>
      <c r="CLE66" s="14"/>
      <c r="CLM66" s="14"/>
      <c r="CLU66" s="14"/>
      <c r="CMC66" s="14"/>
      <c r="CMK66" s="14"/>
      <c r="CMS66" s="14"/>
      <c r="CNA66" s="14"/>
      <c r="CNI66" s="14"/>
      <c r="CNQ66" s="14"/>
      <c r="CNY66" s="14"/>
      <c r="COG66" s="14"/>
      <c r="COO66" s="14"/>
      <c r="COW66" s="14"/>
      <c r="CPE66" s="14"/>
      <c r="CPM66" s="14"/>
      <c r="CPU66" s="14"/>
      <c r="CQC66" s="14"/>
      <c r="CQK66" s="14"/>
      <c r="CQS66" s="14"/>
      <c r="CRA66" s="14"/>
      <c r="CRI66" s="14"/>
      <c r="CRQ66" s="14"/>
      <c r="CRY66" s="14"/>
      <c r="CSG66" s="14"/>
      <c r="CSO66" s="14"/>
      <c r="CSW66" s="14"/>
      <c r="CTE66" s="14"/>
      <c r="CTM66" s="14"/>
      <c r="CTU66" s="14"/>
      <c r="CUC66" s="14"/>
      <c r="CUK66" s="14"/>
      <c r="CUS66" s="14"/>
      <c r="CVA66" s="14"/>
      <c r="CVI66" s="14"/>
      <c r="CVQ66" s="14"/>
      <c r="CVY66" s="14"/>
      <c r="CWG66" s="14"/>
      <c r="CWO66" s="14"/>
      <c r="CWW66" s="14"/>
      <c r="CXE66" s="14"/>
      <c r="CXM66" s="14"/>
      <c r="CXU66" s="14"/>
      <c r="CYC66" s="14"/>
      <c r="CYK66" s="14"/>
      <c r="CYS66" s="14"/>
      <c r="CZA66" s="14"/>
      <c r="CZI66" s="14"/>
      <c r="CZQ66" s="14"/>
      <c r="CZY66" s="14"/>
      <c r="DAG66" s="14"/>
      <c r="DAO66" s="14"/>
      <c r="DAW66" s="14"/>
      <c r="DBE66" s="14"/>
      <c r="DBM66" s="14"/>
      <c r="DBU66" s="14"/>
      <c r="DCC66" s="14"/>
      <c r="DCK66" s="14"/>
      <c r="DCS66" s="14"/>
      <c r="DDA66" s="14"/>
      <c r="DDI66" s="14"/>
      <c r="DDQ66" s="14"/>
      <c r="DDY66" s="14"/>
      <c r="DEG66" s="14"/>
      <c r="DEO66" s="14"/>
      <c r="DEW66" s="14"/>
      <c r="DFE66" s="14"/>
      <c r="DFM66" s="14"/>
      <c r="DFU66" s="14"/>
      <c r="DGC66" s="14"/>
      <c r="DGK66" s="14"/>
      <c r="DGS66" s="14"/>
      <c r="DHA66" s="14"/>
      <c r="DHI66" s="14"/>
      <c r="DHQ66" s="14"/>
      <c r="DHY66" s="14"/>
      <c r="DIG66" s="14"/>
      <c r="DIO66" s="14"/>
      <c r="DIW66" s="14"/>
      <c r="DJE66" s="14"/>
      <c r="DJM66" s="14"/>
      <c r="DJU66" s="14"/>
      <c r="DKC66" s="14"/>
      <c r="DKK66" s="14"/>
      <c r="DKS66" s="14"/>
      <c r="DLA66" s="14"/>
      <c r="DLI66" s="14"/>
      <c r="DLQ66" s="14"/>
      <c r="DLY66" s="14"/>
      <c r="DMG66" s="14"/>
      <c r="DMO66" s="14"/>
      <c r="DMW66" s="14"/>
      <c r="DNE66" s="14"/>
      <c r="DNM66" s="14"/>
      <c r="DNU66" s="14"/>
      <c r="DOC66" s="14"/>
      <c r="DOK66" s="14"/>
      <c r="DOS66" s="14"/>
      <c r="DPA66" s="14"/>
      <c r="DPI66" s="14"/>
      <c r="DPQ66" s="14"/>
      <c r="DPY66" s="14"/>
      <c r="DQG66" s="14"/>
      <c r="DQO66" s="14"/>
      <c r="DQW66" s="14"/>
      <c r="DRE66" s="14"/>
      <c r="DRM66" s="14"/>
      <c r="DRU66" s="14"/>
      <c r="DSC66" s="14"/>
      <c r="DSK66" s="14"/>
      <c r="DSS66" s="14"/>
      <c r="DTA66" s="14"/>
      <c r="DTI66" s="14"/>
      <c r="DTQ66" s="14"/>
      <c r="DTY66" s="14"/>
      <c r="DUG66" s="14"/>
      <c r="DUO66" s="14"/>
      <c r="DUW66" s="14"/>
      <c r="DVE66" s="14"/>
      <c r="DVM66" s="14"/>
      <c r="DVU66" s="14"/>
      <c r="DWC66" s="14"/>
      <c r="DWK66" s="14"/>
      <c r="DWS66" s="14"/>
      <c r="DXA66" s="14"/>
      <c r="DXI66" s="14"/>
      <c r="DXQ66" s="14"/>
      <c r="DXY66" s="14"/>
      <c r="DYG66" s="14"/>
      <c r="DYO66" s="14"/>
      <c r="DYW66" s="14"/>
      <c r="DZE66" s="14"/>
      <c r="DZM66" s="14"/>
      <c r="DZU66" s="14"/>
      <c r="EAC66" s="14"/>
      <c r="EAK66" s="14"/>
      <c r="EAS66" s="14"/>
      <c r="EBA66" s="14"/>
      <c r="EBI66" s="14"/>
      <c r="EBQ66" s="14"/>
      <c r="EBY66" s="14"/>
      <c r="ECG66" s="14"/>
      <c r="ECO66" s="14"/>
      <c r="ECW66" s="14"/>
      <c r="EDE66" s="14"/>
      <c r="EDM66" s="14"/>
      <c r="EDU66" s="14"/>
      <c r="EEC66" s="14"/>
      <c r="EEK66" s="14"/>
      <c r="EES66" s="14"/>
      <c r="EFA66" s="14"/>
      <c r="EFI66" s="14"/>
      <c r="EFQ66" s="14"/>
      <c r="EFY66" s="14"/>
      <c r="EGG66" s="14"/>
      <c r="EGO66" s="14"/>
      <c r="EGW66" s="14"/>
      <c r="EHE66" s="14"/>
      <c r="EHM66" s="14"/>
      <c r="EHU66" s="14"/>
      <c r="EIC66" s="14"/>
      <c r="EIK66" s="14"/>
      <c r="EIS66" s="14"/>
      <c r="EJA66" s="14"/>
      <c r="EJI66" s="14"/>
      <c r="EJQ66" s="14"/>
      <c r="EJY66" s="14"/>
      <c r="EKG66" s="14"/>
      <c r="EKO66" s="14"/>
      <c r="EKW66" s="14"/>
      <c r="ELE66" s="14"/>
      <c r="ELM66" s="14"/>
      <c r="ELU66" s="14"/>
      <c r="EMC66" s="14"/>
      <c r="EMK66" s="14"/>
      <c r="EMS66" s="14"/>
      <c r="ENA66" s="14"/>
      <c r="ENI66" s="14"/>
      <c r="ENQ66" s="14"/>
      <c r="ENY66" s="14"/>
      <c r="EOG66" s="14"/>
      <c r="EOO66" s="14"/>
      <c r="EOW66" s="14"/>
      <c r="EPE66" s="14"/>
      <c r="EPM66" s="14"/>
      <c r="EPU66" s="14"/>
      <c r="EQC66" s="14"/>
      <c r="EQK66" s="14"/>
      <c r="EQS66" s="14"/>
      <c r="ERA66" s="14"/>
      <c r="ERI66" s="14"/>
      <c r="ERQ66" s="14"/>
      <c r="ERY66" s="14"/>
      <c r="ESG66" s="14"/>
      <c r="ESO66" s="14"/>
      <c r="ESW66" s="14"/>
      <c r="ETE66" s="14"/>
      <c r="ETM66" s="14"/>
      <c r="ETU66" s="14"/>
      <c r="EUC66" s="14"/>
      <c r="EUK66" s="14"/>
      <c r="EUS66" s="14"/>
      <c r="EVA66" s="14"/>
      <c r="EVI66" s="14"/>
      <c r="EVQ66" s="14"/>
      <c r="EVY66" s="14"/>
      <c r="EWG66" s="14"/>
      <c r="EWO66" s="14"/>
      <c r="EWW66" s="14"/>
      <c r="EXE66" s="14"/>
      <c r="EXM66" s="14"/>
      <c r="EXU66" s="14"/>
      <c r="EYC66" s="14"/>
      <c r="EYK66" s="14"/>
      <c r="EYS66" s="14"/>
      <c r="EZA66" s="14"/>
      <c r="EZI66" s="14"/>
      <c r="EZQ66" s="14"/>
      <c r="EZY66" s="14"/>
      <c r="FAG66" s="14"/>
      <c r="FAO66" s="14"/>
      <c r="FAW66" s="14"/>
      <c r="FBE66" s="14"/>
      <c r="FBM66" s="14"/>
      <c r="FBU66" s="14"/>
      <c r="FCC66" s="14"/>
      <c r="FCK66" s="14"/>
      <c r="FCS66" s="14"/>
      <c r="FDA66" s="14"/>
      <c r="FDI66" s="14"/>
      <c r="FDQ66" s="14"/>
      <c r="FDY66" s="14"/>
      <c r="FEG66" s="14"/>
      <c r="FEO66" s="14"/>
      <c r="FEW66" s="14"/>
      <c r="FFE66" s="14"/>
      <c r="FFM66" s="14"/>
      <c r="FFU66" s="14"/>
      <c r="FGC66" s="14"/>
      <c r="FGK66" s="14"/>
      <c r="FGS66" s="14"/>
      <c r="FHA66" s="14"/>
      <c r="FHI66" s="14"/>
      <c r="FHQ66" s="14"/>
      <c r="FHY66" s="14"/>
      <c r="FIG66" s="14"/>
      <c r="FIO66" s="14"/>
      <c r="FIW66" s="14"/>
      <c r="FJE66" s="14"/>
      <c r="FJM66" s="14"/>
      <c r="FJU66" s="14"/>
      <c r="FKC66" s="14"/>
      <c r="FKK66" s="14"/>
      <c r="FKS66" s="14"/>
      <c r="FLA66" s="14"/>
      <c r="FLI66" s="14"/>
      <c r="FLQ66" s="14"/>
      <c r="FLY66" s="14"/>
      <c r="FMG66" s="14"/>
      <c r="FMO66" s="14"/>
      <c r="FMW66" s="14"/>
      <c r="FNE66" s="14"/>
      <c r="FNM66" s="14"/>
      <c r="FNU66" s="14"/>
      <c r="FOC66" s="14"/>
      <c r="FOK66" s="14"/>
      <c r="FOS66" s="14"/>
      <c r="FPA66" s="14"/>
      <c r="FPI66" s="14"/>
      <c r="FPQ66" s="14"/>
      <c r="FPY66" s="14"/>
      <c r="FQG66" s="14"/>
      <c r="FQO66" s="14"/>
      <c r="FQW66" s="14"/>
      <c r="FRE66" s="14"/>
      <c r="FRM66" s="14"/>
      <c r="FRU66" s="14"/>
      <c r="FSC66" s="14"/>
      <c r="FSK66" s="14"/>
      <c r="FSS66" s="14"/>
      <c r="FTA66" s="14"/>
      <c r="FTI66" s="14"/>
      <c r="FTQ66" s="14"/>
      <c r="FTY66" s="14"/>
      <c r="FUG66" s="14"/>
      <c r="FUO66" s="14"/>
      <c r="FUW66" s="14"/>
      <c r="FVE66" s="14"/>
      <c r="FVM66" s="14"/>
      <c r="FVU66" s="14"/>
      <c r="FWC66" s="14"/>
      <c r="FWK66" s="14"/>
      <c r="FWS66" s="14"/>
      <c r="FXA66" s="14"/>
      <c r="FXI66" s="14"/>
      <c r="FXQ66" s="14"/>
      <c r="FXY66" s="14"/>
      <c r="FYG66" s="14"/>
      <c r="FYO66" s="14"/>
      <c r="FYW66" s="14"/>
      <c r="FZE66" s="14"/>
      <c r="FZM66" s="14"/>
      <c r="FZU66" s="14"/>
      <c r="GAC66" s="14"/>
      <c r="GAK66" s="14"/>
      <c r="GAS66" s="14"/>
      <c r="GBA66" s="14"/>
      <c r="GBI66" s="14"/>
      <c r="GBQ66" s="14"/>
      <c r="GBY66" s="14"/>
      <c r="GCG66" s="14"/>
      <c r="GCO66" s="14"/>
      <c r="GCW66" s="14"/>
      <c r="GDE66" s="14"/>
      <c r="GDM66" s="14"/>
      <c r="GDU66" s="14"/>
      <c r="GEC66" s="14"/>
      <c r="GEK66" s="14"/>
      <c r="GES66" s="14"/>
      <c r="GFA66" s="14"/>
      <c r="GFI66" s="14"/>
      <c r="GFQ66" s="14"/>
      <c r="GFY66" s="14"/>
      <c r="GGG66" s="14"/>
      <c r="GGO66" s="14"/>
      <c r="GGW66" s="14"/>
      <c r="GHE66" s="14"/>
      <c r="GHM66" s="14"/>
      <c r="GHU66" s="14"/>
      <c r="GIC66" s="14"/>
      <c r="GIK66" s="14"/>
      <c r="GIS66" s="14"/>
      <c r="GJA66" s="14"/>
      <c r="GJI66" s="14"/>
      <c r="GJQ66" s="14"/>
      <c r="GJY66" s="14"/>
      <c r="GKG66" s="14"/>
      <c r="GKO66" s="14"/>
      <c r="GKW66" s="14"/>
      <c r="GLE66" s="14"/>
      <c r="GLM66" s="14"/>
      <c r="GLU66" s="14"/>
      <c r="GMC66" s="14"/>
      <c r="GMK66" s="14"/>
      <c r="GMS66" s="14"/>
      <c r="GNA66" s="14"/>
      <c r="GNI66" s="14"/>
      <c r="GNQ66" s="14"/>
      <c r="GNY66" s="14"/>
      <c r="GOG66" s="14"/>
      <c r="GOO66" s="14"/>
      <c r="GOW66" s="14"/>
      <c r="GPE66" s="14"/>
      <c r="GPM66" s="14"/>
      <c r="GPU66" s="14"/>
      <c r="GQC66" s="14"/>
      <c r="GQK66" s="14"/>
      <c r="GQS66" s="14"/>
      <c r="GRA66" s="14"/>
      <c r="GRI66" s="14"/>
      <c r="GRQ66" s="14"/>
      <c r="GRY66" s="14"/>
      <c r="GSG66" s="14"/>
      <c r="GSO66" s="14"/>
      <c r="GSW66" s="14"/>
      <c r="GTE66" s="14"/>
      <c r="GTM66" s="14"/>
      <c r="GTU66" s="14"/>
      <c r="GUC66" s="14"/>
      <c r="GUK66" s="14"/>
      <c r="GUS66" s="14"/>
      <c r="GVA66" s="14"/>
      <c r="GVI66" s="14"/>
      <c r="GVQ66" s="14"/>
      <c r="GVY66" s="14"/>
      <c r="GWG66" s="14"/>
      <c r="GWO66" s="14"/>
      <c r="GWW66" s="14"/>
      <c r="GXE66" s="14"/>
      <c r="GXM66" s="14"/>
      <c r="GXU66" s="14"/>
      <c r="GYC66" s="14"/>
      <c r="GYK66" s="14"/>
      <c r="GYS66" s="14"/>
      <c r="GZA66" s="14"/>
      <c r="GZI66" s="14"/>
      <c r="GZQ66" s="14"/>
      <c r="GZY66" s="14"/>
      <c r="HAG66" s="14"/>
      <c r="HAO66" s="14"/>
      <c r="HAW66" s="14"/>
      <c r="HBE66" s="14"/>
      <c r="HBM66" s="14"/>
      <c r="HBU66" s="14"/>
      <c r="HCC66" s="14"/>
      <c r="HCK66" s="14"/>
      <c r="HCS66" s="14"/>
      <c r="HDA66" s="14"/>
      <c r="HDI66" s="14"/>
      <c r="HDQ66" s="14"/>
      <c r="HDY66" s="14"/>
      <c r="HEG66" s="14"/>
      <c r="HEO66" s="14"/>
      <c r="HEW66" s="14"/>
      <c r="HFE66" s="14"/>
      <c r="HFM66" s="14"/>
      <c r="HFU66" s="14"/>
      <c r="HGC66" s="14"/>
      <c r="HGK66" s="14"/>
      <c r="HGS66" s="14"/>
      <c r="HHA66" s="14"/>
      <c r="HHI66" s="14"/>
      <c r="HHQ66" s="14"/>
      <c r="HHY66" s="14"/>
      <c r="HIG66" s="14"/>
      <c r="HIO66" s="14"/>
      <c r="HIW66" s="14"/>
      <c r="HJE66" s="14"/>
      <c r="HJM66" s="14"/>
      <c r="HJU66" s="14"/>
      <c r="HKC66" s="14"/>
      <c r="HKK66" s="14"/>
      <c r="HKS66" s="14"/>
      <c r="HLA66" s="14"/>
      <c r="HLI66" s="14"/>
      <c r="HLQ66" s="14"/>
      <c r="HLY66" s="14"/>
      <c r="HMG66" s="14"/>
      <c r="HMO66" s="14"/>
      <c r="HMW66" s="14"/>
      <c r="HNE66" s="14"/>
      <c r="HNM66" s="14"/>
      <c r="HNU66" s="14"/>
      <c r="HOC66" s="14"/>
      <c r="HOK66" s="14"/>
      <c r="HOS66" s="14"/>
      <c r="HPA66" s="14"/>
      <c r="HPI66" s="14"/>
      <c r="HPQ66" s="14"/>
      <c r="HPY66" s="14"/>
      <c r="HQG66" s="14"/>
      <c r="HQO66" s="14"/>
      <c r="HQW66" s="14"/>
      <c r="HRE66" s="14"/>
      <c r="HRM66" s="14"/>
      <c r="HRU66" s="14"/>
      <c r="HSC66" s="14"/>
      <c r="HSK66" s="14"/>
      <c r="HSS66" s="14"/>
      <c r="HTA66" s="14"/>
      <c r="HTI66" s="14"/>
      <c r="HTQ66" s="14"/>
      <c r="HTY66" s="14"/>
      <c r="HUG66" s="14"/>
      <c r="HUO66" s="14"/>
      <c r="HUW66" s="14"/>
      <c r="HVE66" s="14"/>
      <c r="HVM66" s="14"/>
      <c r="HVU66" s="14"/>
      <c r="HWC66" s="14"/>
      <c r="HWK66" s="14"/>
      <c r="HWS66" s="14"/>
      <c r="HXA66" s="14"/>
      <c r="HXI66" s="14"/>
      <c r="HXQ66" s="14"/>
      <c r="HXY66" s="14"/>
      <c r="HYG66" s="14"/>
      <c r="HYO66" s="14"/>
      <c r="HYW66" s="14"/>
      <c r="HZE66" s="14"/>
      <c r="HZM66" s="14"/>
      <c r="HZU66" s="14"/>
      <c r="IAC66" s="14"/>
      <c r="IAK66" s="14"/>
      <c r="IAS66" s="14"/>
      <c r="IBA66" s="14"/>
      <c r="IBI66" s="14"/>
      <c r="IBQ66" s="14"/>
      <c r="IBY66" s="14"/>
      <c r="ICG66" s="14"/>
      <c r="ICO66" s="14"/>
      <c r="ICW66" s="14"/>
      <c r="IDE66" s="14"/>
      <c r="IDM66" s="14"/>
      <c r="IDU66" s="14"/>
      <c r="IEC66" s="14"/>
      <c r="IEK66" s="14"/>
      <c r="IES66" s="14"/>
      <c r="IFA66" s="14"/>
      <c r="IFI66" s="14"/>
      <c r="IFQ66" s="14"/>
      <c r="IFY66" s="14"/>
      <c r="IGG66" s="14"/>
      <c r="IGO66" s="14"/>
      <c r="IGW66" s="14"/>
      <c r="IHE66" s="14"/>
      <c r="IHM66" s="14"/>
      <c r="IHU66" s="14"/>
      <c r="IIC66" s="14"/>
      <c r="IIK66" s="14"/>
      <c r="IIS66" s="14"/>
      <c r="IJA66" s="14"/>
      <c r="IJI66" s="14"/>
      <c r="IJQ66" s="14"/>
      <c r="IJY66" s="14"/>
      <c r="IKG66" s="14"/>
      <c r="IKO66" s="14"/>
      <c r="IKW66" s="14"/>
      <c r="ILE66" s="14"/>
      <c r="ILM66" s="14"/>
      <c r="ILU66" s="14"/>
      <c r="IMC66" s="14"/>
      <c r="IMK66" s="14"/>
      <c r="IMS66" s="14"/>
      <c r="INA66" s="14"/>
      <c r="INI66" s="14"/>
      <c r="INQ66" s="14"/>
      <c r="INY66" s="14"/>
      <c r="IOG66" s="14"/>
      <c r="IOO66" s="14"/>
      <c r="IOW66" s="14"/>
      <c r="IPE66" s="14"/>
      <c r="IPM66" s="14"/>
      <c r="IPU66" s="14"/>
      <c r="IQC66" s="14"/>
      <c r="IQK66" s="14"/>
      <c r="IQS66" s="14"/>
      <c r="IRA66" s="14"/>
      <c r="IRI66" s="14"/>
      <c r="IRQ66" s="14"/>
      <c r="IRY66" s="14"/>
      <c r="ISG66" s="14"/>
      <c r="ISO66" s="14"/>
      <c r="ISW66" s="14"/>
      <c r="ITE66" s="14"/>
      <c r="ITM66" s="14"/>
      <c r="ITU66" s="14"/>
      <c r="IUC66" s="14"/>
      <c r="IUK66" s="14"/>
      <c r="IUS66" s="14"/>
      <c r="IVA66" s="14"/>
      <c r="IVI66" s="14"/>
      <c r="IVQ66" s="14"/>
      <c r="IVY66" s="14"/>
      <c r="IWG66" s="14"/>
      <c r="IWO66" s="14"/>
      <c r="IWW66" s="14"/>
      <c r="IXE66" s="14"/>
      <c r="IXM66" s="14"/>
      <c r="IXU66" s="14"/>
      <c r="IYC66" s="14"/>
      <c r="IYK66" s="14"/>
      <c r="IYS66" s="14"/>
      <c r="IZA66" s="14"/>
      <c r="IZI66" s="14"/>
      <c r="IZQ66" s="14"/>
      <c r="IZY66" s="14"/>
      <c r="JAG66" s="14"/>
      <c r="JAO66" s="14"/>
      <c r="JAW66" s="14"/>
      <c r="JBE66" s="14"/>
      <c r="JBM66" s="14"/>
      <c r="JBU66" s="14"/>
      <c r="JCC66" s="14"/>
      <c r="JCK66" s="14"/>
      <c r="JCS66" s="14"/>
      <c r="JDA66" s="14"/>
      <c r="JDI66" s="14"/>
      <c r="JDQ66" s="14"/>
      <c r="JDY66" s="14"/>
      <c r="JEG66" s="14"/>
      <c r="JEO66" s="14"/>
      <c r="JEW66" s="14"/>
      <c r="JFE66" s="14"/>
      <c r="JFM66" s="14"/>
      <c r="JFU66" s="14"/>
      <c r="JGC66" s="14"/>
      <c r="JGK66" s="14"/>
      <c r="JGS66" s="14"/>
      <c r="JHA66" s="14"/>
      <c r="JHI66" s="14"/>
      <c r="JHQ66" s="14"/>
      <c r="JHY66" s="14"/>
      <c r="JIG66" s="14"/>
      <c r="JIO66" s="14"/>
      <c r="JIW66" s="14"/>
      <c r="JJE66" s="14"/>
      <c r="JJM66" s="14"/>
      <c r="JJU66" s="14"/>
      <c r="JKC66" s="14"/>
      <c r="JKK66" s="14"/>
      <c r="JKS66" s="14"/>
      <c r="JLA66" s="14"/>
      <c r="JLI66" s="14"/>
      <c r="JLQ66" s="14"/>
      <c r="JLY66" s="14"/>
      <c r="JMG66" s="14"/>
      <c r="JMO66" s="14"/>
      <c r="JMW66" s="14"/>
      <c r="JNE66" s="14"/>
      <c r="JNM66" s="14"/>
      <c r="JNU66" s="14"/>
      <c r="JOC66" s="14"/>
      <c r="JOK66" s="14"/>
      <c r="JOS66" s="14"/>
      <c r="JPA66" s="14"/>
      <c r="JPI66" s="14"/>
      <c r="JPQ66" s="14"/>
      <c r="JPY66" s="14"/>
      <c r="JQG66" s="14"/>
      <c r="JQO66" s="14"/>
      <c r="JQW66" s="14"/>
      <c r="JRE66" s="14"/>
      <c r="JRM66" s="14"/>
      <c r="JRU66" s="14"/>
      <c r="JSC66" s="14"/>
      <c r="JSK66" s="14"/>
      <c r="JSS66" s="14"/>
      <c r="JTA66" s="14"/>
      <c r="JTI66" s="14"/>
      <c r="JTQ66" s="14"/>
      <c r="JTY66" s="14"/>
      <c r="JUG66" s="14"/>
      <c r="JUO66" s="14"/>
      <c r="JUW66" s="14"/>
      <c r="JVE66" s="14"/>
      <c r="JVM66" s="14"/>
      <c r="JVU66" s="14"/>
      <c r="JWC66" s="14"/>
      <c r="JWK66" s="14"/>
      <c r="JWS66" s="14"/>
      <c r="JXA66" s="14"/>
      <c r="JXI66" s="14"/>
      <c r="JXQ66" s="14"/>
      <c r="JXY66" s="14"/>
      <c r="JYG66" s="14"/>
      <c r="JYO66" s="14"/>
      <c r="JYW66" s="14"/>
      <c r="JZE66" s="14"/>
      <c r="JZM66" s="14"/>
      <c r="JZU66" s="14"/>
      <c r="KAC66" s="14"/>
      <c r="KAK66" s="14"/>
      <c r="KAS66" s="14"/>
      <c r="KBA66" s="14"/>
      <c r="KBI66" s="14"/>
      <c r="KBQ66" s="14"/>
      <c r="KBY66" s="14"/>
      <c r="KCG66" s="14"/>
      <c r="KCO66" s="14"/>
      <c r="KCW66" s="14"/>
      <c r="KDE66" s="14"/>
      <c r="KDM66" s="14"/>
      <c r="KDU66" s="14"/>
      <c r="KEC66" s="14"/>
      <c r="KEK66" s="14"/>
      <c r="KES66" s="14"/>
      <c r="KFA66" s="14"/>
      <c r="KFI66" s="14"/>
      <c r="KFQ66" s="14"/>
      <c r="KFY66" s="14"/>
      <c r="KGG66" s="14"/>
      <c r="KGO66" s="14"/>
      <c r="KGW66" s="14"/>
      <c r="KHE66" s="14"/>
      <c r="KHM66" s="14"/>
      <c r="KHU66" s="14"/>
      <c r="KIC66" s="14"/>
      <c r="KIK66" s="14"/>
      <c r="KIS66" s="14"/>
      <c r="KJA66" s="14"/>
      <c r="KJI66" s="14"/>
      <c r="KJQ66" s="14"/>
      <c r="KJY66" s="14"/>
      <c r="KKG66" s="14"/>
      <c r="KKO66" s="14"/>
      <c r="KKW66" s="14"/>
      <c r="KLE66" s="14"/>
      <c r="KLM66" s="14"/>
      <c r="KLU66" s="14"/>
      <c r="KMC66" s="14"/>
      <c r="KMK66" s="14"/>
      <c r="KMS66" s="14"/>
      <c r="KNA66" s="14"/>
      <c r="KNI66" s="14"/>
      <c r="KNQ66" s="14"/>
      <c r="KNY66" s="14"/>
      <c r="KOG66" s="14"/>
      <c r="KOO66" s="14"/>
      <c r="KOW66" s="14"/>
      <c r="KPE66" s="14"/>
      <c r="KPM66" s="14"/>
      <c r="KPU66" s="14"/>
      <c r="KQC66" s="14"/>
      <c r="KQK66" s="14"/>
      <c r="KQS66" s="14"/>
      <c r="KRA66" s="14"/>
      <c r="KRI66" s="14"/>
      <c r="KRQ66" s="14"/>
      <c r="KRY66" s="14"/>
      <c r="KSG66" s="14"/>
      <c r="KSO66" s="14"/>
      <c r="KSW66" s="14"/>
      <c r="KTE66" s="14"/>
      <c r="KTM66" s="14"/>
      <c r="KTU66" s="14"/>
      <c r="KUC66" s="14"/>
      <c r="KUK66" s="14"/>
      <c r="KUS66" s="14"/>
      <c r="KVA66" s="14"/>
      <c r="KVI66" s="14"/>
      <c r="KVQ66" s="14"/>
      <c r="KVY66" s="14"/>
      <c r="KWG66" s="14"/>
      <c r="KWO66" s="14"/>
      <c r="KWW66" s="14"/>
      <c r="KXE66" s="14"/>
      <c r="KXM66" s="14"/>
      <c r="KXU66" s="14"/>
      <c r="KYC66" s="14"/>
      <c r="KYK66" s="14"/>
      <c r="KYS66" s="14"/>
      <c r="KZA66" s="14"/>
      <c r="KZI66" s="14"/>
      <c r="KZQ66" s="14"/>
      <c r="KZY66" s="14"/>
      <c r="LAG66" s="14"/>
      <c r="LAO66" s="14"/>
      <c r="LAW66" s="14"/>
      <c r="LBE66" s="14"/>
      <c r="LBM66" s="14"/>
      <c r="LBU66" s="14"/>
      <c r="LCC66" s="14"/>
      <c r="LCK66" s="14"/>
      <c r="LCS66" s="14"/>
      <c r="LDA66" s="14"/>
      <c r="LDI66" s="14"/>
      <c r="LDQ66" s="14"/>
      <c r="LDY66" s="14"/>
      <c r="LEG66" s="14"/>
      <c r="LEO66" s="14"/>
      <c r="LEW66" s="14"/>
      <c r="LFE66" s="14"/>
      <c r="LFM66" s="14"/>
      <c r="LFU66" s="14"/>
      <c r="LGC66" s="14"/>
      <c r="LGK66" s="14"/>
      <c r="LGS66" s="14"/>
      <c r="LHA66" s="14"/>
      <c r="LHI66" s="14"/>
      <c r="LHQ66" s="14"/>
      <c r="LHY66" s="14"/>
      <c r="LIG66" s="14"/>
      <c r="LIO66" s="14"/>
      <c r="LIW66" s="14"/>
      <c r="LJE66" s="14"/>
      <c r="LJM66" s="14"/>
      <c r="LJU66" s="14"/>
      <c r="LKC66" s="14"/>
      <c r="LKK66" s="14"/>
      <c r="LKS66" s="14"/>
      <c r="LLA66" s="14"/>
      <c r="LLI66" s="14"/>
      <c r="LLQ66" s="14"/>
      <c r="LLY66" s="14"/>
      <c r="LMG66" s="14"/>
      <c r="LMO66" s="14"/>
      <c r="LMW66" s="14"/>
      <c r="LNE66" s="14"/>
      <c r="LNM66" s="14"/>
      <c r="LNU66" s="14"/>
      <c r="LOC66" s="14"/>
      <c r="LOK66" s="14"/>
      <c r="LOS66" s="14"/>
      <c r="LPA66" s="14"/>
      <c r="LPI66" s="14"/>
      <c r="LPQ66" s="14"/>
      <c r="LPY66" s="14"/>
      <c r="LQG66" s="14"/>
      <c r="LQO66" s="14"/>
      <c r="LQW66" s="14"/>
      <c r="LRE66" s="14"/>
      <c r="LRM66" s="14"/>
      <c r="LRU66" s="14"/>
      <c r="LSC66" s="14"/>
      <c r="LSK66" s="14"/>
      <c r="LSS66" s="14"/>
      <c r="LTA66" s="14"/>
      <c r="LTI66" s="14"/>
      <c r="LTQ66" s="14"/>
      <c r="LTY66" s="14"/>
      <c r="LUG66" s="14"/>
      <c r="LUO66" s="14"/>
      <c r="LUW66" s="14"/>
      <c r="LVE66" s="14"/>
      <c r="LVM66" s="14"/>
      <c r="LVU66" s="14"/>
      <c r="LWC66" s="14"/>
      <c r="LWK66" s="14"/>
      <c r="LWS66" s="14"/>
      <c r="LXA66" s="14"/>
      <c r="LXI66" s="14"/>
      <c r="LXQ66" s="14"/>
      <c r="LXY66" s="14"/>
      <c r="LYG66" s="14"/>
      <c r="LYO66" s="14"/>
      <c r="LYW66" s="14"/>
      <c r="LZE66" s="14"/>
      <c r="LZM66" s="14"/>
      <c r="LZU66" s="14"/>
      <c r="MAC66" s="14"/>
      <c r="MAK66" s="14"/>
      <c r="MAS66" s="14"/>
      <c r="MBA66" s="14"/>
      <c r="MBI66" s="14"/>
      <c r="MBQ66" s="14"/>
      <c r="MBY66" s="14"/>
      <c r="MCG66" s="14"/>
      <c r="MCO66" s="14"/>
      <c r="MCW66" s="14"/>
      <c r="MDE66" s="14"/>
      <c r="MDM66" s="14"/>
      <c r="MDU66" s="14"/>
      <c r="MEC66" s="14"/>
      <c r="MEK66" s="14"/>
      <c r="MES66" s="14"/>
      <c r="MFA66" s="14"/>
      <c r="MFI66" s="14"/>
      <c r="MFQ66" s="14"/>
      <c r="MFY66" s="14"/>
      <c r="MGG66" s="14"/>
      <c r="MGO66" s="14"/>
      <c r="MGW66" s="14"/>
      <c r="MHE66" s="14"/>
      <c r="MHM66" s="14"/>
      <c r="MHU66" s="14"/>
      <c r="MIC66" s="14"/>
      <c r="MIK66" s="14"/>
      <c r="MIS66" s="14"/>
      <c r="MJA66" s="14"/>
      <c r="MJI66" s="14"/>
      <c r="MJQ66" s="14"/>
      <c r="MJY66" s="14"/>
      <c r="MKG66" s="14"/>
      <c r="MKO66" s="14"/>
      <c r="MKW66" s="14"/>
      <c r="MLE66" s="14"/>
      <c r="MLM66" s="14"/>
      <c r="MLU66" s="14"/>
      <c r="MMC66" s="14"/>
      <c r="MMK66" s="14"/>
      <c r="MMS66" s="14"/>
      <c r="MNA66" s="14"/>
      <c r="MNI66" s="14"/>
      <c r="MNQ66" s="14"/>
      <c r="MNY66" s="14"/>
      <c r="MOG66" s="14"/>
      <c r="MOO66" s="14"/>
      <c r="MOW66" s="14"/>
      <c r="MPE66" s="14"/>
      <c r="MPM66" s="14"/>
      <c r="MPU66" s="14"/>
      <c r="MQC66" s="14"/>
      <c r="MQK66" s="14"/>
      <c r="MQS66" s="14"/>
      <c r="MRA66" s="14"/>
      <c r="MRI66" s="14"/>
      <c r="MRQ66" s="14"/>
      <c r="MRY66" s="14"/>
      <c r="MSG66" s="14"/>
      <c r="MSO66" s="14"/>
      <c r="MSW66" s="14"/>
      <c r="MTE66" s="14"/>
      <c r="MTM66" s="14"/>
      <c r="MTU66" s="14"/>
      <c r="MUC66" s="14"/>
      <c r="MUK66" s="14"/>
      <c r="MUS66" s="14"/>
      <c r="MVA66" s="14"/>
      <c r="MVI66" s="14"/>
      <c r="MVQ66" s="14"/>
      <c r="MVY66" s="14"/>
      <c r="MWG66" s="14"/>
      <c r="MWO66" s="14"/>
      <c r="MWW66" s="14"/>
      <c r="MXE66" s="14"/>
      <c r="MXM66" s="14"/>
      <c r="MXU66" s="14"/>
      <c r="MYC66" s="14"/>
      <c r="MYK66" s="14"/>
      <c r="MYS66" s="14"/>
      <c r="MZA66" s="14"/>
      <c r="MZI66" s="14"/>
      <c r="MZQ66" s="14"/>
      <c r="MZY66" s="14"/>
      <c r="NAG66" s="14"/>
      <c r="NAO66" s="14"/>
      <c r="NAW66" s="14"/>
      <c r="NBE66" s="14"/>
      <c r="NBM66" s="14"/>
      <c r="NBU66" s="14"/>
      <c r="NCC66" s="14"/>
      <c r="NCK66" s="14"/>
      <c r="NCS66" s="14"/>
      <c r="NDA66" s="14"/>
      <c r="NDI66" s="14"/>
      <c r="NDQ66" s="14"/>
      <c r="NDY66" s="14"/>
      <c r="NEG66" s="14"/>
      <c r="NEO66" s="14"/>
      <c r="NEW66" s="14"/>
      <c r="NFE66" s="14"/>
      <c r="NFM66" s="14"/>
      <c r="NFU66" s="14"/>
      <c r="NGC66" s="14"/>
      <c r="NGK66" s="14"/>
      <c r="NGS66" s="14"/>
      <c r="NHA66" s="14"/>
      <c r="NHI66" s="14"/>
      <c r="NHQ66" s="14"/>
      <c r="NHY66" s="14"/>
      <c r="NIG66" s="14"/>
      <c r="NIO66" s="14"/>
      <c r="NIW66" s="14"/>
      <c r="NJE66" s="14"/>
      <c r="NJM66" s="14"/>
      <c r="NJU66" s="14"/>
      <c r="NKC66" s="14"/>
      <c r="NKK66" s="14"/>
      <c r="NKS66" s="14"/>
      <c r="NLA66" s="14"/>
      <c r="NLI66" s="14"/>
      <c r="NLQ66" s="14"/>
      <c r="NLY66" s="14"/>
      <c r="NMG66" s="14"/>
      <c r="NMO66" s="14"/>
      <c r="NMW66" s="14"/>
      <c r="NNE66" s="14"/>
      <c r="NNM66" s="14"/>
      <c r="NNU66" s="14"/>
      <c r="NOC66" s="14"/>
      <c r="NOK66" s="14"/>
      <c r="NOS66" s="14"/>
      <c r="NPA66" s="14"/>
      <c r="NPI66" s="14"/>
      <c r="NPQ66" s="14"/>
      <c r="NPY66" s="14"/>
      <c r="NQG66" s="14"/>
      <c r="NQO66" s="14"/>
      <c r="NQW66" s="14"/>
      <c r="NRE66" s="14"/>
      <c r="NRM66" s="14"/>
      <c r="NRU66" s="14"/>
      <c r="NSC66" s="14"/>
      <c r="NSK66" s="14"/>
      <c r="NSS66" s="14"/>
      <c r="NTA66" s="14"/>
      <c r="NTI66" s="14"/>
      <c r="NTQ66" s="14"/>
      <c r="NTY66" s="14"/>
      <c r="NUG66" s="14"/>
      <c r="NUO66" s="14"/>
      <c r="NUW66" s="14"/>
      <c r="NVE66" s="14"/>
      <c r="NVM66" s="14"/>
      <c r="NVU66" s="14"/>
      <c r="NWC66" s="14"/>
      <c r="NWK66" s="14"/>
      <c r="NWS66" s="14"/>
      <c r="NXA66" s="14"/>
      <c r="NXI66" s="14"/>
      <c r="NXQ66" s="14"/>
      <c r="NXY66" s="14"/>
      <c r="NYG66" s="14"/>
      <c r="NYO66" s="14"/>
      <c r="NYW66" s="14"/>
      <c r="NZE66" s="14"/>
      <c r="NZM66" s="14"/>
      <c r="NZU66" s="14"/>
      <c r="OAC66" s="14"/>
      <c r="OAK66" s="14"/>
      <c r="OAS66" s="14"/>
      <c r="OBA66" s="14"/>
      <c r="OBI66" s="14"/>
      <c r="OBQ66" s="14"/>
      <c r="OBY66" s="14"/>
      <c r="OCG66" s="14"/>
      <c r="OCO66" s="14"/>
      <c r="OCW66" s="14"/>
      <c r="ODE66" s="14"/>
      <c r="ODM66" s="14"/>
      <c r="ODU66" s="14"/>
      <c r="OEC66" s="14"/>
      <c r="OEK66" s="14"/>
      <c r="OES66" s="14"/>
      <c r="OFA66" s="14"/>
      <c r="OFI66" s="14"/>
      <c r="OFQ66" s="14"/>
      <c r="OFY66" s="14"/>
      <c r="OGG66" s="14"/>
      <c r="OGO66" s="14"/>
      <c r="OGW66" s="14"/>
      <c r="OHE66" s="14"/>
      <c r="OHM66" s="14"/>
      <c r="OHU66" s="14"/>
      <c r="OIC66" s="14"/>
      <c r="OIK66" s="14"/>
      <c r="OIS66" s="14"/>
      <c r="OJA66" s="14"/>
      <c r="OJI66" s="14"/>
      <c r="OJQ66" s="14"/>
      <c r="OJY66" s="14"/>
      <c r="OKG66" s="14"/>
      <c r="OKO66" s="14"/>
      <c r="OKW66" s="14"/>
      <c r="OLE66" s="14"/>
      <c r="OLM66" s="14"/>
      <c r="OLU66" s="14"/>
      <c r="OMC66" s="14"/>
      <c r="OMK66" s="14"/>
      <c r="OMS66" s="14"/>
      <c r="ONA66" s="14"/>
      <c r="ONI66" s="14"/>
      <c r="ONQ66" s="14"/>
      <c r="ONY66" s="14"/>
      <c r="OOG66" s="14"/>
      <c r="OOO66" s="14"/>
      <c r="OOW66" s="14"/>
      <c r="OPE66" s="14"/>
      <c r="OPM66" s="14"/>
      <c r="OPU66" s="14"/>
      <c r="OQC66" s="14"/>
      <c r="OQK66" s="14"/>
      <c r="OQS66" s="14"/>
      <c r="ORA66" s="14"/>
      <c r="ORI66" s="14"/>
      <c r="ORQ66" s="14"/>
      <c r="ORY66" s="14"/>
      <c r="OSG66" s="14"/>
      <c r="OSO66" s="14"/>
      <c r="OSW66" s="14"/>
      <c r="OTE66" s="14"/>
      <c r="OTM66" s="14"/>
      <c r="OTU66" s="14"/>
      <c r="OUC66" s="14"/>
      <c r="OUK66" s="14"/>
      <c r="OUS66" s="14"/>
      <c r="OVA66" s="14"/>
      <c r="OVI66" s="14"/>
      <c r="OVQ66" s="14"/>
      <c r="OVY66" s="14"/>
      <c r="OWG66" s="14"/>
      <c r="OWO66" s="14"/>
      <c r="OWW66" s="14"/>
      <c r="OXE66" s="14"/>
      <c r="OXM66" s="14"/>
      <c r="OXU66" s="14"/>
      <c r="OYC66" s="14"/>
      <c r="OYK66" s="14"/>
      <c r="OYS66" s="14"/>
      <c r="OZA66" s="14"/>
      <c r="OZI66" s="14"/>
      <c r="OZQ66" s="14"/>
      <c r="OZY66" s="14"/>
      <c r="PAG66" s="14"/>
      <c r="PAO66" s="14"/>
      <c r="PAW66" s="14"/>
      <c r="PBE66" s="14"/>
      <c r="PBM66" s="14"/>
      <c r="PBU66" s="14"/>
      <c r="PCC66" s="14"/>
      <c r="PCK66" s="14"/>
      <c r="PCS66" s="14"/>
      <c r="PDA66" s="14"/>
      <c r="PDI66" s="14"/>
      <c r="PDQ66" s="14"/>
      <c r="PDY66" s="14"/>
      <c r="PEG66" s="14"/>
      <c r="PEO66" s="14"/>
      <c r="PEW66" s="14"/>
      <c r="PFE66" s="14"/>
      <c r="PFM66" s="14"/>
      <c r="PFU66" s="14"/>
      <c r="PGC66" s="14"/>
      <c r="PGK66" s="14"/>
      <c r="PGS66" s="14"/>
      <c r="PHA66" s="14"/>
      <c r="PHI66" s="14"/>
      <c r="PHQ66" s="14"/>
      <c r="PHY66" s="14"/>
      <c r="PIG66" s="14"/>
      <c r="PIO66" s="14"/>
      <c r="PIW66" s="14"/>
      <c r="PJE66" s="14"/>
      <c r="PJM66" s="14"/>
      <c r="PJU66" s="14"/>
      <c r="PKC66" s="14"/>
      <c r="PKK66" s="14"/>
      <c r="PKS66" s="14"/>
      <c r="PLA66" s="14"/>
      <c r="PLI66" s="14"/>
      <c r="PLQ66" s="14"/>
      <c r="PLY66" s="14"/>
      <c r="PMG66" s="14"/>
      <c r="PMO66" s="14"/>
      <c r="PMW66" s="14"/>
      <c r="PNE66" s="14"/>
      <c r="PNM66" s="14"/>
      <c r="PNU66" s="14"/>
      <c r="POC66" s="14"/>
      <c r="POK66" s="14"/>
      <c r="POS66" s="14"/>
      <c r="PPA66" s="14"/>
      <c r="PPI66" s="14"/>
      <c r="PPQ66" s="14"/>
      <c r="PPY66" s="14"/>
      <c r="PQG66" s="14"/>
      <c r="PQO66" s="14"/>
      <c r="PQW66" s="14"/>
      <c r="PRE66" s="14"/>
      <c r="PRM66" s="14"/>
      <c r="PRU66" s="14"/>
      <c r="PSC66" s="14"/>
      <c r="PSK66" s="14"/>
      <c r="PSS66" s="14"/>
      <c r="PTA66" s="14"/>
      <c r="PTI66" s="14"/>
      <c r="PTQ66" s="14"/>
      <c r="PTY66" s="14"/>
      <c r="PUG66" s="14"/>
      <c r="PUO66" s="14"/>
      <c r="PUW66" s="14"/>
      <c r="PVE66" s="14"/>
      <c r="PVM66" s="14"/>
      <c r="PVU66" s="14"/>
      <c r="PWC66" s="14"/>
      <c r="PWK66" s="14"/>
      <c r="PWS66" s="14"/>
      <c r="PXA66" s="14"/>
      <c r="PXI66" s="14"/>
      <c r="PXQ66" s="14"/>
      <c r="PXY66" s="14"/>
      <c r="PYG66" s="14"/>
      <c r="PYO66" s="14"/>
      <c r="PYW66" s="14"/>
      <c r="PZE66" s="14"/>
      <c r="PZM66" s="14"/>
      <c r="PZU66" s="14"/>
      <c r="QAC66" s="14"/>
      <c r="QAK66" s="14"/>
      <c r="QAS66" s="14"/>
      <c r="QBA66" s="14"/>
      <c r="QBI66" s="14"/>
      <c r="QBQ66" s="14"/>
      <c r="QBY66" s="14"/>
      <c r="QCG66" s="14"/>
      <c r="QCO66" s="14"/>
      <c r="QCW66" s="14"/>
      <c r="QDE66" s="14"/>
      <c r="QDM66" s="14"/>
      <c r="QDU66" s="14"/>
      <c r="QEC66" s="14"/>
      <c r="QEK66" s="14"/>
      <c r="QES66" s="14"/>
      <c r="QFA66" s="14"/>
      <c r="QFI66" s="14"/>
      <c r="QFQ66" s="14"/>
      <c r="QFY66" s="14"/>
      <c r="QGG66" s="14"/>
      <c r="QGO66" s="14"/>
      <c r="QGW66" s="14"/>
      <c r="QHE66" s="14"/>
      <c r="QHM66" s="14"/>
      <c r="QHU66" s="14"/>
      <c r="QIC66" s="14"/>
      <c r="QIK66" s="14"/>
      <c r="QIS66" s="14"/>
      <c r="QJA66" s="14"/>
      <c r="QJI66" s="14"/>
      <c r="QJQ66" s="14"/>
      <c r="QJY66" s="14"/>
      <c r="QKG66" s="14"/>
      <c r="QKO66" s="14"/>
      <c r="QKW66" s="14"/>
      <c r="QLE66" s="14"/>
      <c r="QLM66" s="14"/>
      <c r="QLU66" s="14"/>
      <c r="QMC66" s="14"/>
      <c r="QMK66" s="14"/>
      <c r="QMS66" s="14"/>
      <c r="QNA66" s="14"/>
      <c r="QNI66" s="14"/>
      <c r="QNQ66" s="14"/>
      <c r="QNY66" s="14"/>
      <c r="QOG66" s="14"/>
      <c r="QOO66" s="14"/>
      <c r="QOW66" s="14"/>
      <c r="QPE66" s="14"/>
      <c r="QPM66" s="14"/>
      <c r="QPU66" s="14"/>
      <c r="QQC66" s="14"/>
      <c r="QQK66" s="14"/>
      <c r="QQS66" s="14"/>
      <c r="QRA66" s="14"/>
      <c r="QRI66" s="14"/>
      <c r="QRQ66" s="14"/>
      <c r="QRY66" s="14"/>
      <c r="QSG66" s="14"/>
      <c r="QSO66" s="14"/>
      <c r="QSW66" s="14"/>
      <c r="QTE66" s="14"/>
      <c r="QTM66" s="14"/>
      <c r="QTU66" s="14"/>
      <c r="QUC66" s="14"/>
      <c r="QUK66" s="14"/>
      <c r="QUS66" s="14"/>
      <c r="QVA66" s="14"/>
      <c r="QVI66" s="14"/>
      <c r="QVQ66" s="14"/>
      <c r="QVY66" s="14"/>
      <c r="QWG66" s="14"/>
      <c r="QWO66" s="14"/>
      <c r="QWW66" s="14"/>
      <c r="QXE66" s="14"/>
      <c r="QXM66" s="14"/>
      <c r="QXU66" s="14"/>
      <c r="QYC66" s="14"/>
      <c r="QYK66" s="14"/>
      <c r="QYS66" s="14"/>
      <c r="QZA66" s="14"/>
      <c r="QZI66" s="14"/>
      <c r="QZQ66" s="14"/>
      <c r="QZY66" s="14"/>
      <c r="RAG66" s="14"/>
      <c r="RAO66" s="14"/>
      <c r="RAW66" s="14"/>
      <c r="RBE66" s="14"/>
      <c r="RBM66" s="14"/>
      <c r="RBU66" s="14"/>
      <c r="RCC66" s="14"/>
      <c r="RCK66" s="14"/>
      <c r="RCS66" s="14"/>
      <c r="RDA66" s="14"/>
      <c r="RDI66" s="14"/>
      <c r="RDQ66" s="14"/>
      <c r="RDY66" s="14"/>
      <c r="REG66" s="14"/>
      <c r="REO66" s="14"/>
      <c r="REW66" s="14"/>
      <c r="RFE66" s="14"/>
      <c r="RFM66" s="14"/>
      <c r="RFU66" s="14"/>
      <c r="RGC66" s="14"/>
      <c r="RGK66" s="14"/>
      <c r="RGS66" s="14"/>
      <c r="RHA66" s="14"/>
      <c r="RHI66" s="14"/>
      <c r="RHQ66" s="14"/>
      <c r="RHY66" s="14"/>
      <c r="RIG66" s="14"/>
      <c r="RIO66" s="14"/>
      <c r="RIW66" s="14"/>
      <c r="RJE66" s="14"/>
      <c r="RJM66" s="14"/>
      <c r="RJU66" s="14"/>
      <c r="RKC66" s="14"/>
      <c r="RKK66" s="14"/>
      <c r="RKS66" s="14"/>
      <c r="RLA66" s="14"/>
      <c r="RLI66" s="14"/>
      <c r="RLQ66" s="14"/>
      <c r="RLY66" s="14"/>
      <c r="RMG66" s="14"/>
      <c r="RMO66" s="14"/>
      <c r="RMW66" s="14"/>
      <c r="RNE66" s="14"/>
      <c r="RNM66" s="14"/>
      <c r="RNU66" s="14"/>
      <c r="ROC66" s="14"/>
      <c r="ROK66" s="14"/>
      <c r="ROS66" s="14"/>
      <c r="RPA66" s="14"/>
      <c r="RPI66" s="14"/>
      <c r="RPQ66" s="14"/>
      <c r="RPY66" s="14"/>
      <c r="RQG66" s="14"/>
      <c r="RQO66" s="14"/>
      <c r="RQW66" s="14"/>
      <c r="RRE66" s="14"/>
      <c r="RRM66" s="14"/>
      <c r="RRU66" s="14"/>
      <c r="RSC66" s="14"/>
      <c r="RSK66" s="14"/>
      <c r="RSS66" s="14"/>
      <c r="RTA66" s="14"/>
      <c r="RTI66" s="14"/>
      <c r="RTQ66" s="14"/>
      <c r="RTY66" s="14"/>
      <c r="RUG66" s="14"/>
      <c r="RUO66" s="14"/>
      <c r="RUW66" s="14"/>
      <c r="RVE66" s="14"/>
      <c r="RVM66" s="14"/>
      <c r="RVU66" s="14"/>
      <c r="RWC66" s="14"/>
      <c r="RWK66" s="14"/>
      <c r="RWS66" s="14"/>
      <c r="RXA66" s="14"/>
      <c r="RXI66" s="14"/>
      <c r="RXQ66" s="14"/>
      <c r="RXY66" s="14"/>
      <c r="RYG66" s="14"/>
      <c r="RYO66" s="14"/>
      <c r="RYW66" s="14"/>
      <c r="RZE66" s="14"/>
      <c r="RZM66" s="14"/>
      <c r="RZU66" s="14"/>
      <c r="SAC66" s="14"/>
      <c r="SAK66" s="14"/>
      <c r="SAS66" s="14"/>
      <c r="SBA66" s="14"/>
      <c r="SBI66" s="14"/>
      <c r="SBQ66" s="14"/>
      <c r="SBY66" s="14"/>
      <c r="SCG66" s="14"/>
      <c r="SCO66" s="14"/>
      <c r="SCW66" s="14"/>
      <c r="SDE66" s="14"/>
      <c r="SDM66" s="14"/>
      <c r="SDU66" s="14"/>
      <c r="SEC66" s="14"/>
      <c r="SEK66" s="14"/>
      <c r="SES66" s="14"/>
      <c r="SFA66" s="14"/>
      <c r="SFI66" s="14"/>
      <c r="SFQ66" s="14"/>
      <c r="SFY66" s="14"/>
      <c r="SGG66" s="14"/>
      <c r="SGO66" s="14"/>
      <c r="SGW66" s="14"/>
      <c r="SHE66" s="14"/>
      <c r="SHM66" s="14"/>
      <c r="SHU66" s="14"/>
      <c r="SIC66" s="14"/>
      <c r="SIK66" s="14"/>
      <c r="SIS66" s="14"/>
      <c r="SJA66" s="14"/>
      <c r="SJI66" s="14"/>
      <c r="SJQ66" s="14"/>
      <c r="SJY66" s="14"/>
      <c r="SKG66" s="14"/>
      <c r="SKO66" s="14"/>
      <c r="SKW66" s="14"/>
      <c r="SLE66" s="14"/>
      <c r="SLM66" s="14"/>
      <c r="SLU66" s="14"/>
      <c r="SMC66" s="14"/>
      <c r="SMK66" s="14"/>
      <c r="SMS66" s="14"/>
      <c r="SNA66" s="14"/>
      <c r="SNI66" s="14"/>
      <c r="SNQ66" s="14"/>
      <c r="SNY66" s="14"/>
      <c r="SOG66" s="14"/>
      <c r="SOO66" s="14"/>
      <c r="SOW66" s="14"/>
      <c r="SPE66" s="14"/>
      <c r="SPM66" s="14"/>
      <c r="SPU66" s="14"/>
      <c r="SQC66" s="14"/>
      <c r="SQK66" s="14"/>
      <c r="SQS66" s="14"/>
      <c r="SRA66" s="14"/>
      <c r="SRI66" s="14"/>
      <c r="SRQ66" s="14"/>
      <c r="SRY66" s="14"/>
      <c r="SSG66" s="14"/>
      <c r="SSO66" s="14"/>
      <c r="SSW66" s="14"/>
      <c r="STE66" s="14"/>
      <c r="STM66" s="14"/>
      <c r="STU66" s="14"/>
      <c r="SUC66" s="14"/>
      <c r="SUK66" s="14"/>
      <c r="SUS66" s="14"/>
      <c r="SVA66" s="14"/>
      <c r="SVI66" s="14"/>
      <c r="SVQ66" s="14"/>
      <c r="SVY66" s="14"/>
      <c r="SWG66" s="14"/>
      <c r="SWO66" s="14"/>
      <c r="SWW66" s="14"/>
      <c r="SXE66" s="14"/>
      <c r="SXM66" s="14"/>
      <c r="SXU66" s="14"/>
      <c r="SYC66" s="14"/>
      <c r="SYK66" s="14"/>
      <c r="SYS66" s="14"/>
      <c r="SZA66" s="14"/>
      <c r="SZI66" s="14"/>
      <c r="SZQ66" s="14"/>
      <c r="SZY66" s="14"/>
      <c r="TAG66" s="14"/>
      <c r="TAO66" s="14"/>
      <c r="TAW66" s="14"/>
      <c r="TBE66" s="14"/>
      <c r="TBM66" s="14"/>
      <c r="TBU66" s="14"/>
      <c r="TCC66" s="14"/>
      <c r="TCK66" s="14"/>
      <c r="TCS66" s="14"/>
      <c r="TDA66" s="14"/>
      <c r="TDI66" s="14"/>
      <c r="TDQ66" s="14"/>
      <c r="TDY66" s="14"/>
      <c r="TEG66" s="14"/>
      <c r="TEO66" s="14"/>
      <c r="TEW66" s="14"/>
      <c r="TFE66" s="14"/>
      <c r="TFM66" s="14"/>
      <c r="TFU66" s="14"/>
      <c r="TGC66" s="14"/>
      <c r="TGK66" s="14"/>
      <c r="TGS66" s="14"/>
      <c r="THA66" s="14"/>
      <c r="THI66" s="14"/>
      <c r="THQ66" s="14"/>
      <c r="THY66" s="14"/>
      <c r="TIG66" s="14"/>
      <c r="TIO66" s="14"/>
      <c r="TIW66" s="14"/>
      <c r="TJE66" s="14"/>
      <c r="TJM66" s="14"/>
      <c r="TJU66" s="14"/>
      <c r="TKC66" s="14"/>
      <c r="TKK66" s="14"/>
      <c r="TKS66" s="14"/>
      <c r="TLA66" s="14"/>
      <c r="TLI66" s="14"/>
      <c r="TLQ66" s="14"/>
      <c r="TLY66" s="14"/>
      <c r="TMG66" s="14"/>
      <c r="TMO66" s="14"/>
      <c r="TMW66" s="14"/>
      <c r="TNE66" s="14"/>
      <c r="TNM66" s="14"/>
      <c r="TNU66" s="14"/>
      <c r="TOC66" s="14"/>
      <c r="TOK66" s="14"/>
      <c r="TOS66" s="14"/>
      <c r="TPA66" s="14"/>
      <c r="TPI66" s="14"/>
      <c r="TPQ66" s="14"/>
      <c r="TPY66" s="14"/>
      <c r="TQG66" s="14"/>
      <c r="TQO66" s="14"/>
      <c r="TQW66" s="14"/>
      <c r="TRE66" s="14"/>
      <c r="TRM66" s="14"/>
      <c r="TRU66" s="14"/>
      <c r="TSC66" s="14"/>
      <c r="TSK66" s="14"/>
      <c r="TSS66" s="14"/>
      <c r="TTA66" s="14"/>
      <c r="TTI66" s="14"/>
      <c r="TTQ66" s="14"/>
      <c r="TTY66" s="14"/>
      <c r="TUG66" s="14"/>
      <c r="TUO66" s="14"/>
      <c r="TUW66" s="14"/>
      <c r="TVE66" s="14"/>
      <c r="TVM66" s="14"/>
      <c r="TVU66" s="14"/>
      <c r="TWC66" s="14"/>
      <c r="TWK66" s="14"/>
      <c r="TWS66" s="14"/>
      <c r="TXA66" s="14"/>
      <c r="TXI66" s="14"/>
      <c r="TXQ66" s="14"/>
      <c r="TXY66" s="14"/>
      <c r="TYG66" s="14"/>
      <c r="TYO66" s="14"/>
      <c r="TYW66" s="14"/>
      <c r="TZE66" s="14"/>
      <c r="TZM66" s="14"/>
      <c r="TZU66" s="14"/>
      <c r="UAC66" s="14"/>
      <c r="UAK66" s="14"/>
      <c r="UAS66" s="14"/>
      <c r="UBA66" s="14"/>
      <c r="UBI66" s="14"/>
      <c r="UBQ66" s="14"/>
      <c r="UBY66" s="14"/>
      <c r="UCG66" s="14"/>
      <c r="UCO66" s="14"/>
      <c r="UCW66" s="14"/>
      <c r="UDE66" s="14"/>
      <c r="UDM66" s="14"/>
      <c r="UDU66" s="14"/>
      <c r="UEC66" s="14"/>
      <c r="UEK66" s="14"/>
      <c r="UES66" s="14"/>
      <c r="UFA66" s="14"/>
      <c r="UFI66" s="14"/>
      <c r="UFQ66" s="14"/>
      <c r="UFY66" s="14"/>
      <c r="UGG66" s="14"/>
      <c r="UGO66" s="14"/>
      <c r="UGW66" s="14"/>
      <c r="UHE66" s="14"/>
      <c r="UHM66" s="14"/>
      <c r="UHU66" s="14"/>
      <c r="UIC66" s="14"/>
      <c r="UIK66" s="14"/>
      <c r="UIS66" s="14"/>
      <c r="UJA66" s="14"/>
      <c r="UJI66" s="14"/>
      <c r="UJQ66" s="14"/>
      <c r="UJY66" s="14"/>
      <c r="UKG66" s="14"/>
      <c r="UKO66" s="14"/>
      <c r="UKW66" s="14"/>
      <c r="ULE66" s="14"/>
      <c r="ULM66" s="14"/>
      <c r="ULU66" s="14"/>
      <c r="UMC66" s="14"/>
      <c r="UMK66" s="14"/>
      <c r="UMS66" s="14"/>
      <c r="UNA66" s="14"/>
      <c r="UNI66" s="14"/>
      <c r="UNQ66" s="14"/>
      <c r="UNY66" s="14"/>
      <c r="UOG66" s="14"/>
      <c r="UOO66" s="14"/>
      <c r="UOW66" s="14"/>
      <c r="UPE66" s="14"/>
      <c r="UPM66" s="14"/>
      <c r="UPU66" s="14"/>
      <c r="UQC66" s="14"/>
      <c r="UQK66" s="14"/>
      <c r="UQS66" s="14"/>
      <c r="URA66" s="14"/>
      <c r="URI66" s="14"/>
      <c r="URQ66" s="14"/>
      <c r="URY66" s="14"/>
      <c r="USG66" s="14"/>
      <c r="USO66" s="14"/>
      <c r="USW66" s="14"/>
      <c r="UTE66" s="14"/>
      <c r="UTM66" s="14"/>
      <c r="UTU66" s="14"/>
      <c r="UUC66" s="14"/>
      <c r="UUK66" s="14"/>
      <c r="UUS66" s="14"/>
      <c r="UVA66" s="14"/>
      <c r="UVI66" s="14"/>
      <c r="UVQ66" s="14"/>
      <c r="UVY66" s="14"/>
      <c r="UWG66" s="14"/>
      <c r="UWO66" s="14"/>
      <c r="UWW66" s="14"/>
      <c r="UXE66" s="14"/>
      <c r="UXM66" s="14"/>
      <c r="UXU66" s="14"/>
      <c r="UYC66" s="14"/>
      <c r="UYK66" s="14"/>
      <c r="UYS66" s="14"/>
      <c r="UZA66" s="14"/>
      <c r="UZI66" s="14"/>
      <c r="UZQ66" s="14"/>
      <c r="UZY66" s="14"/>
      <c r="VAG66" s="14"/>
      <c r="VAO66" s="14"/>
      <c r="VAW66" s="14"/>
      <c r="VBE66" s="14"/>
      <c r="VBM66" s="14"/>
      <c r="VBU66" s="14"/>
      <c r="VCC66" s="14"/>
      <c r="VCK66" s="14"/>
      <c r="VCS66" s="14"/>
      <c r="VDA66" s="14"/>
      <c r="VDI66" s="14"/>
      <c r="VDQ66" s="14"/>
      <c r="VDY66" s="14"/>
      <c r="VEG66" s="14"/>
      <c r="VEO66" s="14"/>
      <c r="VEW66" s="14"/>
      <c r="VFE66" s="14"/>
      <c r="VFM66" s="14"/>
      <c r="VFU66" s="14"/>
      <c r="VGC66" s="14"/>
      <c r="VGK66" s="14"/>
      <c r="VGS66" s="14"/>
      <c r="VHA66" s="14"/>
      <c r="VHI66" s="14"/>
      <c r="VHQ66" s="14"/>
      <c r="VHY66" s="14"/>
      <c r="VIG66" s="14"/>
      <c r="VIO66" s="14"/>
      <c r="VIW66" s="14"/>
      <c r="VJE66" s="14"/>
      <c r="VJM66" s="14"/>
      <c r="VJU66" s="14"/>
      <c r="VKC66" s="14"/>
      <c r="VKK66" s="14"/>
      <c r="VKS66" s="14"/>
      <c r="VLA66" s="14"/>
      <c r="VLI66" s="14"/>
      <c r="VLQ66" s="14"/>
      <c r="VLY66" s="14"/>
      <c r="VMG66" s="14"/>
      <c r="VMO66" s="14"/>
      <c r="VMW66" s="14"/>
      <c r="VNE66" s="14"/>
      <c r="VNM66" s="14"/>
      <c r="VNU66" s="14"/>
      <c r="VOC66" s="14"/>
      <c r="VOK66" s="14"/>
      <c r="VOS66" s="14"/>
      <c r="VPA66" s="14"/>
      <c r="VPI66" s="14"/>
      <c r="VPQ66" s="14"/>
      <c r="VPY66" s="14"/>
      <c r="VQG66" s="14"/>
      <c r="VQO66" s="14"/>
      <c r="VQW66" s="14"/>
      <c r="VRE66" s="14"/>
      <c r="VRM66" s="14"/>
      <c r="VRU66" s="14"/>
      <c r="VSC66" s="14"/>
      <c r="VSK66" s="14"/>
      <c r="VSS66" s="14"/>
      <c r="VTA66" s="14"/>
      <c r="VTI66" s="14"/>
      <c r="VTQ66" s="14"/>
      <c r="VTY66" s="14"/>
      <c r="VUG66" s="14"/>
      <c r="VUO66" s="14"/>
      <c r="VUW66" s="14"/>
      <c r="VVE66" s="14"/>
      <c r="VVM66" s="14"/>
      <c r="VVU66" s="14"/>
      <c r="VWC66" s="14"/>
      <c r="VWK66" s="14"/>
      <c r="VWS66" s="14"/>
      <c r="VXA66" s="14"/>
      <c r="VXI66" s="14"/>
      <c r="VXQ66" s="14"/>
      <c r="VXY66" s="14"/>
      <c r="VYG66" s="14"/>
      <c r="VYO66" s="14"/>
      <c r="VYW66" s="14"/>
      <c r="VZE66" s="14"/>
      <c r="VZM66" s="14"/>
      <c r="VZU66" s="14"/>
      <c r="WAC66" s="14"/>
      <c r="WAK66" s="14"/>
      <c r="WAS66" s="14"/>
      <c r="WBA66" s="14"/>
      <c r="WBI66" s="14"/>
      <c r="WBQ66" s="14"/>
      <c r="WBY66" s="14"/>
      <c r="WCG66" s="14"/>
      <c r="WCO66" s="14"/>
      <c r="WCW66" s="14"/>
      <c r="WDE66" s="14"/>
      <c r="WDM66" s="14"/>
      <c r="WDU66" s="14"/>
      <c r="WEC66" s="14"/>
      <c r="WEK66" s="14"/>
      <c r="WES66" s="14"/>
      <c r="WFA66" s="14"/>
      <c r="WFI66" s="14"/>
      <c r="WFQ66" s="14"/>
      <c r="WFY66" s="14"/>
      <c r="WGG66" s="14"/>
      <c r="WGO66" s="14"/>
      <c r="WGW66" s="14"/>
      <c r="WHE66" s="14"/>
      <c r="WHM66" s="14"/>
      <c r="WHU66" s="14"/>
      <c r="WIC66" s="14"/>
      <c r="WIK66" s="14"/>
      <c r="WIS66" s="14"/>
      <c r="WJA66" s="14"/>
      <c r="WJI66" s="14"/>
      <c r="WJQ66" s="14"/>
      <c r="WJY66" s="14"/>
      <c r="WKG66" s="14"/>
      <c r="WKO66" s="14"/>
      <c r="WKW66" s="14"/>
      <c r="WLE66" s="14"/>
      <c r="WLM66" s="14"/>
      <c r="WLU66" s="14"/>
      <c r="WMC66" s="14"/>
      <c r="WMK66" s="14"/>
      <c r="WMS66" s="14"/>
      <c r="WNA66" s="14"/>
      <c r="WNI66" s="14"/>
      <c r="WNQ66" s="14"/>
      <c r="WNY66" s="14"/>
      <c r="WOG66" s="14"/>
      <c r="WOO66" s="14"/>
      <c r="WOW66" s="14"/>
      <c r="WPE66" s="14"/>
      <c r="WPM66" s="14"/>
      <c r="WPU66" s="14"/>
      <c r="WQC66" s="14"/>
      <c r="WQK66" s="14"/>
      <c r="WQS66" s="14"/>
      <c r="WRA66" s="14"/>
      <c r="WRI66" s="14"/>
      <c r="WRQ66" s="14"/>
      <c r="WRY66" s="14"/>
      <c r="WSG66" s="14"/>
      <c r="WSO66" s="14"/>
      <c r="WSW66" s="14"/>
      <c r="WTE66" s="14"/>
      <c r="WTM66" s="14"/>
      <c r="WTU66" s="14"/>
      <c r="WUC66" s="14"/>
      <c r="WUK66" s="14"/>
      <c r="WUS66" s="14"/>
      <c r="WVA66" s="14"/>
      <c r="WVI66" s="14"/>
      <c r="WVQ66" s="14"/>
      <c r="WVY66" s="14"/>
      <c r="WWG66" s="14"/>
      <c r="WWO66" s="14"/>
      <c r="WWW66" s="14"/>
      <c r="WXE66" s="14"/>
      <c r="WXM66" s="14"/>
      <c r="WXU66" s="14"/>
      <c r="WYC66" s="14"/>
      <c r="WYK66" s="14"/>
      <c r="WYS66" s="14"/>
      <c r="WZA66" s="14"/>
      <c r="WZI66" s="14"/>
      <c r="WZQ66" s="14"/>
      <c r="WZY66" s="14"/>
      <c r="XAG66" s="14"/>
      <c r="XAO66" s="14"/>
      <c r="XAW66" s="14"/>
      <c r="XBE66" s="14"/>
      <c r="XBM66" s="14"/>
      <c r="XBU66" s="14"/>
      <c r="XCC66" s="14"/>
      <c r="XCK66" s="14"/>
      <c r="XCS66" s="14"/>
      <c r="XDA66" s="14"/>
      <c r="XDI66" s="14"/>
      <c r="XDQ66" s="14"/>
      <c r="XDY66" s="14"/>
      <c r="XEG66" s="14"/>
      <c r="XEO66" s="14"/>
      <c r="XEW66" s="14"/>
    </row>
    <row r="67" spans="1:16377" s="3" customFormat="1" ht="15">
      <c r="A67" s="14"/>
      <c r="I67" s="14"/>
      <c r="Q67" s="14"/>
      <c r="Y67" s="14"/>
      <c r="AG67" s="14"/>
      <c r="AO67" s="14"/>
      <c r="AW67" s="14"/>
      <c r="BE67" s="14"/>
      <c r="BM67" s="14"/>
      <c r="BU67" s="14"/>
      <c r="CC67" s="14"/>
      <c r="CK67" s="14"/>
      <c r="CS67" s="14"/>
      <c r="DA67" s="14"/>
      <c r="DI67" s="14"/>
      <c r="DQ67" s="14"/>
      <c r="DY67" s="14"/>
      <c r="EG67" s="14"/>
      <c r="EO67" s="14"/>
      <c r="EW67" s="14"/>
      <c r="FE67" s="14"/>
      <c r="FM67" s="14"/>
      <c r="FU67" s="14"/>
      <c r="GC67" s="14"/>
      <c r="GK67" s="14"/>
      <c r="GS67" s="14"/>
      <c r="HA67" s="14"/>
      <c r="HI67" s="14"/>
      <c r="HQ67" s="14"/>
      <c r="HY67" s="14"/>
      <c r="IG67" s="14"/>
      <c r="IO67" s="14"/>
      <c r="IW67" s="14"/>
      <c r="JE67" s="14"/>
      <c r="JM67" s="14"/>
      <c r="JU67" s="14"/>
      <c r="KC67" s="14"/>
      <c r="KK67" s="14"/>
      <c r="KS67" s="14"/>
      <c r="LA67" s="14"/>
      <c r="LI67" s="14"/>
      <c r="LQ67" s="14"/>
      <c r="LY67" s="14"/>
      <c r="MG67" s="14"/>
      <c r="MO67" s="14"/>
      <c r="MW67" s="14"/>
      <c r="NE67" s="14"/>
      <c r="NM67" s="14"/>
      <c r="NU67" s="14"/>
      <c r="OC67" s="14"/>
      <c r="OK67" s="14"/>
      <c r="OS67" s="14"/>
      <c r="PA67" s="14"/>
      <c r="PI67" s="14"/>
      <c r="PQ67" s="14"/>
      <c r="PY67" s="14"/>
      <c r="QG67" s="14"/>
      <c r="QO67" s="14"/>
      <c r="QW67" s="14"/>
      <c r="RE67" s="14"/>
      <c r="RM67" s="14"/>
      <c r="RU67" s="14"/>
      <c r="SC67" s="14"/>
      <c r="SK67" s="14"/>
      <c r="SS67" s="14"/>
      <c r="TA67" s="14"/>
      <c r="TI67" s="14"/>
      <c r="TQ67" s="14"/>
      <c r="TY67" s="14"/>
      <c r="UG67" s="14"/>
      <c r="UO67" s="14"/>
      <c r="UW67" s="14"/>
      <c r="VE67" s="14"/>
      <c r="VM67" s="14"/>
      <c r="VU67" s="14"/>
      <c r="WC67" s="14"/>
      <c r="WK67" s="14"/>
      <c r="WS67" s="14"/>
      <c r="XA67" s="14"/>
      <c r="XI67" s="14"/>
      <c r="XQ67" s="14"/>
      <c r="XY67" s="14"/>
      <c r="YG67" s="14"/>
      <c r="YO67" s="14"/>
      <c r="YW67" s="14"/>
      <c r="ZE67" s="14"/>
      <c r="ZM67" s="14"/>
      <c r="ZU67" s="14"/>
      <c r="AAC67" s="14"/>
      <c r="AAK67" s="14"/>
      <c r="AAS67" s="14"/>
      <c r="ABA67" s="14"/>
      <c r="ABI67" s="14"/>
      <c r="ABQ67" s="14"/>
      <c r="ABY67" s="14"/>
      <c r="ACG67" s="14"/>
      <c r="ACO67" s="14"/>
      <c r="ACW67" s="14"/>
      <c r="ADE67" s="14"/>
      <c r="ADM67" s="14"/>
      <c r="ADU67" s="14"/>
      <c r="AEC67" s="14"/>
      <c r="AEK67" s="14"/>
      <c r="AES67" s="14"/>
      <c r="AFA67" s="14"/>
      <c r="AFI67" s="14"/>
      <c r="AFQ67" s="14"/>
      <c r="AFY67" s="14"/>
      <c r="AGG67" s="14"/>
      <c r="AGO67" s="14"/>
      <c r="AGW67" s="14"/>
      <c r="AHE67" s="14"/>
      <c r="AHM67" s="14"/>
      <c r="AHU67" s="14"/>
      <c r="AIC67" s="14"/>
      <c r="AIK67" s="14"/>
      <c r="AIS67" s="14"/>
      <c r="AJA67" s="14"/>
      <c r="AJI67" s="14"/>
      <c r="AJQ67" s="14"/>
      <c r="AJY67" s="14"/>
      <c r="AKG67" s="14"/>
      <c r="AKO67" s="14"/>
      <c r="AKW67" s="14"/>
      <c r="ALE67" s="14"/>
      <c r="ALM67" s="14"/>
      <c r="ALU67" s="14"/>
      <c r="AMC67" s="14"/>
      <c r="AMK67" s="14"/>
      <c r="AMS67" s="14"/>
      <c r="ANA67" s="14"/>
      <c r="ANI67" s="14"/>
      <c r="ANQ67" s="14"/>
      <c r="ANY67" s="14"/>
      <c r="AOG67" s="14"/>
      <c r="AOO67" s="14"/>
      <c r="AOW67" s="14"/>
      <c r="APE67" s="14"/>
      <c r="APM67" s="14"/>
      <c r="APU67" s="14"/>
      <c r="AQC67" s="14"/>
      <c r="AQK67" s="14"/>
      <c r="AQS67" s="14"/>
      <c r="ARA67" s="14"/>
      <c r="ARI67" s="14"/>
      <c r="ARQ67" s="14"/>
      <c r="ARY67" s="14"/>
      <c r="ASG67" s="14"/>
      <c r="ASO67" s="14"/>
      <c r="ASW67" s="14"/>
      <c r="ATE67" s="14"/>
      <c r="ATM67" s="14"/>
      <c r="ATU67" s="14"/>
      <c r="AUC67" s="14"/>
      <c r="AUK67" s="14"/>
      <c r="AUS67" s="14"/>
      <c r="AVA67" s="14"/>
      <c r="AVI67" s="14"/>
      <c r="AVQ67" s="14"/>
      <c r="AVY67" s="14"/>
      <c r="AWG67" s="14"/>
      <c r="AWO67" s="14"/>
      <c r="AWW67" s="14"/>
      <c r="AXE67" s="14"/>
      <c r="AXM67" s="14"/>
      <c r="AXU67" s="14"/>
      <c r="AYC67" s="14"/>
      <c r="AYK67" s="14"/>
      <c r="AYS67" s="14"/>
      <c r="AZA67" s="14"/>
      <c r="AZI67" s="14"/>
      <c r="AZQ67" s="14"/>
      <c r="AZY67" s="14"/>
      <c r="BAG67" s="14"/>
      <c r="BAO67" s="14"/>
      <c r="BAW67" s="14"/>
      <c r="BBE67" s="14"/>
      <c r="BBM67" s="14"/>
      <c r="BBU67" s="14"/>
      <c r="BCC67" s="14"/>
      <c r="BCK67" s="14"/>
      <c r="BCS67" s="14"/>
      <c r="BDA67" s="14"/>
      <c r="BDI67" s="14"/>
      <c r="BDQ67" s="14"/>
      <c r="BDY67" s="14"/>
      <c r="BEG67" s="14"/>
      <c r="BEO67" s="14"/>
      <c r="BEW67" s="14"/>
      <c r="BFE67" s="14"/>
      <c r="BFM67" s="14"/>
      <c r="BFU67" s="14"/>
      <c r="BGC67" s="14"/>
      <c r="BGK67" s="14"/>
      <c r="BGS67" s="14"/>
      <c r="BHA67" s="14"/>
      <c r="BHI67" s="14"/>
      <c r="BHQ67" s="14"/>
      <c r="BHY67" s="14"/>
      <c r="BIG67" s="14"/>
      <c r="BIO67" s="14"/>
      <c r="BIW67" s="14"/>
      <c r="BJE67" s="14"/>
      <c r="BJM67" s="14"/>
      <c r="BJU67" s="14"/>
      <c r="BKC67" s="14"/>
      <c r="BKK67" s="14"/>
      <c r="BKS67" s="14"/>
      <c r="BLA67" s="14"/>
      <c r="BLI67" s="14"/>
      <c r="BLQ67" s="14"/>
      <c r="BLY67" s="14"/>
      <c r="BMG67" s="14"/>
      <c r="BMO67" s="14"/>
      <c r="BMW67" s="14"/>
      <c r="BNE67" s="14"/>
      <c r="BNM67" s="14"/>
      <c r="BNU67" s="14"/>
      <c r="BOC67" s="14"/>
      <c r="BOK67" s="14"/>
      <c r="BOS67" s="14"/>
      <c r="BPA67" s="14"/>
      <c r="BPI67" s="14"/>
      <c r="BPQ67" s="14"/>
      <c r="BPY67" s="14"/>
      <c r="BQG67" s="14"/>
      <c r="BQO67" s="14"/>
      <c r="BQW67" s="14"/>
      <c r="BRE67" s="14"/>
      <c r="BRM67" s="14"/>
      <c r="BRU67" s="14"/>
      <c r="BSC67" s="14"/>
      <c r="BSK67" s="14"/>
      <c r="BSS67" s="14"/>
      <c r="BTA67" s="14"/>
      <c r="BTI67" s="14"/>
      <c r="BTQ67" s="14"/>
      <c r="BTY67" s="14"/>
      <c r="BUG67" s="14"/>
      <c r="BUO67" s="14"/>
      <c r="BUW67" s="14"/>
      <c r="BVE67" s="14"/>
      <c r="BVM67" s="14"/>
      <c r="BVU67" s="14"/>
      <c r="BWC67" s="14"/>
      <c r="BWK67" s="14"/>
      <c r="BWS67" s="14"/>
      <c r="BXA67" s="14"/>
      <c r="BXI67" s="14"/>
      <c r="BXQ67" s="14"/>
      <c r="BXY67" s="14"/>
      <c r="BYG67" s="14"/>
      <c r="BYO67" s="14"/>
      <c r="BYW67" s="14"/>
      <c r="BZE67" s="14"/>
      <c r="BZM67" s="14"/>
      <c r="BZU67" s="14"/>
      <c r="CAC67" s="14"/>
      <c r="CAK67" s="14"/>
      <c r="CAS67" s="14"/>
      <c r="CBA67" s="14"/>
      <c r="CBI67" s="14"/>
      <c r="CBQ67" s="14"/>
      <c r="CBY67" s="14"/>
      <c r="CCG67" s="14"/>
      <c r="CCO67" s="14"/>
      <c r="CCW67" s="14"/>
      <c r="CDE67" s="14"/>
      <c r="CDM67" s="14"/>
      <c r="CDU67" s="14"/>
      <c r="CEC67" s="14"/>
      <c r="CEK67" s="14"/>
      <c r="CES67" s="14"/>
      <c r="CFA67" s="14"/>
      <c r="CFI67" s="14"/>
      <c r="CFQ67" s="14"/>
      <c r="CFY67" s="14"/>
      <c r="CGG67" s="14"/>
      <c r="CGO67" s="14"/>
      <c r="CGW67" s="14"/>
      <c r="CHE67" s="14"/>
      <c r="CHM67" s="14"/>
      <c r="CHU67" s="14"/>
      <c r="CIC67" s="14"/>
      <c r="CIK67" s="14"/>
      <c r="CIS67" s="14"/>
      <c r="CJA67" s="14"/>
      <c r="CJI67" s="14"/>
      <c r="CJQ67" s="14"/>
      <c r="CJY67" s="14"/>
      <c r="CKG67" s="14"/>
      <c r="CKO67" s="14"/>
      <c r="CKW67" s="14"/>
      <c r="CLE67" s="14"/>
      <c r="CLM67" s="14"/>
      <c r="CLU67" s="14"/>
      <c r="CMC67" s="14"/>
      <c r="CMK67" s="14"/>
      <c r="CMS67" s="14"/>
      <c r="CNA67" s="14"/>
      <c r="CNI67" s="14"/>
      <c r="CNQ67" s="14"/>
      <c r="CNY67" s="14"/>
      <c r="COG67" s="14"/>
      <c r="COO67" s="14"/>
      <c r="COW67" s="14"/>
      <c r="CPE67" s="14"/>
      <c r="CPM67" s="14"/>
      <c r="CPU67" s="14"/>
      <c r="CQC67" s="14"/>
      <c r="CQK67" s="14"/>
      <c r="CQS67" s="14"/>
      <c r="CRA67" s="14"/>
      <c r="CRI67" s="14"/>
      <c r="CRQ67" s="14"/>
      <c r="CRY67" s="14"/>
      <c r="CSG67" s="14"/>
      <c r="CSO67" s="14"/>
      <c r="CSW67" s="14"/>
      <c r="CTE67" s="14"/>
      <c r="CTM67" s="14"/>
      <c r="CTU67" s="14"/>
      <c r="CUC67" s="14"/>
      <c r="CUK67" s="14"/>
      <c r="CUS67" s="14"/>
      <c r="CVA67" s="14"/>
      <c r="CVI67" s="14"/>
      <c r="CVQ67" s="14"/>
      <c r="CVY67" s="14"/>
      <c r="CWG67" s="14"/>
      <c r="CWO67" s="14"/>
      <c r="CWW67" s="14"/>
      <c r="CXE67" s="14"/>
      <c r="CXM67" s="14"/>
      <c r="CXU67" s="14"/>
      <c r="CYC67" s="14"/>
      <c r="CYK67" s="14"/>
      <c r="CYS67" s="14"/>
      <c r="CZA67" s="14"/>
      <c r="CZI67" s="14"/>
      <c r="CZQ67" s="14"/>
      <c r="CZY67" s="14"/>
      <c r="DAG67" s="14"/>
      <c r="DAO67" s="14"/>
      <c r="DAW67" s="14"/>
      <c r="DBE67" s="14"/>
      <c r="DBM67" s="14"/>
      <c r="DBU67" s="14"/>
      <c r="DCC67" s="14"/>
      <c r="DCK67" s="14"/>
      <c r="DCS67" s="14"/>
      <c r="DDA67" s="14"/>
      <c r="DDI67" s="14"/>
      <c r="DDQ67" s="14"/>
      <c r="DDY67" s="14"/>
      <c r="DEG67" s="14"/>
      <c r="DEO67" s="14"/>
      <c r="DEW67" s="14"/>
      <c r="DFE67" s="14"/>
      <c r="DFM67" s="14"/>
      <c r="DFU67" s="14"/>
      <c r="DGC67" s="14"/>
      <c r="DGK67" s="14"/>
      <c r="DGS67" s="14"/>
      <c r="DHA67" s="14"/>
      <c r="DHI67" s="14"/>
      <c r="DHQ67" s="14"/>
      <c r="DHY67" s="14"/>
      <c r="DIG67" s="14"/>
      <c r="DIO67" s="14"/>
      <c r="DIW67" s="14"/>
      <c r="DJE67" s="14"/>
      <c r="DJM67" s="14"/>
      <c r="DJU67" s="14"/>
      <c r="DKC67" s="14"/>
      <c r="DKK67" s="14"/>
      <c r="DKS67" s="14"/>
      <c r="DLA67" s="14"/>
      <c r="DLI67" s="14"/>
      <c r="DLQ67" s="14"/>
      <c r="DLY67" s="14"/>
      <c r="DMG67" s="14"/>
      <c r="DMO67" s="14"/>
      <c r="DMW67" s="14"/>
      <c r="DNE67" s="14"/>
      <c r="DNM67" s="14"/>
      <c r="DNU67" s="14"/>
      <c r="DOC67" s="14"/>
      <c r="DOK67" s="14"/>
      <c r="DOS67" s="14"/>
      <c r="DPA67" s="14"/>
      <c r="DPI67" s="14"/>
      <c r="DPQ67" s="14"/>
      <c r="DPY67" s="14"/>
      <c r="DQG67" s="14"/>
      <c r="DQO67" s="14"/>
      <c r="DQW67" s="14"/>
      <c r="DRE67" s="14"/>
      <c r="DRM67" s="14"/>
      <c r="DRU67" s="14"/>
      <c r="DSC67" s="14"/>
      <c r="DSK67" s="14"/>
      <c r="DSS67" s="14"/>
      <c r="DTA67" s="14"/>
      <c r="DTI67" s="14"/>
      <c r="DTQ67" s="14"/>
      <c r="DTY67" s="14"/>
      <c r="DUG67" s="14"/>
      <c r="DUO67" s="14"/>
      <c r="DUW67" s="14"/>
      <c r="DVE67" s="14"/>
      <c r="DVM67" s="14"/>
      <c r="DVU67" s="14"/>
      <c r="DWC67" s="14"/>
      <c r="DWK67" s="14"/>
      <c r="DWS67" s="14"/>
      <c r="DXA67" s="14"/>
      <c r="DXI67" s="14"/>
      <c r="DXQ67" s="14"/>
      <c r="DXY67" s="14"/>
      <c r="DYG67" s="14"/>
      <c r="DYO67" s="14"/>
      <c r="DYW67" s="14"/>
      <c r="DZE67" s="14"/>
      <c r="DZM67" s="14"/>
      <c r="DZU67" s="14"/>
      <c r="EAC67" s="14"/>
      <c r="EAK67" s="14"/>
      <c r="EAS67" s="14"/>
      <c r="EBA67" s="14"/>
      <c r="EBI67" s="14"/>
      <c r="EBQ67" s="14"/>
      <c r="EBY67" s="14"/>
      <c r="ECG67" s="14"/>
      <c r="ECO67" s="14"/>
      <c r="ECW67" s="14"/>
      <c r="EDE67" s="14"/>
      <c r="EDM67" s="14"/>
      <c r="EDU67" s="14"/>
      <c r="EEC67" s="14"/>
      <c r="EEK67" s="14"/>
      <c r="EES67" s="14"/>
      <c r="EFA67" s="14"/>
      <c r="EFI67" s="14"/>
      <c r="EFQ67" s="14"/>
      <c r="EFY67" s="14"/>
      <c r="EGG67" s="14"/>
      <c r="EGO67" s="14"/>
      <c r="EGW67" s="14"/>
      <c r="EHE67" s="14"/>
      <c r="EHM67" s="14"/>
      <c r="EHU67" s="14"/>
      <c r="EIC67" s="14"/>
      <c r="EIK67" s="14"/>
      <c r="EIS67" s="14"/>
      <c r="EJA67" s="14"/>
      <c r="EJI67" s="14"/>
      <c r="EJQ67" s="14"/>
      <c r="EJY67" s="14"/>
      <c r="EKG67" s="14"/>
      <c r="EKO67" s="14"/>
      <c r="EKW67" s="14"/>
      <c r="ELE67" s="14"/>
      <c r="ELM67" s="14"/>
      <c r="ELU67" s="14"/>
      <c r="EMC67" s="14"/>
      <c r="EMK67" s="14"/>
      <c r="EMS67" s="14"/>
      <c r="ENA67" s="14"/>
      <c r="ENI67" s="14"/>
      <c r="ENQ67" s="14"/>
      <c r="ENY67" s="14"/>
      <c r="EOG67" s="14"/>
      <c r="EOO67" s="14"/>
      <c r="EOW67" s="14"/>
      <c r="EPE67" s="14"/>
      <c r="EPM67" s="14"/>
      <c r="EPU67" s="14"/>
      <c r="EQC67" s="14"/>
      <c r="EQK67" s="14"/>
      <c r="EQS67" s="14"/>
      <c r="ERA67" s="14"/>
      <c r="ERI67" s="14"/>
      <c r="ERQ67" s="14"/>
      <c r="ERY67" s="14"/>
      <c r="ESG67" s="14"/>
      <c r="ESO67" s="14"/>
      <c r="ESW67" s="14"/>
      <c r="ETE67" s="14"/>
      <c r="ETM67" s="14"/>
      <c r="ETU67" s="14"/>
      <c r="EUC67" s="14"/>
      <c r="EUK67" s="14"/>
      <c r="EUS67" s="14"/>
      <c r="EVA67" s="14"/>
      <c r="EVI67" s="14"/>
      <c r="EVQ67" s="14"/>
      <c r="EVY67" s="14"/>
      <c r="EWG67" s="14"/>
      <c r="EWO67" s="14"/>
      <c r="EWW67" s="14"/>
      <c r="EXE67" s="14"/>
      <c r="EXM67" s="14"/>
      <c r="EXU67" s="14"/>
      <c r="EYC67" s="14"/>
      <c r="EYK67" s="14"/>
      <c r="EYS67" s="14"/>
      <c r="EZA67" s="14"/>
      <c r="EZI67" s="14"/>
      <c r="EZQ67" s="14"/>
      <c r="EZY67" s="14"/>
      <c r="FAG67" s="14"/>
      <c r="FAO67" s="14"/>
      <c r="FAW67" s="14"/>
      <c r="FBE67" s="14"/>
      <c r="FBM67" s="14"/>
      <c r="FBU67" s="14"/>
      <c r="FCC67" s="14"/>
      <c r="FCK67" s="14"/>
      <c r="FCS67" s="14"/>
      <c r="FDA67" s="14"/>
      <c r="FDI67" s="14"/>
      <c r="FDQ67" s="14"/>
      <c r="FDY67" s="14"/>
      <c r="FEG67" s="14"/>
      <c r="FEO67" s="14"/>
      <c r="FEW67" s="14"/>
      <c r="FFE67" s="14"/>
      <c r="FFM67" s="14"/>
      <c r="FFU67" s="14"/>
      <c r="FGC67" s="14"/>
      <c r="FGK67" s="14"/>
      <c r="FGS67" s="14"/>
      <c r="FHA67" s="14"/>
      <c r="FHI67" s="14"/>
      <c r="FHQ67" s="14"/>
      <c r="FHY67" s="14"/>
      <c r="FIG67" s="14"/>
      <c r="FIO67" s="14"/>
      <c r="FIW67" s="14"/>
      <c r="FJE67" s="14"/>
      <c r="FJM67" s="14"/>
      <c r="FJU67" s="14"/>
      <c r="FKC67" s="14"/>
      <c r="FKK67" s="14"/>
      <c r="FKS67" s="14"/>
      <c r="FLA67" s="14"/>
      <c r="FLI67" s="14"/>
      <c r="FLQ67" s="14"/>
      <c r="FLY67" s="14"/>
      <c r="FMG67" s="14"/>
      <c r="FMO67" s="14"/>
      <c r="FMW67" s="14"/>
      <c r="FNE67" s="14"/>
      <c r="FNM67" s="14"/>
      <c r="FNU67" s="14"/>
      <c r="FOC67" s="14"/>
      <c r="FOK67" s="14"/>
      <c r="FOS67" s="14"/>
      <c r="FPA67" s="14"/>
      <c r="FPI67" s="14"/>
      <c r="FPQ67" s="14"/>
      <c r="FPY67" s="14"/>
      <c r="FQG67" s="14"/>
      <c r="FQO67" s="14"/>
      <c r="FQW67" s="14"/>
      <c r="FRE67" s="14"/>
      <c r="FRM67" s="14"/>
      <c r="FRU67" s="14"/>
      <c r="FSC67" s="14"/>
      <c r="FSK67" s="14"/>
      <c r="FSS67" s="14"/>
      <c r="FTA67" s="14"/>
      <c r="FTI67" s="14"/>
      <c r="FTQ67" s="14"/>
      <c r="FTY67" s="14"/>
      <c r="FUG67" s="14"/>
      <c r="FUO67" s="14"/>
      <c r="FUW67" s="14"/>
      <c r="FVE67" s="14"/>
      <c r="FVM67" s="14"/>
      <c r="FVU67" s="14"/>
      <c r="FWC67" s="14"/>
      <c r="FWK67" s="14"/>
      <c r="FWS67" s="14"/>
      <c r="FXA67" s="14"/>
      <c r="FXI67" s="14"/>
      <c r="FXQ67" s="14"/>
      <c r="FXY67" s="14"/>
      <c r="FYG67" s="14"/>
      <c r="FYO67" s="14"/>
      <c r="FYW67" s="14"/>
      <c r="FZE67" s="14"/>
      <c r="FZM67" s="14"/>
      <c r="FZU67" s="14"/>
      <c r="GAC67" s="14"/>
      <c r="GAK67" s="14"/>
      <c r="GAS67" s="14"/>
      <c r="GBA67" s="14"/>
      <c r="GBI67" s="14"/>
      <c r="GBQ67" s="14"/>
      <c r="GBY67" s="14"/>
      <c r="GCG67" s="14"/>
      <c r="GCO67" s="14"/>
      <c r="GCW67" s="14"/>
      <c r="GDE67" s="14"/>
      <c r="GDM67" s="14"/>
      <c r="GDU67" s="14"/>
      <c r="GEC67" s="14"/>
      <c r="GEK67" s="14"/>
      <c r="GES67" s="14"/>
      <c r="GFA67" s="14"/>
      <c r="GFI67" s="14"/>
      <c r="GFQ67" s="14"/>
      <c r="GFY67" s="14"/>
      <c r="GGG67" s="14"/>
      <c r="GGO67" s="14"/>
      <c r="GGW67" s="14"/>
      <c r="GHE67" s="14"/>
      <c r="GHM67" s="14"/>
      <c r="GHU67" s="14"/>
      <c r="GIC67" s="14"/>
      <c r="GIK67" s="14"/>
      <c r="GIS67" s="14"/>
      <c r="GJA67" s="14"/>
      <c r="GJI67" s="14"/>
      <c r="GJQ67" s="14"/>
      <c r="GJY67" s="14"/>
      <c r="GKG67" s="14"/>
      <c r="GKO67" s="14"/>
      <c r="GKW67" s="14"/>
      <c r="GLE67" s="14"/>
      <c r="GLM67" s="14"/>
      <c r="GLU67" s="14"/>
      <c r="GMC67" s="14"/>
      <c r="GMK67" s="14"/>
      <c r="GMS67" s="14"/>
      <c r="GNA67" s="14"/>
      <c r="GNI67" s="14"/>
      <c r="GNQ67" s="14"/>
      <c r="GNY67" s="14"/>
      <c r="GOG67" s="14"/>
      <c r="GOO67" s="14"/>
      <c r="GOW67" s="14"/>
      <c r="GPE67" s="14"/>
      <c r="GPM67" s="14"/>
      <c r="GPU67" s="14"/>
      <c r="GQC67" s="14"/>
      <c r="GQK67" s="14"/>
      <c r="GQS67" s="14"/>
      <c r="GRA67" s="14"/>
      <c r="GRI67" s="14"/>
      <c r="GRQ67" s="14"/>
      <c r="GRY67" s="14"/>
      <c r="GSG67" s="14"/>
      <c r="GSO67" s="14"/>
      <c r="GSW67" s="14"/>
      <c r="GTE67" s="14"/>
      <c r="GTM67" s="14"/>
      <c r="GTU67" s="14"/>
      <c r="GUC67" s="14"/>
      <c r="GUK67" s="14"/>
      <c r="GUS67" s="14"/>
      <c r="GVA67" s="14"/>
      <c r="GVI67" s="14"/>
      <c r="GVQ67" s="14"/>
      <c r="GVY67" s="14"/>
      <c r="GWG67" s="14"/>
      <c r="GWO67" s="14"/>
      <c r="GWW67" s="14"/>
      <c r="GXE67" s="14"/>
      <c r="GXM67" s="14"/>
      <c r="GXU67" s="14"/>
      <c r="GYC67" s="14"/>
      <c r="GYK67" s="14"/>
      <c r="GYS67" s="14"/>
      <c r="GZA67" s="14"/>
      <c r="GZI67" s="14"/>
      <c r="GZQ67" s="14"/>
      <c r="GZY67" s="14"/>
      <c r="HAG67" s="14"/>
      <c r="HAO67" s="14"/>
      <c r="HAW67" s="14"/>
      <c r="HBE67" s="14"/>
      <c r="HBM67" s="14"/>
      <c r="HBU67" s="14"/>
      <c r="HCC67" s="14"/>
      <c r="HCK67" s="14"/>
      <c r="HCS67" s="14"/>
      <c r="HDA67" s="14"/>
      <c r="HDI67" s="14"/>
      <c r="HDQ67" s="14"/>
      <c r="HDY67" s="14"/>
      <c r="HEG67" s="14"/>
      <c r="HEO67" s="14"/>
      <c r="HEW67" s="14"/>
      <c r="HFE67" s="14"/>
      <c r="HFM67" s="14"/>
      <c r="HFU67" s="14"/>
      <c r="HGC67" s="14"/>
      <c r="HGK67" s="14"/>
      <c r="HGS67" s="14"/>
      <c r="HHA67" s="14"/>
      <c r="HHI67" s="14"/>
      <c r="HHQ67" s="14"/>
      <c r="HHY67" s="14"/>
      <c r="HIG67" s="14"/>
      <c r="HIO67" s="14"/>
      <c r="HIW67" s="14"/>
      <c r="HJE67" s="14"/>
      <c r="HJM67" s="14"/>
      <c r="HJU67" s="14"/>
      <c r="HKC67" s="14"/>
      <c r="HKK67" s="14"/>
      <c r="HKS67" s="14"/>
      <c r="HLA67" s="14"/>
      <c r="HLI67" s="14"/>
      <c r="HLQ67" s="14"/>
      <c r="HLY67" s="14"/>
      <c r="HMG67" s="14"/>
      <c r="HMO67" s="14"/>
      <c r="HMW67" s="14"/>
      <c r="HNE67" s="14"/>
      <c r="HNM67" s="14"/>
      <c r="HNU67" s="14"/>
      <c r="HOC67" s="14"/>
      <c r="HOK67" s="14"/>
      <c r="HOS67" s="14"/>
      <c r="HPA67" s="14"/>
      <c r="HPI67" s="14"/>
      <c r="HPQ67" s="14"/>
      <c r="HPY67" s="14"/>
      <c r="HQG67" s="14"/>
      <c r="HQO67" s="14"/>
      <c r="HQW67" s="14"/>
      <c r="HRE67" s="14"/>
      <c r="HRM67" s="14"/>
      <c r="HRU67" s="14"/>
      <c r="HSC67" s="14"/>
      <c r="HSK67" s="14"/>
      <c r="HSS67" s="14"/>
      <c r="HTA67" s="14"/>
      <c r="HTI67" s="14"/>
      <c r="HTQ67" s="14"/>
      <c r="HTY67" s="14"/>
      <c r="HUG67" s="14"/>
      <c r="HUO67" s="14"/>
      <c r="HUW67" s="14"/>
      <c r="HVE67" s="14"/>
      <c r="HVM67" s="14"/>
      <c r="HVU67" s="14"/>
      <c r="HWC67" s="14"/>
      <c r="HWK67" s="14"/>
      <c r="HWS67" s="14"/>
      <c r="HXA67" s="14"/>
      <c r="HXI67" s="14"/>
      <c r="HXQ67" s="14"/>
      <c r="HXY67" s="14"/>
      <c r="HYG67" s="14"/>
      <c r="HYO67" s="14"/>
      <c r="HYW67" s="14"/>
      <c r="HZE67" s="14"/>
      <c r="HZM67" s="14"/>
      <c r="HZU67" s="14"/>
      <c r="IAC67" s="14"/>
      <c r="IAK67" s="14"/>
      <c r="IAS67" s="14"/>
      <c r="IBA67" s="14"/>
      <c r="IBI67" s="14"/>
      <c r="IBQ67" s="14"/>
      <c r="IBY67" s="14"/>
      <c r="ICG67" s="14"/>
      <c r="ICO67" s="14"/>
      <c r="ICW67" s="14"/>
      <c r="IDE67" s="14"/>
      <c r="IDM67" s="14"/>
      <c r="IDU67" s="14"/>
      <c r="IEC67" s="14"/>
      <c r="IEK67" s="14"/>
      <c r="IES67" s="14"/>
      <c r="IFA67" s="14"/>
      <c r="IFI67" s="14"/>
      <c r="IFQ67" s="14"/>
      <c r="IFY67" s="14"/>
      <c r="IGG67" s="14"/>
      <c r="IGO67" s="14"/>
      <c r="IGW67" s="14"/>
      <c r="IHE67" s="14"/>
      <c r="IHM67" s="14"/>
      <c r="IHU67" s="14"/>
      <c r="IIC67" s="14"/>
      <c r="IIK67" s="14"/>
      <c r="IIS67" s="14"/>
      <c r="IJA67" s="14"/>
      <c r="IJI67" s="14"/>
      <c r="IJQ67" s="14"/>
      <c r="IJY67" s="14"/>
      <c r="IKG67" s="14"/>
      <c r="IKO67" s="14"/>
      <c r="IKW67" s="14"/>
      <c r="ILE67" s="14"/>
      <c r="ILM67" s="14"/>
      <c r="ILU67" s="14"/>
      <c r="IMC67" s="14"/>
      <c r="IMK67" s="14"/>
      <c r="IMS67" s="14"/>
      <c r="INA67" s="14"/>
      <c r="INI67" s="14"/>
      <c r="INQ67" s="14"/>
      <c r="INY67" s="14"/>
      <c r="IOG67" s="14"/>
      <c r="IOO67" s="14"/>
      <c r="IOW67" s="14"/>
      <c r="IPE67" s="14"/>
      <c r="IPM67" s="14"/>
      <c r="IPU67" s="14"/>
      <c r="IQC67" s="14"/>
      <c r="IQK67" s="14"/>
      <c r="IQS67" s="14"/>
      <c r="IRA67" s="14"/>
      <c r="IRI67" s="14"/>
      <c r="IRQ67" s="14"/>
      <c r="IRY67" s="14"/>
      <c r="ISG67" s="14"/>
      <c r="ISO67" s="14"/>
      <c r="ISW67" s="14"/>
      <c r="ITE67" s="14"/>
      <c r="ITM67" s="14"/>
      <c r="ITU67" s="14"/>
      <c r="IUC67" s="14"/>
      <c r="IUK67" s="14"/>
      <c r="IUS67" s="14"/>
      <c r="IVA67" s="14"/>
      <c r="IVI67" s="14"/>
      <c r="IVQ67" s="14"/>
      <c r="IVY67" s="14"/>
      <c r="IWG67" s="14"/>
      <c r="IWO67" s="14"/>
      <c r="IWW67" s="14"/>
      <c r="IXE67" s="14"/>
      <c r="IXM67" s="14"/>
      <c r="IXU67" s="14"/>
      <c r="IYC67" s="14"/>
      <c r="IYK67" s="14"/>
      <c r="IYS67" s="14"/>
      <c r="IZA67" s="14"/>
      <c r="IZI67" s="14"/>
      <c r="IZQ67" s="14"/>
      <c r="IZY67" s="14"/>
      <c r="JAG67" s="14"/>
      <c r="JAO67" s="14"/>
      <c r="JAW67" s="14"/>
      <c r="JBE67" s="14"/>
      <c r="JBM67" s="14"/>
      <c r="JBU67" s="14"/>
      <c r="JCC67" s="14"/>
      <c r="JCK67" s="14"/>
      <c r="JCS67" s="14"/>
      <c r="JDA67" s="14"/>
      <c r="JDI67" s="14"/>
      <c r="JDQ67" s="14"/>
      <c r="JDY67" s="14"/>
      <c r="JEG67" s="14"/>
      <c r="JEO67" s="14"/>
      <c r="JEW67" s="14"/>
      <c r="JFE67" s="14"/>
      <c r="JFM67" s="14"/>
      <c r="JFU67" s="14"/>
      <c r="JGC67" s="14"/>
      <c r="JGK67" s="14"/>
      <c r="JGS67" s="14"/>
      <c r="JHA67" s="14"/>
      <c r="JHI67" s="14"/>
      <c r="JHQ67" s="14"/>
      <c r="JHY67" s="14"/>
      <c r="JIG67" s="14"/>
      <c r="JIO67" s="14"/>
      <c r="JIW67" s="14"/>
      <c r="JJE67" s="14"/>
      <c r="JJM67" s="14"/>
      <c r="JJU67" s="14"/>
      <c r="JKC67" s="14"/>
      <c r="JKK67" s="14"/>
      <c r="JKS67" s="14"/>
      <c r="JLA67" s="14"/>
      <c r="JLI67" s="14"/>
      <c r="JLQ67" s="14"/>
      <c r="JLY67" s="14"/>
      <c r="JMG67" s="14"/>
      <c r="JMO67" s="14"/>
      <c r="JMW67" s="14"/>
      <c r="JNE67" s="14"/>
      <c r="JNM67" s="14"/>
      <c r="JNU67" s="14"/>
      <c r="JOC67" s="14"/>
      <c r="JOK67" s="14"/>
      <c r="JOS67" s="14"/>
      <c r="JPA67" s="14"/>
      <c r="JPI67" s="14"/>
      <c r="JPQ67" s="14"/>
      <c r="JPY67" s="14"/>
      <c r="JQG67" s="14"/>
      <c r="JQO67" s="14"/>
      <c r="JQW67" s="14"/>
      <c r="JRE67" s="14"/>
      <c r="JRM67" s="14"/>
      <c r="JRU67" s="14"/>
      <c r="JSC67" s="14"/>
      <c r="JSK67" s="14"/>
      <c r="JSS67" s="14"/>
      <c r="JTA67" s="14"/>
      <c r="JTI67" s="14"/>
      <c r="JTQ67" s="14"/>
      <c r="JTY67" s="14"/>
      <c r="JUG67" s="14"/>
      <c r="JUO67" s="14"/>
      <c r="JUW67" s="14"/>
      <c r="JVE67" s="14"/>
      <c r="JVM67" s="14"/>
      <c r="JVU67" s="14"/>
      <c r="JWC67" s="14"/>
      <c r="JWK67" s="14"/>
      <c r="JWS67" s="14"/>
      <c r="JXA67" s="14"/>
      <c r="JXI67" s="14"/>
      <c r="JXQ67" s="14"/>
      <c r="JXY67" s="14"/>
      <c r="JYG67" s="14"/>
      <c r="JYO67" s="14"/>
      <c r="JYW67" s="14"/>
      <c r="JZE67" s="14"/>
      <c r="JZM67" s="14"/>
      <c r="JZU67" s="14"/>
      <c r="KAC67" s="14"/>
      <c r="KAK67" s="14"/>
      <c r="KAS67" s="14"/>
      <c r="KBA67" s="14"/>
      <c r="KBI67" s="14"/>
      <c r="KBQ67" s="14"/>
      <c r="KBY67" s="14"/>
      <c r="KCG67" s="14"/>
      <c r="KCO67" s="14"/>
      <c r="KCW67" s="14"/>
      <c r="KDE67" s="14"/>
      <c r="KDM67" s="14"/>
      <c r="KDU67" s="14"/>
      <c r="KEC67" s="14"/>
      <c r="KEK67" s="14"/>
      <c r="KES67" s="14"/>
      <c r="KFA67" s="14"/>
      <c r="KFI67" s="14"/>
      <c r="KFQ67" s="14"/>
      <c r="KFY67" s="14"/>
      <c r="KGG67" s="14"/>
      <c r="KGO67" s="14"/>
      <c r="KGW67" s="14"/>
      <c r="KHE67" s="14"/>
      <c r="KHM67" s="14"/>
      <c r="KHU67" s="14"/>
      <c r="KIC67" s="14"/>
      <c r="KIK67" s="14"/>
      <c r="KIS67" s="14"/>
      <c r="KJA67" s="14"/>
      <c r="KJI67" s="14"/>
      <c r="KJQ67" s="14"/>
      <c r="KJY67" s="14"/>
      <c r="KKG67" s="14"/>
      <c r="KKO67" s="14"/>
      <c r="KKW67" s="14"/>
      <c r="KLE67" s="14"/>
      <c r="KLM67" s="14"/>
      <c r="KLU67" s="14"/>
      <c r="KMC67" s="14"/>
      <c r="KMK67" s="14"/>
      <c r="KMS67" s="14"/>
      <c r="KNA67" s="14"/>
      <c r="KNI67" s="14"/>
      <c r="KNQ67" s="14"/>
      <c r="KNY67" s="14"/>
      <c r="KOG67" s="14"/>
      <c r="KOO67" s="14"/>
      <c r="KOW67" s="14"/>
      <c r="KPE67" s="14"/>
      <c r="KPM67" s="14"/>
      <c r="KPU67" s="14"/>
      <c r="KQC67" s="14"/>
      <c r="KQK67" s="14"/>
      <c r="KQS67" s="14"/>
      <c r="KRA67" s="14"/>
      <c r="KRI67" s="14"/>
      <c r="KRQ67" s="14"/>
      <c r="KRY67" s="14"/>
      <c r="KSG67" s="14"/>
      <c r="KSO67" s="14"/>
      <c r="KSW67" s="14"/>
      <c r="KTE67" s="14"/>
      <c r="KTM67" s="14"/>
      <c r="KTU67" s="14"/>
      <c r="KUC67" s="14"/>
      <c r="KUK67" s="14"/>
      <c r="KUS67" s="14"/>
      <c r="KVA67" s="14"/>
      <c r="KVI67" s="14"/>
      <c r="KVQ67" s="14"/>
      <c r="KVY67" s="14"/>
      <c r="KWG67" s="14"/>
      <c r="KWO67" s="14"/>
      <c r="KWW67" s="14"/>
      <c r="KXE67" s="14"/>
      <c r="KXM67" s="14"/>
      <c r="KXU67" s="14"/>
      <c r="KYC67" s="14"/>
      <c r="KYK67" s="14"/>
      <c r="KYS67" s="14"/>
      <c r="KZA67" s="14"/>
      <c r="KZI67" s="14"/>
      <c r="KZQ67" s="14"/>
      <c r="KZY67" s="14"/>
      <c r="LAG67" s="14"/>
      <c r="LAO67" s="14"/>
      <c r="LAW67" s="14"/>
      <c r="LBE67" s="14"/>
      <c r="LBM67" s="14"/>
      <c r="LBU67" s="14"/>
      <c r="LCC67" s="14"/>
      <c r="LCK67" s="14"/>
      <c r="LCS67" s="14"/>
      <c r="LDA67" s="14"/>
      <c r="LDI67" s="14"/>
      <c r="LDQ67" s="14"/>
      <c r="LDY67" s="14"/>
      <c r="LEG67" s="14"/>
      <c r="LEO67" s="14"/>
      <c r="LEW67" s="14"/>
      <c r="LFE67" s="14"/>
      <c r="LFM67" s="14"/>
      <c r="LFU67" s="14"/>
      <c r="LGC67" s="14"/>
      <c r="LGK67" s="14"/>
      <c r="LGS67" s="14"/>
      <c r="LHA67" s="14"/>
      <c r="LHI67" s="14"/>
      <c r="LHQ67" s="14"/>
      <c r="LHY67" s="14"/>
      <c r="LIG67" s="14"/>
      <c r="LIO67" s="14"/>
      <c r="LIW67" s="14"/>
      <c r="LJE67" s="14"/>
      <c r="LJM67" s="14"/>
      <c r="LJU67" s="14"/>
      <c r="LKC67" s="14"/>
      <c r="LKK67" s="14"/>
      <c r="LKS67" s="14"/>
      <c r="LLA67" s="14"/>
      <c r="LLI67" s="14"/>
      <c r="LLQ67" s="14"/>
      <c r="LLY67" s="14"/>
      <c r="LMG67" s="14"/>
      <c r="LMO67" s="14"/>
      <c r="LMW67" s="14"/>
      <c r="LNE67" s="14"/>
      <c r="LNM67" s="14"/>
      <c r="LNU67" s="14"/>
      <c r="LOC67" s="14"/>
      <c r="LOK67" s="14"/>
      <c r="LOS67" s="14"/>
      <c r="LPA67" s="14"/>
      <c r="LPI67" s="14"/>
      <c r="LPQ67" s="14"/>
      <c r="LPY67" s="14"/>
      <c r="LQG67" s="14"/>
      <c r="LQO67" s="14"/>
      <c r="LQW67" s="14"/>
      <c r="LRE67" s="14"/>
      <c r="LRM67" s="14"/>
      <c r="LRU67" s="14"/>
      <c r="LSC67" s="14"/>
      <c r="LSK67" s="14"/>
      <c r="LSS67" s="14"/>
      <c r="LTA67" s="14"/>
      <c r="LTI67" s="14"/>
      <c r="LTQ67" s="14"/>
      <c r="LTY67" s="14"/>
      <c r="LUG67" s="14"/>
      <c r="LUO67" s="14"/>
      <c r="LUW67" s="14"/>
      <c r="LVE67" s="14"/>
      <c r="LVM67" s="14"/>
      <c r="LVU67" s="14"/>
      <c r="LWC67" s="14"/>
      <c r="LWK67" s="14"/>
      <c r="LWS67" s="14"/>
      <c r="LXA67" s="14"/>
      <c r="LXI67" s="14"/>
      <c r="LXQ67" s="14"/>
      <c r="LXY67" s="14"/>
      <c r="LYG67" s="14"/>
      <c r="LYO67" s="14"/>
      <c r="LYW67" s="14"/>
      <c r="LZE67" s="14"/>
      <c r="LZM67" s="14"/>
      <c r="LZU67" s="14"/>
      <c r="MAC67" s="14"/>
      <c r="MAK67" s="14"/>
      <c r="MAS67" s="14"/>
      <c r="MBA67" s="14"/>
      <c r="MBI67" s="14"/>
      <c r="MBQ67" s="14"/>
      <c r="MBY67" s="14"/>
      <c r="MCG67" s="14"/>
      <c r="MCO67" s="14"/>
      <c r="MCW67" s="14"/>
      <c r="MDE67" s="14"/>
      <c r="MDM67" s="14"/>
      <c r="MDU67" s="14"/>
      <c r="MEC67" s="14"/>
      <c r="MEK67" s="14"/>
      <c r="MES67" s="14"/>
      <c r="MFA67" s="14"/>
      <c r="MFI67" s="14"/>
      <c r="MFQ67" s="14"/>
      <c r="MFY67" s="14"/>
      <c r="MGG67" s="14"/>
      <c r="MGO67" s="14"/>
      <c r="MGW67" s="14"/>
      <c r="MHE67" s="14"/>
      <c r="MHM67" s="14"/>
      <c r="MHU67" s="14"/>
      <c r="MIC67" s="14"/>
      <c r="MIK67" s="14"/>
      <c r="MIS67" s="14"/>
      <c r="MJA67" s="14"/>
      <c r="MJI67" s="14"/>
      <c r="MJQ67" s="14"/>
      <c r="MJY67" s="14"/>
      <c r="MKG67" s="14"/>
      <c r="MKO67" s="14"/>
      <c r="MKW67" s="14"/>
      <c r="MLE67" s="14"/>
      <c r="MLM67" s="14"/>
      <c r="MLU67" s="14"/>
      <c r="MMC67" s="14"/>
      <c r="MMK67" s="14"/>
      <c r="MMS67" s="14"/>
      <c r="MNA67" s="14"/>
      <c r="MNI67" s="14"/>
      <c r="MNQ67" s="14"/>
      <c r="MNY67" s="14"/>
      <c r="MOG67" s="14"/>
      <c r="MOO67" s="14"/>
      <c r="MOW67" s="14"/>
      <c r="MPE67" s="14"/>
      <c r="MPM67" s="14"/>
      <c r="MPU67" s="14"/>
      <c r="MQC67" s="14"/>
      <c r="MQK67" s="14"/>
      <c r="MQS67" s="14"/>
      <c r="MRA67" s="14"/>
      <c r="MRI67" s="14"/>
      <c r="MRQ67" s="14"/>
      <c r="MRY67" s="14"/>
      <c r="MSG67" s="14"/>
      <c r="MSO67" s="14"/>
      <c r="MSW67" s="14"/>
      <c r="MTE67" s="14"/>
      <c r="MTM67" s="14"/>
      <c r="MTU67" s="14"/>
      <c r="MUC67" s="14"/>
      <c r="MUK67" s="14"/>
      <c r="MUS67" s="14"/>
      <c r="MVA67" s="14"/>
      <c r="MVI67" s="14"/>
      <c r="MVQ67" s="14"/>
      <c r="MVY67" s="14"/>
      <c r="MWG67" s="14"/>
      <c r="MWO67" s="14"/>
      <c r="MWW67" s="14"/>
      <c r="MXE67" s="14"/>
      <c r="MXM67" s="14"/>
      <c r="MXU67" s="14"/>
      <c r="MYC67" s="14"/>
      <c r="MYK67" s="14"/>
      <c r="MYS67" s="14"/>
      <c r="MZA67" s="14"/>
      <c r="MZI67" s="14"/>
      <c r="MZQ67" s="14"/>
      <c r="MZY67" s="14"/>
      <c r="NAG67" s="14"/>
      <c r="NAO67" s="14"/>
      <c r="NAW67" s="14"/>
      <c r="NBE67" s="14"/>
      <c r="NBM67" s="14"/>
      <c r="NBU67" s="14"/>
      <c r="NCC67" s="14"/>
      <c r="NCK67" s="14"/>
      <c r="NCS67" s="14"/>
      <c r="NDA67" s="14"/>
      <c r="NDI67" s="14"/>
      <c r="NDQ67" s="14"/>
      <c r="NDY67" s="14"/>
      <c r="NEG67" s="14"/>
      <c r="NEO67" s="14"/>
      <c r="NEW67" s="14"/>
      <c r="NFE67" s="14"/>
      <c r="NFM67" s="14"/>
      <c r="NFU67" s="14"/>
      <c r="NGC67" s="14"/>
      <c r="NGK67" s="14"/>
      <c r="NGS67" s="14"/>
      <c r="NHA67" s="14"/>
      <c r="NHI67" s="14"/>
      <c r="NHQ67" s="14"/>
      <c r="NHY67" s="14"/>
      <c r="NIG67" s="14"/>
      <c r="NIO67" s="14"/>
      <c r="NIW67" s="14"/>
      <c r="NJE67" s="14"/>
      <c r="NJM67" s="14"/>
      <c r="NJU67" s="14"/>
      <c r="NKC67" s="14"/>
      <c r="NKK67" s="14"/>
      <c r="NKS67" s="14"/>
      <c r="NLA67" s="14"/>
      <c r="NLI67" s="14"/>
      <c r="NLQ67" s="14"/>
      <c r="NLY67" s="14"/>
      <c r="NMG67" s="14"/>
      <c r="NMO67" s="14"/>
      <c r="NMW67" s="14"/>
      <c r="NNE67" s="14"/>
      <c r="NNM67" s="14"/>
      <c r="NNU67" s="14"/>
      <c r="NOC67" s="14"/>
      <c r="NOK67" s="14"/>
      <c r="NOS67" s="14"/>
      <c r="NPA67" s="14"/>
      <c r="NPI67" s="14"/>
      <c r="NPQ67" s="14"/>
      <c r="NPY67" s="14"/>
      <c r="NQG67" s="14"/>
      <c r="NQO67" s="14"/>
      <c r="NQW67" s="14"/>
      <c r="NRE67" s="14"/>
      <c r="NRM67" s="14"/>
      <c r="NRU67" s="14"/>
      <c r="NSC67" s="14"/>
      <c r="NSK67" s="14"/>
      <c r="NSS67" s="14"/>
      <c r="NTA67" s="14"/>
      <c r="NTI67" s="14"/>
      <c r="NTQ67" s="14"/>
      <c r="NTY67" s="14"/>
      <c r="NUG67" s="14"/>
      <c r="NUO67" s="14"/>
      <c r="NUW67" s="14"/>
      <c r="NVE67" s="14"/>
      <c r="NVM67" s="14"/>
      <c r="NVU67" s="14"/>
      <c r="NWC67" s="14"/>
      <c r="NWK67" s="14"/>
      <c r="NWS67" s="14"/>
      <c r="NXA67" s="14"/>
      <c r="NXI67" s="14"/>
      <c r="NXQ67" s="14"/>
      <c r="NXY67" s="14"/>
      <c r="NYG67" s="14"/>
      <c r="NYO67" s="14"/>
      <c r="NYW67" s="14"/>
      <c r="NZE67" s="14"/>
      <c r="NZM67" s="14"/>
      <c r="NZU67" s="14"/>
      <c r="OAC67" s="14"/>
      <c r="OAK67" s="14"/>
      <c r="OAS67" s="14"/>
      <c r="OBA67" s="14"/>
      <c r="OBI67" s="14"/>
      <c r="OBQ67" s="14"/>
      <c r="OBY67" s="14"/>
      <c r="OCG67" s="14"/>
      <c r="OCO67" s="14"/>
      <c r="OCW67" s="14"/>
      <c r="ODE67" s="14"/>
      <c r="ODM67" s="14"/>
      <c r="ODU67" s="14"/>
      <c r="OEC67" s="14"/>
      <c r="OEK67" s="14"/>
      <c r="OES67" s="14"/>
      <c r="OFA67" s="14"/>
      <c r="OFI67" s="14"/>
      <c r="OFQ67" s="14"/>
      <c r="OFY67" s="14"/>
      <c r="OGG67" s="14"/>
      <c r="OGO67" s="14"/>
      <c r="OGW67" s="14"/>
      <c r="OHE67" s="14"/>
      <c r="OHM67" s="14"/>
      <c r="OHU67" s="14"/>
      <c r="OIC67" s="14"/>
      <c r="OIK67" s="14"/>
      <c r="OIS67" s="14"/>
      <c r="OJA67" s="14"/>
      <c r="OJI67" s="14"/>
      <c r="OJQ67" s="14"/>
      <c r="OJY67" s="14"/>
      <c r="OKG67" s="14"/>
      <c r="OKO67" s="14"/>
      <c r="OKW67" s="14"/>
      <c r="OLE67" s="14"/>
      <c r="OLM67" s="14"/>
      <c r="OLU67" s="14"/>
      <c r="OMC67" s="14"/>
      <c r="OMK67" s="14"/>
      <c r="OMS67" s="14"/>
      <c r="ONA67" s="14"/>
      <c r="ONI67" s="14"/>
      <c r="ONQ67" s="14"/>
      <c r="ONY67" s="14"/>
      <c r="OOG67" s="14"/>
      <c r="OOO67" s="14"/>
      <c r="OOW67" s="14"/>
      <c r="OPE67" s="14"/>
      <c r="OPM67" s="14"/>
      <c r="OPU67" s="14"/>
      <c r="OQC67" s="14"/>
      <c r="OQK67" s="14"/>
      <c r="OQS67" s="14"/>
      <c r="ORA67" s="14"/>
      <c r="ORI67" s="14"/>
      <c r="ORQ67" s="14"/>
      <c r="ORY67" s="14"/>
      <c r="OSG67" s="14"/>
      <c r="OSO67" s="14"/>
      <c r="OSW67" s="14"/>
      <c r="OTE67" s="14"/>
      <c r="OTM67" s="14"/>
      <c r="OTU67" s="14"/>
      <c r="OUC67" s="14"/>
      <c r="OUK67" s="14"/>
      <c r="OUS67" s="14"/>
      <c r="OVA67" s="14"/>
      <c r="OVI67" s="14"/>
      <c r="OVQ67" s="14"/>
      <c r="OVY67" s="14"/>
      <c r="OWG67" s="14"/>
      <c r="OWO67" s="14"/>
      <c r="OWW67" s="14"/>
      <c r="OXE67" s="14"/>
      <c r="OXM67" s="14"/>
      <c r="OXU67" s="14"/>
      <c r="OYC67" s="14"/>
      <c r="OYK67" s="14"/>
      <c r="OYS67" s="14"/>
      <c r="OZA67" s="14"/>
      <c r="OZI67" s="14"/>
      <c r="OZQ67" s="14"/>
      <c r="OZY67" s="14"/>
      <c r="PAG67" s="14"/>
      <c r="PAO67" s="14"/>
      <c r="PAW67" s="14"/>
      <c r="PBE67" s="14"/>
      <c r="PBM67" s="14"/>
      <c r="PBU67" s="14"/>
      <c r="PCC67" s="14"/>
      <c r="PCK67" s="14"/>
      <c r="PCS67" s="14"/>
      <c r="PDA67" s="14"/>
      <c r="PDI67" s="14"/>
      <c r="PDQ67" s="14"/>
      <c r="PDY67" s="14"/>
      <c r="PEG67" s="14"/>
      <c r="PEO67" s="14"/>
      <c r="PEW67" s="14"/>
      <c r="PFE67" s="14"/>
      <c r="PFM67" s="14"/>
      <c r="PFU67" s="14"/>
      <c r="PGC67" s="14"/>
      <c r="PGK67" s="14"/>
      <c r="PGS67" s="14"/>
      <c r="PHA67" s="14"/>
      <c r="PHI67" s="14"/>
      <c r="PHQ67" s="14"/>
      <c r="PHY67" s="14"/>
      <c r="PIG67" s="14"/>
      <c r="PIO67" s="14"/>
      <c r="PIW67" s="14"/>
      <c r="PJE67" s="14"/>
      <c r="PJM67" s="14"/>
      <c r="PJU67" s="14"/>
      <c r="PKC67" s="14"/>
      <c r="PKK67" s="14"/>
      <c r="PKS67" s="14"/>
      <c r="PLA67" s="14"/>
      <c r="PLI67" s="14"/>
      <c r="PLQ67" s="14"/>
      <c r="PLY67" s="14"/>
      <c r="PMG67" s="14"/>
      <c r="PMO67" s="14"/>
      <c r="PMW67" s="14"/>
      <c r="PNE67" s="14"/>
      <c r="PNM67" s="14"/>
      <c r="PNU67" s="14"/>
      <c r="POC67" s="14"/>
      <c r="POK67" s="14"/>
      <c r="POS67" s="14"/>
      <c r="PPA67" s="14"/>
      <c r="PPI67" s="14"/>
      <c r="PPQ67" s="14"/>
      <c r="PPY67" s="14"/>
      <c r="PQG67" s="14"/>
      <c r="PQO67" s="14"/>
      <c r="PQW67" s="14"/>
      <c r="PRE67" s="14"/>
      <c r="PRM67" s="14"/>
      <c r="PRU67" s="14"/>
      <c r="PSC67" s="14"/>
      <c r="PSK67" s="14"/>
      <c r="PSS67" s="14"/>
      <c r="PTA67" s="14"/>
      <c r="PTI67" s="14"/>
      <c r="PTQ67" s="14"/>
      <c r="PTY67" s="14"/>
      <c r="PUG67" s="14"/>
      <c r="PUO67" s="14"/>
      <c r="PUW67" s="14"/>
      <c r="PVE67" s="14"/>
      <c r="PVM67" s="14"/>
      <c r="PVU67" s="14"/>
      <c r="PWC67" s="14"/>
      <c r="PWK67" s="14"/>
      <c r="PWS67" s="14"/>
      <c r="PXA67" s="14"/>
      <c r="PXI67" s="14"/>
      <c r="PXQ67" s="14"/>
      <c r="PXY67" s="14"/>
      <c r="PYG67" s="14"/>
      <c r="PYO67" s="14"/>
      <c r="PYW67" s="14"/>
      <c r="PZE67" s="14"/>
      <c r="PZM67" s="14"/>
      <c r="PZU67" s="14"/>
      <c r="QAC67" s="14"/>
      <c r="QAK67" s="14"/>
      <c r="QAS67" s="14"/>
      <c r="QBA67" s="14"/>
      <c r="QBI67" s="14"/>
      <c r="QBQ67" s="14"/>
      <c r="QBY67" s="14"/>
      <c r="QCG67" s="14"/>
      <c r="QCO67" s="14"/>
      <c r="QCW67" s="14"/>
      <c r="QDE67" s="14"/>
      <c r="QDM67" s="14"/>
      <c r="QDU67" s="14"/>
      <c r="QEC67" s="14"/>
      <c r="QEK67" s="14"/>
      <c r="QES67" s="14"/>
      <c r="QFA67" s="14"/>
      <c r="QFI67" s="14"/>
      <c r="QFQ67" s="14"/>
      <c r="QFY67" s="14"/>
      <c r="QGG67" s="14"/>
      <c r="QGO67" s="14"/>
      <c r="QGW67" s="14"/>
      <c r="QHE67" s="14"/>
      <c r="QHM67" s="14"/>
      <c r="QHU67" s="14"/>
      <c r="QIC67" s="14"/>
      <c r="QIK67" s="14"/>
      <c r="QIS67" s="14"/>
      <c r="QJA67" s="14"/>
      <c r="QJI67" s="14"/>
      <c r="QJQ67" s="14"/>
      <c r="QJY67" s="14"/>
      <c r="QKG67" s="14"/>
      <c r="QKO67" s="14"/>
      <c r="QKW67" s="14"/>
      <c r="QLE67" s="14"/>
      <c r="QLM67" s="14"/>
      <c r="QLU67" s="14"/>
      <c r="QMC67" s="14"/>
      <c r="QMK67" s="14"/>
      <c r="QMS67" s="14"/>
      <c r="QNA67" s="14"/>
      <c r="QNI67" s="14"/>
      <c r="QNQ67" s="14"/>
      <c r="QNY67" s="14"/>
      <c r="QOG67" s="14"/>
      <c r="QOO67" s="14"/>
      <c r="QOW67" s="14"/>
      <c r="QPE67" s="14"/>
      <c r="QPM67" s="14"/>
      <c r="QPU67" s="14"/>
      <c r="QQC67" s="14"/>
      <c r="QQK67" s="14"/>
      <c r="QQS67" s="14"/>
      <c r="QRA67" s="14"/>
      <c r="QRI67" s="14"/>
      <c r="QRQ67" s="14"/>
      <c r="QRY67" s="14"/>
      <c r="QSG67" s="14"/>
      <c r="QSO67" s="14"/>
      <c r="QSW67" s="14"/>
      <c r="QTE67" s="14"/>
      <c r="QTM67" s="14"/>
      <c r="QTU67" s="14"/>
      <c r="QUC67" s="14"/>
      <c r="QUK67" s="14"/>
      <c r="QUS67" s="14"/>
      <c r="QVA67" s="14"/>
      <c r="QVI67" s="14"/>
      <c r="QVQ67" s="14"/>
      <c r="QVY67" s="14"/>
      <c r="QWG67" s="14"/>
      <c r="QWO67" s="14"/>
      <c r="QWW67" s="14"/>
      <c r="QXE67" s="14"/>
      <c r="QXM67" s="14"/>
      <c r="QXU67" s="14"/>
      <c r="QYC67" s="14"/>
      <c r="QYK67" s="14"/>
      <c r="QYS67" s="14"/>
      <c r="QZA67" s="14"/>
      <c r="QZI67" s="14"/>
      <c r="QZQ67" s="14"/>
      <c r="QZY67" s="14"/>
      <c r="RAG67" s="14"/>
      <c r="RAO67" s="14"/>
      <c r="RAW67" s="14"/>
      <c r="RBE67" s="14"/>
      <c r="RBM67" s="14"/>
      <c r="RBU67" s="14"/>
      <c r="RCC67" s="14"/>
      <c r="RCK67" s="14"/>
      <c r="RCS67" s="14"/>
      <c r="RDA67" s="14"/>
      <c r="RDI67" s="14"/>
      <c r="RDQ67" s="14"/>
      <c r="RDY67" s="14"/>
      <c r="REG67" s="14"/>
      <c r="REO67" s="14"/>
      <c r="REW67" s="14"/>
      <c r="RFE67" s="14"/>
      <c r="RFM67" s="14"/>
      <c r="RFU67" s="14"/>
      <c r="RGC67" s="14"/>
      <c r="RGK67" s="14"/>
      <c r="RGS67" s="14"/>
      <c r="RHA67" s="14"/>
      <c r="RHI67" s="14"/>
      <c r="RHQ67" s="14"/>
      <c r="RHY67" s="14"/>
      <c r="RIG67" s="14"/>
      <c r="RIO67" s="14"/>
      <c r="RIW67" s="14"/>
      <c r="RJE67" s="14"/>
      <c r="RJM67" s="14"/>
      <c r="RJU67" s="14"/>
      <c r="RKC67" s="14"/>
      <c r="RKK67" s="14"/>
      <c r="RKS67" s="14"/>
      <c r="RLA67" s="14"/>
      <c r="RLI67" s="14"/>
      <c r="RLQ67" s="14"/>
      <c r="RLY67" s="14"/>
      <c r="RMG67" s="14"/>
      <c r="RMO67" s="14"/>
      <c r="RMW67" s="14"/>
      <c r="RNE67" s="14"/>
      <c r="RNM67" s="14"/>
      <c r="RNU67" s="14"/>
      <c r="ROC67" s="14"/>
      <c r="ROK67" s="14"/>
      <c r="ROS67" s="14"/>
      <c r="RPA67" s="14"/>
      <c r="RPI67" s="14"/>
      <c r="RPQ67" s="14"/>
      <c r="RPY67" s="14"/>
      <c r="RQG67" s="14"/>
      <c r="RQO67" s="14"/>
      <c r="RQW67" s="14"/>
      <c r="RRE67" s="14"/>
      <c r="RRM67" s="14"/>
      <c r="RRU67" s="14"/>
      <c r="RSC67" s="14"/>
      <c r="RSK67" s="14"/>
      <c r="RSS67" s="14"/>
      <c r="RTA67" s="14"/>
      <c r="RTI67" s="14"/>
      <c r="RTQ67" s="14"/>
      <c r="RTY67" s="14"/>
      <c r="RUG67" s="14"/>
      <c r="RUO67" s="14"/>
      <c r="RUW67" s="14"/>
      <c r="RVE67" s="14"/>
      <c r="RVM67" s="14"/>
      <c r="RVU67" s="14"/>
      <c r="RWC67" s="14"/>
      <c r="RWK67" s="14"/>
      <c r="RWS67" s="14"/>
      <c r="RXA67" s="14"/>
      <c r="RXI67" s="14"/>
      <c r="RXQ67" s="14"/>
      <c r="RXY67" s="14"/>
      <c r="RYG67" s="14"/>
      <c r="RYO67" s="14"/>
      <c r="RYW67" s="14"/>
      <c r="RZE67" s="14"/>
      <c r="RZM67" s="14"/>
      <c r="RZU67" s="14"/>
      <c r="SAC67" s="14"/>
      <c r="SAK67" s="14"/>
      <c r="SAS67" s="14"/>
      <c r="SBA67" s="14"/>
      <c r="SBI67" s="14"/>
      <c r="SBQ67" s="14"/>
      <c r="SBY67" s="14"/>
      <c r="SCG67" s="14"/>
      <c r="SCO67" s="14"/>
      <c r="SCW67" s="14"/>
      <c r="SDE67" s="14"/>
      <c r="SDM67" s="14"/>
      <c r="SDU67" s="14"/>
      <c r="SEC67" s="14"/>
      <c r="SEK67" s="14"/>
      <c r="SES67" s="14"/>
      <c r="SFA67" s="14"/>
      <c r="SFI67" s="14"/>
      <c r="SFQ67" s="14"/>
      <c r="SFY67" s="14"/>
      <c r="SGG67" s="14"/>
      <c r="SGO67" s="14"/>
      <c r="SGW67" s="14"/>
      <c r="SHE67" s="14"/>
      <c r="SHM67" s="14"/>
      <c r="SHU67" s="14"/>
      <c r="SIC67" s="14"/>
      <c r="SIK67" s="14"/>
      <c r="SIS67" s="14"/>
      <c r="SJA67" s="14"/>
      <c r="SJI67" s="14"/>
      <c r="SJQ67" s="14"/>
      <c r="SJY67" s="14"/>
      <c r="SKG67" s="14"/>
      <c r="SKO67" s="14"/>
      <c r="SKW67" s="14"/>
      <c r="SLE67" s="14"/>
      <c r="SLM67" s="14"/>
      <c r="SLU67" s="14"/>
      <c r="SMC67" s="14"/>
      <c r="SMK67" s="14"/>
      <c r="SMS67" s="14"/>
      <c r="SNA67" s="14"/>
      <c r="SNI67" s="14"/>
      <c r="SNQ67" s="14"/>
      <c r="SNY67" s="14"/>
      <c r="SOG67" s="14"/>
      <c r="SOO67" s="14"/>
      <c r="SOW67" s="14"/>
      <c r="SPE67" s="14"/>
      <c r="SPM67" s="14"/>
      <c r="SPU67" s="14"/>
      <c r="SQC67" s="14"/>
      <c r="SQK67" s="14"/>
      <c r="SQS67" s="14"/>
      <c r="SRA67" s="14"/>
      <c r="SRI67" s="14"/>
      <c r="SRQ67" s="14"/>
      <c r="SRY67" s="14"/>
      <c r="SSG67" s="14"/>
      <c r="SSO67" s="14"/>
      <c r="SSW67" s="14"/>
      <c r="STE67" s="14"/>
      <c r="STM67" s="14"/>
      <c r="STU67" s="14"/>
      <c r="SUC67" s="14"/>
      <c r="SUK67" s="14"/>
      <c r="SUS67" s="14"/>
      <c r="SVA67" s="14"/>
      <c r="SVI67" s="14"/>
      <c r="SVQ67" s="14"/>
      <c r="SVY67" s="14"/>
      <c r="SWG67" s="14"/>
      <c r="SWO67" s="14"/>
      <c r="SWW67" s="14"/>
      <c r="SXE67" s="14"/>
      <c r="SXM67" s="14"/>
      <c r="SXU67" s="14"/>
      <c r="SYC67" s="14"/>
      <c r="SYK67" s="14"/>
      <c r="SYS67" s="14"/>
      <c r="SZA67" s="14"/>
      <c r="SZI67" s="14"/>
      <c r="SZQ67" s="14"/>
      <c r="SZY67" s="14"/>
      <c r="TAG67" s="14"/>
      <c r="TAO67" s="14"/>
      <c r="TAW67" s="14"/>
      <c r="TBE67" s="14"/>
      <c r="TBM67" s="14"/>
      <c r="TBU67" s="14"/>
      <c r="TCC67" s="14"/>
      <c r="TCK67" s="14"/>
      <c r="TCS67" s="14"/>
      <c r="TDA67" s="14"/>
      <c r="TDI67" s="14"/>
      <c r="TDQ67" s="14"/>
      <c r="TDY67" s="14"/>
      <c r="TEG67" s="14"/>
      <c r="TEO67" s="14"/>
      <c r="TEW67" s="14"/>
      <c r="TFE67" s="14"/>
      <c r="TFM67" s="14"/>
      <c r="TFU67" s="14"/>
      <c r="TGC67" s="14"/>
      <c r="TGK67" s="14"/>
      <c r="TGS67" s="14"/>
      <c r="THA67" s="14"/>
      <c r="THI67" s="14"/>
      <c r="THQ67" s="14"/>
      <c r="THY67" s="14"/>
      <c r="TIG67" s="14"/>
      <c r="TIO67" s="14"/>
      <c r="TIW67" s="14"/>
      <c r="TJE67" s="14"/>
      <c r="TJM67" s="14"/>
      <c r="TJU67" s="14"/>
      <c r="TKC67" s="14"/>
      <c r="TKK67" s="14"/>
      <c r="TKS67" s="14"/>
      <c r="TLA67" s="14"/>
      <c r="TLI67" s="14"/>
      <c r="TLQ67" s="14"/>
      <c r="TLY67" s="14"/>
      <c r="TMG67" s="14"/>
      <c r="TMO67" s="14"/>
      <c r="TMW67" s="14"/>
      <c r="TNE67" s="14"/>
      <c r="TNM67" s="14"/>
      <c r="TNU67" s="14"/>
      <c r="TOC67" s="14"/>
      <c r="TOK67" s="14"/>
      <c r="TOS67" s="14"/>
      <c r="TPA67" s="14"/>
      <c r="TPI67" s="14"/>
      <c r="TPQ67" s="14"/>
      <c r="TPY67" s="14"/>
      <c r="TQG67" s="14"/>
      <c r="TQO67" s="14"/>
      <c r="TQW67" s="14"/>
      <c r="TRE67" s="14"/>
      <c r="TRM67" s="14"/>
      <c r="TRU67" s="14"/>
      <c r="TSC67" s="14"/>
      <c r="TSK67" s="14"/>
      <c r="TSS67" s="14"/>
      <c r="TTA67" s="14"/>
      <c r="TTI67" s="14"/>
      <c r="TTQ67" s="14"/>
      <c r="TTY67" s="14"/>
      <c r="TUG67" s="14"/>
      <c r="TUO67" s="14"/>
      <c r="TUW67" s="14"/>
      <c r="TVE67" s="14"/>
      <c r="TVM67" s="14"/>
      <c r="TVU67" s="14"/>
      <c r="TWC67" s="14"/>
      <c r="TWK67" s="14"/>
      <c r="TWS67" s="14"/>
      <c r="TXA67" s="14"/>
      <c r="TXI67" s="14"/>
      <c r="TXQ67" s="14"/>
      <c r="TXY67" s="14"/>
      <c r="TYG67" s="14"/>
      <c r="TYO67" s="14"/>
      <c r="TYW67" s="14"/>
      <c r="TZE67" s="14"/>
      <c r="TZM67" s="14"/>
      <c r="TZU67" s="14"/>
      <c r="UAC67" s="14"/>
      <c r="UAK67" s="14"/>
      <c r="UAS67" s="14"/>
      <c r="UBA67" s="14"/>
      <c r="UBI67" s="14"/>
      <c r="UBQ67" s="14"/>
      <c r="UBY67" s="14"/>
      <c r="UCG67" s="14"/>
      <c r="UCO67" s="14"/>
      <c r="UCW67" s="14"/>
      <c r="UDE67" s="14"/>
      <c r="UDM67" s="14"/>
      <c r="UDU67" s="14"/>
      <c r="UEC67" s="14"/>
      <c r="UEK67" s="14"/>
      <c r="UES67" s="14"/>
      <c r="UFA67" s="14"/>
      <c r="UFI67" s="14"/>
      <c r="UFQ67" s="14"/>
      <c r="UFY67" s="14"/>
      <c r="UGG67" s="14"/>
      <c r="UGO67" s="14"/>
      <c r="UGW67" s="14"/>
      <c r="UHE67" s="14"/>
      <c r="UHM67" s="14"/>
      <c r="UHU67" s="14"/>
      <c r="UIC67" s="14"/>
      <c r="UIK67" s="14"/>
      <c r="UIS67" s="14"/>
      <c r="UJA67" s="14"/>
      <c r="UJI67" s="14"/>
      <c r="UJQ67" s="14"/>
      <c r="UJY67" s="14"/>
      <c r="UKG67" s="14"/>
      <c r="UKO67" s="14"/>
      <c r="UKW67" s="14"/>
      <c r="ULE67" s="14"/>
      <c r="ULM67" s="14"/>
      <c r="ULU67" s="14"/>
      <c r="UMC67" s="14"/>
      <c r="UMK67" s="14"/>
      <c r="UMS67" s="14"/>
      <c r="UNA67" s="14"/>
      <c r="UNI67" s="14"/>
      <c r="UNQ67" s="14"/>
      <c r="UNY67" s="14"/>
      <c r="UOG67" s="14"/>
      <c r="UOO67" s="14"/>
      <c r="UOW67" s="14"/>
      <c r="UPE67" s="14"/>
      <c r="UPM67" s="14"/>
      <c r="UPU67" s="14"/>
      <c r="UQC67" s="14"/>
      <c r="UQK67" s="14"/>
      <c r="UQS67" s="14"/>
      <c r="URA67" s="14"/>
      <c r="URI67" s="14"/>
      <c r="URQ67" s="14"/>
      <c r="URY67" s="14"/>
      <c r="USG67" s="14"/>
      <c r="USO67" s="14"/>
      <c r="USW67" s="14"/>
      <c r="UTE67" s="14"/>
      <c r="UTM67" s="14"/>
      <c r="UTU67" s="14"/>
      <c r="UUC67" s="14"/>
      <c r="UUK67" s="14"/>
      <c r="UUS67" s="14"/>
      <c r="UVA67" s="14"/>
      <c r="UVI67" s="14"/>
      <c r="UVQ67" s="14"/>
      <c r="UVY67" s="14"/>
      <c r="UWG67" s="14"/>
      <c r="UWO67" s="14"/>
      <c r="UWW67" s="14"/>
      <c r="UXE67" s="14"/>
      <c r="UXM67" s="14"/>
      <c r="UXU67" s="14"/>
      <c r="UYC67" s="14"/>
      <c r="UYK67" s="14"/>
      <c r="UYS67" s="14"/>
      <c r="UZA67" s="14"/>
      <c r="UZI67" s="14"/>
      <c r="UZQ67" s="14"/>
      <c r="UZY67" s="14"/>
      <c r="VAG67" s="14"/>
      <c r="VAO67" s="14"/>
      <c r="VAW67" s="14"/>
      <c r="VBE67" s="14"/>
      <c r="VBM67" s="14"/>
      <c r="VBU67" s="14"/>
      <c r="VCC67" s="14"/>
      <c r="VCK67" s="14"/>
      <c r="VCS67" s="14"/>
      <c r="VDA67" s="14"/>
      <c r="VDI67" s="14"/>
      <c r="VDQ67" s="14"/>
      <c r="VDY67" s="14"/>
      <c r="VEG67" s="14"/>
      <c r="VEO67" s="14"/>
      <c r="VEW67" s="14"/>
      <c r="VFE67" s="14"/>
      <c r="VFM67" s="14"/>
      <c r="VFU67" s="14"/>
      <c r="VGC67" s="14"/>
      <c r="VGK67" s="14"/>
      <c r="VGS67" s="14"/>
      <c r="VHA67" s="14"/>
      <c r="VHI67" s="14"/>
      <c r="VHQ67" s="14"/>
      <c r="VHY67" s="14"/>
      <c r="VIG67" s="14"/>
      <c r="VIO67" s="14"/>
      <c r="VIW67" s="14"/>
      <c r="VJE67" s="14"/>
      <c r="VJM67" s="14"/>
      <c r="VJU67" s="14"/>
      <c r="VKC67" s="14"/>
      <c r="VKK67" s="14"/>
      <c r="VKS67" s="14"/>
      <c r="VLA67" s="14"/>
      <c r="VLI67" s="14"/>
      <c r="VLQ67" s="14"/>
      <c r="VLY67" s="14"/>
      <c r="VMG67" s="14"/>
      <c r="VMO67" s="14"/>
      <c r="VMW67" s="14"/>
      <c r="VNE67" s="14"/>
      <c r="VNM67" s="14"/>
      <c r="VNU67" s="14"/>
      <c r="VOC67" s="14"/>
      <c r="VOK67" s="14"/>
      <c r="VOS67" s="14"/>
      <c r="VPA67" s="14"/>
      <c r="VPI67" s="14"/>
      <c r="VPQ67" s="14"/>
      <c r="VPY67" s="14"/>
      <c r="VQG67" s="14"/>
      <c r="VQO67" s="14"/>
      <c r="VQW67" s="14"/>
      <c r="VRE67" s="14"/>
      <c r="VRM67" s="14"/>
      <c r="VRU67" s="14"/>
      <c r="VSC67" s="14"/>
      <c r="VSK67" s="14"/>
      <c r="VSS67" s="14"/>
      <c r="VTA67" s="14"/>
      <c r="VTI67" s="14"/>
      <c r="VTQ67" s="14"/>
      <c r="VTY67" s="14"/>
      <c r="VUG67" s="14"/>
      <c r="VUO67" s="14"/>
      <c r="VUW67" s="14"/>
      <c r="VVE67" s="14"/>
      <c r="VVM67" s="14"/>
      <c r="VVU67" s="14"/>
      <c r="VWC67" s="14"/>
      <c r="VWK67" s="14"/>
      <c r="VWS67" s="14"/>
      <c r="VXA67" s="14"/>
      <c r="VXI67" s="14"/>
      <c r="VXQ67" s="14"/>
      <c r="VXY67" s="14"/>
      <c r="VYG67" s="14"/>
      <c r="VYO67" s="14"/>
      <c r="VYW67" s="14"/>
      <c r="VZE67" s="14"/>
      <c r="VZM67" s="14"/>
      <c r="VZU67" s="14"/>
      <c r="WAC67" s="14"/>
      <c r="WAK67" s="14"/>
      <c r="WAS67" s="14"/>
      <c r="WBA67" s="14"/>
      <c r="WBI67" s="14"/>
      <c r="WBQ67" s="14"/>
      <c r="WBY67" s="14"/>
      <c r="WCG67" s="14"/>
      <c r="WCO67" s="14"/>
      <c r="WCW67" s="14"/>
      <c r="WDE67" s="14"/>
      <c r="WDM67" s="14"/>
      <c r="WDU67" s="14"/>
      <c r="WEC67" s="14"/>
      <c r="WEK67" s="14"/>
      <c r="WES67" s="14"/>
      <c r="WFA67" s="14"/>
      <c r="WFI67" s="14"/>
      <c r="WFQ67" s="14"/>
      <c r="WFY67" s="14"/>
      <c r="WGG67" s="14"/>
      <c r="WGO67" s="14"/>
      <c r="WGW67" s="14"/>
      <c r="WHE67" s="14"/>
      <c r="WHM67" s="14"/>
      <c r="WHU67" s="14"/>
      <c r="WIC67" s="14"/>
      <c r="WIK67" s="14"/>
      <c r="WIS67" s="14"/>
      <c r="WJA67" s="14"/>
      <c r="WJI67" s="14"/>
      <c r="WJQ67" s="14"/>
      <c r="WJY67" s="14"/>
      <c r="WKG67" s="14"/>
      <c r="WKO67" s="14"/>
      <c r="WKW67" s="14"/>
      <c r="WLE67" s="14"/>
      <c r="WLM67" s="14"/>
      <c r="WLU67" s="14"/>
      <c r="WMC67" s="14"/>
      <c r="WMK67" s="14"/>
      <c r="WMS67" s="14"/>
      <c r="WNA67" s="14"/>
      <c r="WNI67" s="14"/>
      <c r="WNQ67" s="14"/>
      <c r="WNY67" s="14"/>
      <c r="WOG67" s="14"/>
      <c r="WOO67" s="14"/>
      <c r="WOW67" s="14"/>
      <c r="WPE67" s="14"/>
      <c r="WPM67" s="14"/>
      <c r="WPU67" s="14"/>
      <c r="WQC67" s="14"/>
      <c r="WQK67" s="14"/>
      <c r="WQS67" s="14"/>
      <c r="WRA67" s="14"/>
      <c r="WRI67" s="14"/>
      <c r="WRQ67" s="14"/>
      <c r="WRY67" s="14"/>
      <c r="WSG67" s="14"/>
      <c r="WSO67" s="14"/>
      <c r="WSW67" s="14"/>
      <c r="WTE67" s="14"/>
      <c r="WTM67" s="14"/>
      <c r="WTU67" s="14"/>
      <c r="WUC67" s="14"/>
      <c r="WUK67" s="14"/>
      <c r="WUS67" s="14"/>
      <c r="WVA67" s="14"/>
      <c r="WVI67" s="14"/>
      <c r="WVQ67" s="14"/>
      <c r="WVY67" s="14"/>
      <c r="WWG67" s="14"/>
      <c r="WWO67" s="14"/>
      <c r="WWW67" s="14"/>
      <c r="WXE67" s="14"/>
      <c r="WXM67" s="14"/>
      <c r="WXU67" s="14"/>
      <c r="WYC67" s="14"/>
      <c r="WYK67" s="14"/>
      <c r="WYS67" s="14"/>
      <c r="WZA67" s="14"/>
      <c r="WZI67" s="14"/>
      <c r="WZQ67" s="14"/>
      <c r="WZY67" s="14"/>
      <c r="XAG67" s="14"/>
      <c r="XAO67" s="14"/>
      <c r="XAW67" s="14"/>
      <c r="XBE67" s="14"/>
      <c r="XBM67" s="14"/>
      <c r="XBU67" s="14"/>
      <c r="XCC67" s="14"/>
      <c r="XCK67" s="14"/>
      <c r="XCS67" s="14"/>
      <c r="XDA67" s="14"/>
      <c r="XDI67" s="14"/>
      <c r="XDQ67" s="14"/>
      <c r="XDY67" s="14"/>
      <c r="XEG67" s="14"/>
      <c r="XEO67" s="14"/>
      <c r="XEW67" s="14"/>
    </row>
    <row r="68" spans="1:16377" s="3" customFormat="1" ht="15">
      <c r="A68" s="14"/>
      <c r="I68" s="14"/>
      <c r="Q68" s="14"/>
      <c r="Y68" s="14"/>
      <c r="AG68" s="14"/>
      <c r="AO68" s="14"/>
      <c r="AW68" s="14"/>
      <c r="BE68" s="14"/>
      <c r="BM68" s="14"/>
      <c r="BU68" s="14"/>
      <c r="CC68" s="14"/>
      <c r="CK68" s="14"/>
      <c r="CS68" s="14"/>
      <c r="DA68" s="14"/>
      <c r="DI68" s="14"/>
      <c r="DQ68" s="14"/>
      <c r="DY68" s="14"/>
      <c r="EG68" s="14"/>
      <c r="EO68" s="14"/>
      <c r="EW68" s="14"/>
      <c r="FE68" s="14"/>
      <c r="FM68" s="14"/>
      <c r="FU68" s="14"/>
      <c r="GC68" s="14"/>
      <c r="GK68" s="14"/>
      <c r="GS68" s="14"/>
      <c r="HA68" s="14"/>
      <c r="HI68" s="14"/>
      <c r="HQ68" s="14"/>
      <c r="HY68" s="14"/>
      <c r="IG68" s="14"/>
      <c r="IO68" s="14"/>
      <c r="IW68" s="14"/>
      <c r="JE68" s="14"/>
      <c r="JM68" s="14"/>
      <c r="JU68" s="14"/>
      <c r="KC68" s="14"/>
      <c r="KK68" s="14"/>
      <c r="KS68" s="14"/>
      <c r="LA68" s="14"/>
      <c r="LI68" s="14"/>
      <c r="LQ68" s="14"/>
      <c r="LY68" s="14"/>
      <c r="MG68" s="14"/>
      <c r="MO68" s="14"/>
      <c r="MW68" s="14"/>
      <c r="NE68" s="14"/>
      <c r="NM68" s="14"/>
      <c r="NU68" s="14"/>
      <c r="OC68" s="14"/>
      <c r="OK68" s="14"/>
      <c r="OS68" s="14"/>
      <c r="PA68" s="14"/>
      <c r="PI68" s="14"/>
      <c r="PQ68" s="14"/>
      <c r="PY68" s="14"/>
      <c r="QG68" s="14"/>
      <c r="QO68" s="14"/>
      <c r="QW68" s="14"/>
      <c r="RE68" s="14"/>
      <c r="RM68" s="14"/>
      <c r="RU68" s="14"/>
      <c r="SC68" s="14"/>
      <c r="SK68" s="14"/>
      <c r="SS68" s="14"/>
      <c r="TA68" s="14"/>
      <c r="TI68" s="14"/>
      <c r="TQ68" s="14"/>
      <c r="TY68" s="14"/>
      <c r="UG68" s="14"/>
      <c r="UO68" s="14"/>
      <c r="UW68" s="14"/>
      <c r="VE68" s="14"/>
      <c r="VM68" s="14"/>
      <c r="VU68" s="14"/>
      <c r="WC68" s="14"/>
      <c r="WK68" s="14"/>
      <c r="WS68" s="14"/>
      <c r="XA68" s="14"/>
      <c r="XI68" s="14"/>
      <c r="XQ68" s="14"/>
      <c r="XY68" s="14"/>
      <c r="YG68" s="14"/>
      <c r="YO68" s="14"/>
      <c r="YW68" s="14"/>
      <c r="ZE68" s="14"/>
      <c r="ZM68" s="14"/>
      <c r="ZU68" s="14"/>
      <c r="AAC68" s="14"/>
      <c r="AAK68" s="14"/>
      <c r="AAS68" s="14"/>
      <c r="ABA68" s="14"/>
      <c r="ABI68" s="14"/>
      <c r="ABQ68" s="14"/>
      <c r="ABY68" s="14"/>
      <c r="ACG68" s="14"/>
      <c r="ACO68" s="14"/>
      <c r="ACW68" s="14"/>
      <c r="ADE68" s="14"/>
      <c r="ADM68" s="14"/>
      <c r="ADU68" s="14"/>
      <c r="AEC68" s="14"/>
      <c r="AEK68" s="14"/>
      <c r="AES68" s="14"/>
      <c r="AFA68" s="14"/>
      <c r="AFI68" s="14"/>
      <c r="AFQ68" s="14"/>
      <c r="AFY68" s="14"/>
      <c r="AGG68" s="14"/>
      <c r="AGO68" s="14"/>
      <c r="AGW68" s="14"/>
      <c r="AHE68" s="14"/>
      <c r="AHM68" s="14"/>
      <c r="AHU68" s="14"/>
      <c r="AIC68" s="14"/>
      <c r="AIK68" s="14"/>
      <c r="AIS68" s="14"/>
      <c r="AJA68" s="14"/>
      <c r="AJI68" s="14"/>
      <c r="AJQ68" s="14"/>
      <c r="AJY68" s="14"/>
      <c r="AKG68" s="14"/>
      <c r="AKO68" s="14"/>
      <c r="AKW68" s="14"/>
      <c r="ALE68" s="14"/>
      <c r="ALM68" s="14"/>
      <c r="ALU68" s="14"/>
      <c r="AMC68" s="14"/>
      <c r="AMK68" s="14"/>
      <c r="AMS68" s="14"/>
      <c r="ANA68" s="14"/>
      <c r="ANI68" s="14"/>
      <c r="ANQ68" s="14"/>
      <c r="ANY68" s="14"/>
      <c r="AOG68" s="14"/>
      <c r="AOO68" s="14"/>
      <c r="AOW68" s="14"/>
      <c r="APE68" s="14"/>
      <c r="APM68" s="14"/>
      <c r="APU68" s="14"/>
      <c r="AQC68" s="14"/>
      <c r="AQK68" s="14"/>
      <c r="AQS68" s="14"/>
      <c r="ARA68" s="14"/>
      <c r="ARI68" s="14"/>
      <c r="ARQ68" s="14"/>
      <c r="ARY68" s="14"/>
      <c r="ASG68" s="14"/>
      <c r="ASO68" s="14"/>
      <c r="ASW68" s="14"/>
      <c r="ATE68" s="14"/>
      <c r="ATM68" s="14"/>
      <c r="ATU68" s="14"/>
      <c r="AUC68" s="14"/>
      <c r="AUK68" s="14"/>
      <c r="AUS68" s="14"/>
      <c r="AVA68" s="14"/>
      <c r="AVI68" s="14"/>
      <c r="AVQ68" s="14"/>
      <c r="AVY68" s="14"/>
      <c r="AWG68" s="14"/>
      <c r="AWO68" s="14"/>
      <c r="AWW68" s="14"/>
      <c r="AXE68" s="14"/>
      <c r="AXM68" s="14"/>
      <c r="AXU68" s="14"/>
      <c r="AYC68" s="14"/>
      <c r="AYK68" s="14"/>
      <c r="AYS68" s="14"/>
      <c r="AZA68" s="14"/>
      <c r="AZI68" s="14"/>
      <c r="AZQ68" s="14"/>
      <c r="AZY68" s="14"/>
      <c r="BAG68" s="14"/>
      <c r="BAO68" s="14"/>
      <c r="BAW68" s="14"/>
      <c r="BBE68" s="14"/>
      <c r="BBM68" s="14"/>
      <c r="BBU68" s="14"/>
      <c r="BCC68" s="14"/>
      <c r="BCK68" s="14"/>
      <c r="BCS68" s="14"/>
      <c r="BDA68" s="14"/>
      <c r="BDI68" s="14"/>
      <c r="BDQ68" s="14"/>
      <c r="BDY68" s="14"/>
      <c r="BEG68" s="14"/>
      <c r="BEO68" s="14"/>
      <c r="BEW68" s="14"/>
      <c r="BFE68" s="14"/>
      <c r="BFM68" s="14"/>
      <c r="BFU68" s="14"/>
      <c r="BGC68" s="14"/>
      <c r="BGK68" s="14"/>
      <c r="BGS68" s="14"/>
      <c r="BHA68" s="14"/>
      <c r="BHI68" s="14"/>
      <c r="BHQ68" s="14"/>
      <c r="BHY68" s="14"/>
      <c r="BIG68" s="14"/>
      <c r="BIO68" s="14"/>
      <c r="BIW68" s="14"/>
      <c r="BJE68" s="14"/>
      <c r="BJM68" s="14"/>
      <c r="BJU68" s="14"/>
      <c r="BKC68" s="14"/>
      <c r="BKK68" s="14"/>
      <c r="BKS68" s="14"/>
      <c r="BLA68" s="14"/>
      <c r="BLI68" s="14"/>
      <c r="BLQ68" s="14"/>
      <c r="BLY68" s="14"/>
      <c r="BMG68" s="14"/>
      <c r="BMO68" s="14"/>
      <c r="BMW68" s="14"/>
      <c r="BNE68" s="14"/>
      <c r="BNM68" s="14"/>
      <c r="BNU68" s="14"/>
      <c r="BOC68" s="14"/>
      <c r="BOK68" s="14"/>
      <c r="BOS68" s="14"/>
      <c r="BPA68" s="14"/>
      <c r="BPI68" s="14"/>
      <c r="BPQ68" s="14"/>
      <c r="BPY68" s="14"/>
      <c r="BQG68" s="14"/>
      <c r="BQO68" s="14"/>
      <c r="BQW68" s="14"/>
      <c r="BRE68" s="14"/>
      <c r="BRM68" s="14"/>
      <c r="BRU68" s="14"/>
      <c r="BSC68" s="14"/>
      <c r="BSK68" s="14"/>
      <c r="BSS68" s="14"/>
      <c r="BTA68" s="14"/>
      <c r="BTI68" s="14"/>
      <c r="BTQ68" s="14"/>
      <c r="BTY68" s="14"/>
      <c r="BUG68" s="14"/>
      <c r="BUO68" s="14"/>
      <c r="BUW68" s="14"/>
      <c r="BVE68" s="14"/>
      <c r="BVM68" s="14"/>
      <c r="BVU68" s="14"/>
      <c r="BWC68" s="14"/>
      <c r="BWK68" s="14"/>
      <c r="BWS68" s="14"/>
      <c r="BXA68" s="14"/>
      <c r="BXI68" s="14"/>
      <c r="BXQ68" s="14"/>
      <c r="BXY68" s="14"/>
      <c r="BYG68" s="14"/>
      <c r="BYO68" s="14"/>
      <c r="BYW68" s="14"/>
      <c r="BZE68" s="14"/>
      <c r="BZM68" s="14"/>
      <c r="BZU68" s="14"/>
      <c r="CAC68" s="14"/>
      <c r="CAK68" s="14"/>
      <c r="CAS68" s="14"/>
      <c r="CBA68" s="14"/>
      <c r="CBI68" s="14"/>
      <c r="CBQ68" s="14"/>
      <c r="CBY68" s="14"/>
      <c r="CCG68" s="14"/>
      <c r="CCO68" s="14"/>
      <c r="CCW68" s="14"/>
      <c r="CDE68" s="14"/>
      <c r="CDM68" s="14"/>
      <c r="CDU68" s="14"/>
      <c r="CEC68" s="14"/>
      <c r="CEK68" s="14"/>
      <c r="CES68" s="14"/>
      <c r="CFA68" s="14"/>
      <c r="CFI68" s="14"/>
      <c r="CFQ68" s="14"/>
      <c r="CFY68" s="14"/>
      <c r="CGG68" s="14"/>
      <c r="CGO68" s="14"/>
      <c r="CGW68" s="14"/>
      <c r="CHE68" s="14"/>
      <c r="CHM68" s="14"/>
      <c r="CHU68" s="14"/>
      <c r="CIC68" s="14"/>
      <c r="CIK68" s="14"/>
      <c r="CIS68" s="14"/>
      <c r="CJA68" s="14"/>
      <c r="CJI68" s="14"/>
      <c r="CJQ68" s="14"/>
      <c r="CJY68" s="14"/>
      <c r="CKG68" s="14"/>
      <c r="CKO68" s="14"/>
      <c r="CKW68" s="14"/>
      <c r="CLE68" s="14"/>
      <c r="CLM68" s="14"/>
      <c r="CLU68" s="14"/>
      <c r="CMC68" s="14"/>
      <c r="CMK68" s="14"/>
      <c r="CMS68" s="14"/>
      <c r="CNA68" s="14"/>
      <c r="CNI68" s="14"/>
      <c r="CNQ68" s="14"/>
      <c r="CNY68" s="14"/>
      <c r="COG68" s="14"/>
      <c r="COO68" s="14"/>
      <c r="COW68" s="14"/>
      <c r="CPE68" s="14"/>
      <c r="CPM68" s="14"/>
      <c r="CPU68" s="14"/>
      <c r="CQC68" s="14"/>
      <c r="CQK68" s="14"/>
      <c r="CQS68" s="14"/>
      <c r="CRA68" s="14"/>
      <c r="CRI68" s="14"/>
      <c r="CRQ68" s="14"/>
      <c r="CRY68" s="14"/>
      <c r="CSG68" s="14"/>
      <c r="CSO68" s="14"/>
      <c r="CSW68" s="14"/>
      <c r="CTE68" s="14"/>
      <c r="CTM68" s="14"/>
      <c r="CTU68" s="14"/>
      <c r="CUC68" s="14"/>
      <c r="CUK68" s="14"/>
      <c r="CUS68" s="14"/>
      <c r="CVA68" s="14"/>
      <c r="CVI68" s="14"/>
      <c r="CVQ68" s="14"/>
      <c r="CVY68" s="14"/>
      <c r="CWG68" s="14"/>
      <c r="CWO68" s="14"/>
      <c r="CWW68" s="14"/>
      <c r="CXE68" s="14"/>
      <c r="CXM68" s="14"/>
      <c r="CXU68" s="14"/>
      <c r="CYC68" s="14"/>
      <c r="CYK68" s="14"/>
      <c r="CYS68" s="14"/>
      <c r="CZA68" s="14"/>
      <c r="CZI68" s="14"/>
      <c r="CZQ68" s="14"/>
      <c r="CZY68" s="14"/>
      <c r="DAG68" s="14"/>
      <c r="DAO68" s="14"/>
      <c r="DAW68" s="14"/>
      <c r="DBE68" s="14"/>
      <c r="DBM68" s="14"/>
      <c r="DBU68" s="14"/>
      <c r="DCC68" s="14"/>
      <c r="DCK68" s="14"/>
      <c r="DCS68" s="14"/>
      <c r="DDA68" s="14"/>
      <c r="DDI68" s="14"/>
      <c r="DDQ68" s="14"/>
      <c r="DDY68" s="14"/>
      <c r="DEG68" s="14"/>
      <c r="DEO68" s="14"/>
      <c r="DEW68" s="14"/>
      <c r="DFE68" s="14"/>
      <c r="DFM68" s="14"/>
      <c r="DFU68" s="14"/>
      <c r="DGC68" s="14"/>
      <c r="DGK68" s="14"/>
      <c r="DGS68" s="14"/>
      <c r="DHA68" s="14"/>
      <c r="DHI68" s="14"/>
      <c r="DHQ68" s="14"/>
      <c r="DHY68" s="14"/>
      <c r="DIG68" s="14"/>
      <c r="DIO68" s="14"/>
      <c r="DIW68" s="14"/>
      <c r="DJE68" s="14"/>
      <c r="DJM68" s="14"/>
      <c r="DJU68" s="14"/>
      <c r="DKC68" s="14"/>
      <c r="DKK68" s="14"/>
      <c r="DKS68" s="14"/>
      <c r="DLA68" s="14"/>
      <c r="DLI68" s="14"/>
      <c r="DLQ68" s="14"/>
      <c r="DLY68" s="14"/>
      <c r="DMG68" s="14"/>
      <c r="DMO68" s="14"/>
      <c r="DMW68" s="14"/>
      <c r="DNE68" s="14"/>
      <c r="DNM68" s="14"/>
      <c r="DNU68" s="14"/>
      <c r="DOC68" s="14"/>
      <c r="DOK68" s="14"/>
      <c r="DOS68" s="14"/>
      <c r="DPA68" s="14"/>
      <c r="DPI68" s="14"/>
      <c r="DPQ68" s="14"/>
      <c r="DPY68" s="14"/>
      <c r="DQG68" s="14"/>
      <c r="DQO68" s="14"/>
      <c r="DQW68" s="14"/>
      <c r="DRE68" s="14"/>
      <c r="DRM68" s="14"/>
      <c r="DRU68" s="14"/>
      <c r="DSC68" s="14"/>
      <c r="DSK68" s="14"/>
      <c r="DSS68" s="14"/>
      <c r="DTA68" s="14"/>
      <c r="DTI68" s="14"/>
      <c r="DTQ68" s="14"/>
      <c r="DTY68" s="14"/>
      <c r="DUG68" s="14"/>
      <c r="DUO68" s="14"/>
      <c r="DUW68" s="14"/>
      <c r="DVE68" s="14"/>
      <c r="DVM68" s="14"/>
      <c r="DVU68" s="14"/>
      <c r="DWC68" s="14"/>
      <c r="DWK68" s="14"/>
      <c r="DWS68" s="14"/>
      <c r="DXA68" s="14"/>
      <c r="DXI68" s="14"/>
      <c r="DXQ68" s="14"/>
      <c r="DXY68" s="14"/>
      <c r="DYG68" s="14"/>
      <c r="DYO68" s="14"/>
      <c r="DYW68" s="14"/>
      <c r="DZE68" s="14"/>
      <c r="DZM68" s="14"/>
      <c r="DZU68" s="14"/>
      <c r="EAC68" s="14"/>
      <c r="EAK68" s="14"/>
      <c r="EAS68" s="14"/>
      <c r="EBA68" s="14"/>
      <c r="EBI68" s="14"/>
      <c r="EBQ68" s="14"/>
      <c r="EBY68" s="14"/>
      <c r="ECG68" s="14"/>
      <c r="ECO68" s="14"/>
      <c r="ECW68" s="14"/>
      <c r="EDE68" s="14"/>
      <c r="EDM68" s="14"/>
      <c r="EDU68" s="14"/>
      <c r="EEC68" s="14"/>
      <c r="EEK68" s="14"/>
      <c r="EES68" s="14"/>
      <c r="EFA68" s="14"/>
      <c r="EFI68" s="14"/>
      <c r="EFQ68" s="14"/>
      <c r="EFY68" s="14"/>
      <c r="EGG68" s="14"/>
      <c r="EGO68" s="14"/>
      <c r="EGW68" s="14"/>
      <c r="EHE68" s="14"/>
      <c r="EHM68" s="14"/>
      <c r="EHU68" s="14"/>
      <c r="EIC68" s="14"/>
      <c r="EIK68" s="14"/>
      <c r="EIS68" s="14"/>
      <c r="EJA68" s="14"/>
      <c r="EJI68" s="14"/>
      <c r="EJQ68" s="14"/>
      <c r="EJY68" s="14"/>
      <c r="EKG68" s="14"/>
      <c r="EKO68" s="14"/>
      <c r="EKW68" s="14"/>
      <c r="ELE68" s="14"/>
      <c r="ELM68" s="14"/>
      <c r="ELU68" s="14"/>
      <c r="EMC68" s="14"/>
      <c r="EMK68" s="14"/>
      <c r="EMS68" s="14"/>
      <c r="ENA68" s="14"/>
      <c r="ENI68" s="14"/>
      <c r="ENQ68" s="14"/>
      <c r="ENY68" s="14"/>
      <c r="EOG68" s="14"/>
      <c r="EOO68" s="14"/>
      <c r="EOW68" s="14"/>
      <c r="EPE68" s="14"/>
      <c r="EPM68" s="14"/>
      <c r="EPU68" s="14"/>
      <c r="EQC68" s="14"/>
      <c r="EQK68" s="14"/>
      <c r="EQS68" s="14"/>
      <c r="ERA68" s="14"/>
      <c r="ERI68" s="14"/>
      <c r="ERQ68" s="14"/>
      <c r="ERY68" s="14"/>
      <c r="ESG68" s="14"/>
      <c r="ESO68" s="14"/>
      <c r="ESW68" s="14"/>
      <c r="ETE68" s="14"/>
      <c r="ETM68" s="14"/>
      <c r="ETU68" s="14"/>
      <c r="EUC68" s="14"/>
      <c r="EUK68" s="14"/>
      <c r="EUS68" s="14"/>
      <c r="EVA68" s="14"/>
      <c r="EVI68" s="14"/>
      <c r="EVQ68" s="14"/>
      <c r="EVY68" s="14"/>
      <c r="EWG68" s="14"/>
      <c r="EWO68" s="14"/>
      <c r="EWW68" s="14"/>
      <c r="EXE68" s="14"/>
      <c r="EXM68" s="14"/>
      <c r="EXU68" s="14"/>
      <c r="EYC68" s="14"/>
      <c r="EYK68" s="14"/>
      <c r="EYS68" s="14"/>
      <c r="EZA68" s="14"/>
      <c r="EZI68" s="14"/>
      <c r="EZQ68" s="14"/>
      <c r="EZY68" s="14"/>
      <c r="FAG68" s="14"/>
      <c r="FAO68" s="14"/>
      <c r="FAW68" s="14"/>
      <c r="FBE68" s="14"/>
      <c r="FBM68" s="14"/>
      <c r="FBU68" s="14"/>
      <c r="FCC68" s="14"/>
      <c r="FCK68" s="14"/>
      <c r="FCS68" s="14"/>
      <c r="FDA68" s="14"/>
      <c r="FDI68" s="14"/>
      <c r="FDQ68" s="14"/>
      <c r="FDY68" s="14"/>
      <c r="FEG68" s="14"/>
      <c r="FEO68" s="14"/>
      <c r="FEW68" s="14"/>
      <c r="FFE68" s="14"/>
      <c r="FFM68" s="14"/>
      <c r="FFU68" s="14"/>
      <c r="FGC68" s="14"/>
      <c r="FGK68" s="14"/>
      <c r="FGS68" s="14"/>
      <c r="FHA68" s="14"/>
      <c r="FHI68" s="14"/>
      <c r="FHQ68" s="14"/>
      <c r="FHY68" s="14"/>
      <c r="FIG68" s="14"/>
      <c r="FIO68" s="14"/>
      <c r="FIW68" s="14"/>
      <c r="FJE68" s="14"/>
      <c r="FJM68" s="14"/>
      <c r="FJU68" s="14"/>
      <c r="FKC68" s="14"/>
      <c r="FKK68" s="14"/>
      <c r="FKS68" s="14"/>
      <c r="FLA68" s="14"/>
      <c r="FLI68" s="14"/>
      <c r="FLQ68" s="14"/>
      <c r="FLY68" s="14"/>
      <c r="FMG68" s="14"/>
      <c r="FMO68" s="14"/>
      <c r="FMW68" s="14"/>
      <c r="FNE68" s="14"/>
      <c r="FNM68" s="14"/>
      <c r="FNU68" s="14"/>
      <c r="FOC68" s="14"/>
      <c r="FOK68" s="14"/>
      <c r="FOS68" s="14"/>
      <c r="FPA68" s="14"/>
      <c r="FPI68" s="14"/>
      <c r="FPQ68" s="14"/>
      <c r="FPY68" s="14"/>
      <c r="FQG68" s="14"/>
      <c r="FQO68" s="14"/>
      <c r="FQW68" s="14"/>
      <c r="FRE68" s="14"/>
      <c r="FRM68" s="14"/>
      <c r="FRU68" s="14"/>
      <c r="FSC68" s="14"/>
      <c r="FSK68" s="14"/>
      <c r="FSS68" s="14"/>
      <c r="FTA68" s="14"/>
      <c r="FTI68" s="14"/>
      <c r="FTQ68" s="14"/>
      <c r="FTY68" s="14"/>
      <c r="FUG68" s="14"/>
      <c r="FUO68" s="14"/>
      <c r="FUW68" s="14"/>
      <c r="FVE68" s="14"/>
      <c r="FVM68" s="14"/>
      <c r="FVU68" s="14"/>
      <c r="FWC68" s="14"/>
      <c r="FWK68" s="14"/>
      <c r="FWS68" s="14"/>
      <c r="FXA68" s="14"/>
      <c r="FXI68" s="14"/>
      <c r="FXQ68" s="14"/>
      <c r="FXY68" s="14"/>
      <c r="FYG68" s="14"/>
      <c r="FYO68" s="14"/>
      <c r="FYW68" s="14"/>
      <c r="FZE68" s="14"/>
      <c r="FZM68" s="14"/>
      <c r="FZU68" s="14"/>
      <c r="GAC68" s="14"/>
      <c r="GAK68" s="14"/>
      <c r="GAS68" s="14"/>
      <c r="GBA68" s="14"/>
      <c r="GBI68" s="14"/>
      <c r="GBQ68" s="14"/>
      <c r="GBY68" s="14"/>
      <c r="GCG68" s="14"/>
      <c r="GCO68" s="14"/>
      <c r="GCW68" s="14"/>
      <c r="GDE68" s="14"/>
      <c r="GDM68" s="14"/>
      <c r="GDU68" s="14"/>
      <c r="GEC68" s="14"/>
      <c r="GEK68" s="14"/>
      <c r="GES68" s="14"/>
      <c r="GFA68" s="14"/>
      <c r="GFI68" s="14"/>
      <c r="GFQ68" s="14"/>
      <c r="GFY68" s="14"/>
      <c r="GGG68" s="14"/>
      <c r="GGO68" s="14"/>
      <c r="GGW68" s="14"/>
      <c r="GHE68" s="14"/>
      <c r="GHM68" s="14"/>
      <c r="GHU68" s="14"/>
      <c r="GIC68" s="14"/>
      <c r="GIK68" s="14"/>
      <c r="GIS68" s="14"/>
      <c r="GJA68" s="14"/>
      <c r="GJI68" s="14"/>
      <c r="GJQ68" s="14"/>
      <c r="GJY68" s="14"/>
      <c r="GKG68" s="14"/>
      <c r="GKO68" s="14"/>
      <c r="GKW68" s="14"/>
      <c r="GLE68" s="14"/>
      <c r="GLM68" s="14"/>
      <c r="GLU68" s="14"/>
      <c r="GMC68" s="14"/>
      <c r="GMK68" s="14"/>
      <c r="GMS68" s="14"/>
      <c r="GNA68" s="14"/>
      <c r="GNI68" s="14"/>
      <c r="GNQ68" s="14"/>
      <c r="GNY68" s="14"/>
      <c r="GOG68" s="14"/>
      <c r="GOO68" s="14"/>
      <c r="GOW68" s="14"/>
      <c r="GPE68" s="14"/>
      <c r="GPM68" s="14"/>
      <c r="GPU68" s="14"/>
      <c r="GQC68" s="14"/>
      <c r="GQK68" s="14"/>
      <c r="GQS68" s="14"/>
      <c r="GRA68" s="14"/>
      <c r="GRI68" s="14"/>
      <c r="GRQ68" s="14"/>
      <c r="GRY68" s="14"/>
      <c r="GSG68" s="14"/>
      <c r="GSO68" s="14"/>
      <c r="GSW68" s="14"/>
      <c r="GTE68" s="14"/>
      <c r="GTM68" s="14"/>
      <c r="GTU68" s="14"/>
      <c r="GUC68" s="14"/>
      <c r="GUK68" s="14"/>
      <c r="GUS68" s="14"/>
      <c r="GVA68" s="14"/>
      <c r="GVI68" s="14"/>
      <c r="GVQ68" s="14"/>
      <c r="GVY68" s="14"/>
      <c r="GWG68" s="14"/>
      <c r="GWO68" s="14"/>
      <c r="GWW68" s="14"/>
      <c r="GXE68" s="14"/>
      <c r="GXM68" s="14"/>
      <c r="GXU68" s="14"/>
      <c r="GYC68" s="14"/>
      <c r="GYK68" s="14"/>
      <c r="GYS68" s="14"/>
      <c r="GZA68" s="14"/>
      <c r="GZI68" s="14"/>
      <c r="GZQ68" s="14"/>
      <c r="GZY68" s="14"/>
      <c r="HAG68" s="14"/>
      <c r="HAO68" s="14"/>
      <c r="HAW68" s="14"/>
      <c r="HBE68" s="14"/>
      <c r="HBM68" s="14"/>
      <c r="HBU68" s="14"/>
      <c r="HCC68" s="14"/>
      <c r="HCK68" s="14"/>
      <c r="HCS68" s="14"/>
      <c r="HDA68" s="14"/>
      <c r="HDI68" s="14"/>
      <c r="HDQ68" s="14"/>
      <c r="HDY68" s="14"/>
      <c r="HEG68" s="14"/>
      <c r="HEO68" s="14"/>
      <c r="HEW68" s="14"/>
      <c r="HFE68" s="14"/>
      <c r="HFM68" s="14"/>
      <c r="HFU68" s="14"/>
      <c r="HGC68" s="14"/>
      <c r="HGK68" s="14"/>
      <c r="HGS68" s="14"/>
      <c r="HHA68" s="14"/>
      <c r="HHI68" s="14"/>
      <c r="HHQ68" s="14"/>
      <c r="HHY68" s="14"/>
      <c r="HIG68" s="14"/>
      <c r="HIO68" s="14"/>
      <c r="HIW68" s="14"/>
      <c r="HJE68" s="14"/>
      <c r="HJM68" s="14"/>
      <c r="HJU68" s="14"/>
      <c r="HKC68" s="14"/>
      <c r="HKK68" s="14"/>
      <c r="HKS68" s="14"/>
      <c r="HLA68" s="14"/>
      <c r="HLI68" s="14"/>
      <c r="HLQ68" s="14"/>
      <c r="HLY68" s="14"/>
      <c r="HMG68" s="14"/>
      <c r="HMO68" s="14"/>
      <c r="HMW68" s="14"/>
      <c r="HNE68" s="14"/>
      <c r="HNM68" s="14"/>
      <c r="HNU68" s="14"/>
      <c r="HOC68" s="14"/>
      <c r="HOK68" s="14"/>
      <c r="HOS68" s="14"/>
      <c r="HPA68" s="14"/>
      <c r="HPI68" s="14"/>
      <c r="HPQ68" s="14"/>
      <c r="HPY68" s="14"/>
      <c r="HQG68" s="14"/>
      <c r="HQO68" s="14"/>
      <c r="HQW68" s="14"/>
      <c r="HRE68" s="14"/>
      <c r="HRM68" s="14"/>
      <c r="HRU68" s="14"/>
      <c r="HSC68" s="14"/>
      <c r="HSK68" s="14"/>
      <c r="HSS68" s="14"/>
      <c r="HTA68" s="14"/>
      <c r="HTI68" s="14"/>
      <c r="HTQ68" s="14"/>
      <c r="HTY68" s="14"/>
      <c r="HUG68" s="14"/>
      <c r="HUO68" s="14"/>
      <c r="HUW68" s="14"/>
      <c r="HVE68" s="14"/>
      <c r="HVM68" s="14"/>
      <c r="HVU68" s="14"/>
      <c r="HWC68" s="14"/>
      <c r="HWK68" s="14"/>
      <c r="HWS68" s="14"/>
      <c r="HXA68" s="14"/>
      <c r="HXI68" s="14"/>
      <c r="HXQ68" s="14"/>
      <c r="HXY68" s="14"/>
      <c r="HYG68" s="14"/>
      <c r="HYO68" s="14"/>
      <c r="HYW68" s="14"/>
      <c r="HZE68" s="14"/>
      <c r="HZM68" s="14"/>
      <c r="HZU68" s="14"/>
      <c r="IAC68" s="14"/>
      <c r="IAK68" s="14"/>
      <c r="IAS68" s="14"/>
      <c r="IBA68" s="14"/>
      <c r="IBI68" s="14"/>
      <c r="IBQ68" s="14"/>
      <c r="IBY68" s="14"/>
      <c r="ICG68" s="14"/>
      <c r="ICO68" s="14"/>
      <c r="ICW68" s="14"/>
      <c r="IDE68" s="14"/>
      <c r="IDM68" s="14"/>
      <c r="IDU68" s="14"/>
      <c r="IEC68" s="14"/>
      <c r="IEK68" s="14"/>
      <c r="IES68" s="14"/>
      <c r="IFA68" s="14"/>
      <c r="IFI68" s="14"/>
      <c r="IFQ68" s="14"/>
      <c r="IFY68" s="14"/>
      <c r="IGG68" s="14"/>
      <c r="IGO68" s="14"/>
      <c r="IGW68" s="14"/>
      <c r="IHE68" s="14"/>
      <c r="IHM68" s="14"/>
      <c r="IHU68" s="14"/>
      <c r="IIC68" s="14"/>
      <c r="IIK68" s="14"/>
      <c r="IIS68" s="14"/>
      <c r="IJA68" s="14"/>
      <c r="IJI68" s="14"/>
      <c r="IJQ68" s="14"/>
      <c r="IJY68" s="14"/>
      <c r="IKG68" s="14"/>
      <c r="IKO68" s="14"/>
      <c r="IKW68" s="14"/>
      <c r="ILE68" s="14"/>
      <c r="ILM68" s="14"/>
      <c r="ILU68" s="14"/>
      <c r="IMC68" s="14"/>
      <c r="IMK68" s="14"/>
      <c r="IMS68" s="14"/>
      <c r="INA68" s="14"/>
      <c r="INI68" s="14"/>
      <c r="INQ68" s="14"/>
      <c r="INY68" s="14"/>
      <c r="IOG68" s="14"/>
      <c r="IOO68" s="14"/>
      <c r="IOW68" s="14"/>
      <c r="IPE68" s="14"/>
      <c r="IPM68" s="14"/>
      <c r="IPU68" s="14"/>
      <c r="IQC68" s="14"/>
      <c r="IQK68" s="14"/>
      <c r="IQS68" s="14"/>
      <c r="IRA68" s="14"/>
      <c r="IRI68" s="14"/>
      <c r="IRQ68" s="14"/>
      <c r="IRY68" s="14"/>
      <c r="ISG68" s="14"/>
      <c r="ISO68" s="14"/>
      <c r="ISW68" s="14"/>
      <c r="ITE68" s="14"/>
      <c r="ITM68" s="14"/>
      <c r="ITU68" s="14"/>
      <c r="IUC68" s="14"/>
      <c r="IUK68" s="14"/>
      <c r="IUS68" s="14"/>
      <c r="IVA68" s="14"/>
      <c r="IVI68" s="14"/>
      <c r="IVQ68" s="14"/>
      <c r="IVY68" s="14"/>
      <c r="IWG68" s="14"/>
      <c r="IWO68" s="14"/>
      <c r="IWW68" s="14"/>
      <c r="IXE68" s="14"/>
      <c r="IXM68" s="14"/>
      <c r="IXU68" s="14"/>
      <c r="IYC68" s="14"/>
      <c r="IYK68" s="14"/>
      <c r="IYS68" s="14"/>
      <c r="IZA68" s="14"/>
      <c r="IZI68" s="14"/>
      <c r="IZQ68" s="14"/>
      <c r="IZY68" s="14"/>
      <c r="JAG68" s="14"/>
      <c r="JAO68" s="14"/>
      <c r="JAW68" s="14"/>
      <c r="JBE68" s="14"/>
      <c r="JBM68" s="14"/>
      <c r="JBU68" s="14"/>
      <c r="JCC68" s="14"/>
      <c r="JCK68" s="14"/>
      <c r="JCS68" s="14"/>
      <c r="JDA68" s="14"/>
      <c r="JDI68" s="14"/>
      <c r="JDQ68" s="14"/>
      <c r="JDY68" s="14"/>
      <c r="JEG68" s="14"/>
      <c r="JEO68" s="14"/>
      <c r="JEW68" s="14"/>
      <c r="JFE68" s="14"/>
      <c r="JFM68" s="14"/>
      <c r="JFU68" s="14"/>
      <c r="JGC68" s="14"/>
      <c r="JGK68" s="14"/>
      <c r="JGS68" s="14"/>
      <c r="JHA68" s="14"/>
      <c r="JHI68" s="14"/>
      <c r="JHQ68" s="14"/>
      <c r="JHY68" s="14"/>
      <c r="JIG68" s="14"/>
      <c r="JIO68" s="14"/>
      <c r="JIW68" s="14"/>
      <c r="JJE68" s="14"/>
      <c r="JJM68" s="14"/>
      <c r="JJU68" s="14"/>
      <c r="JKC68" s="14"/>
      <c r="JKK68" s="14"/>
      <c r="JKS68" s="14"/>
      <c r="JLA68" s="14"/>
      <c r="JLI68" s="14"/>
      <c r="JLQ68" s="14"/>
      <c r="JLY68" s="14"/>
      <c r="JMG68" s="14"/>
      <c r="JMO68" s="14"/>
      <c r="JMW68" s="14"/>
      <c r="JNE68" s="14"/>
      <c r="JNM68" s="14"/>
      <c r="JNU68" s="14"/>
      <c r="JOC68" s="14"/>
      <c r="JOK68" s="14"/>
      <c r="JOS68" s="14"/>
      <c r="JPA68" s="14"/>
      <c r="JPI68" s="14"/>
      <c r="JPQ68" s="14"/>
      <c r="JPY68" s="14"/>
      <c r="JQG68" s="14"/>
      <c r="JQO68" s="14"/>
      <c r="JQW68" s="14"/>
      <c r="JRE68" s="14"/>
      <c r="JRM68" s="14"/>
      <c r="JRU68" s="14"/>
      <c r="JSC68" s="14"/>
      <c r="JSK68" s="14"/>
      <c r="JSS68" s="14"/>
      <c r="JTA68" s="14"/>
      <c r="JTI68" s="14"/>
      <c r="JTQ68" s="14"/>
      <c r="JTY68" s="14"/>
      <c r="JUG68" s="14"/>
      <c r="JUO68" s="14"/>
      <c r="JUW68" s="14"/>
      <c r="JVE68" s="14"/>
      <c r="JVM68" s="14"/>
      <c r="JVU68" s="14"/>
      <c r="JWC68" s="14"/>
      <c r="JWK68" s="14"/>
      <c r="JWS68" s="14"/>
      <c r="JXA68" s="14"/>
      <c r="JXI68" s="14"/>
      <c r="JXQ68" s="14"/>
      <c r="JXY68" s="14"/>
      <c r="JYG68" s="14"/>
      <c r="JYO68" s="14"/>
      <c r="JYW68" s="14"/>
      <c r="JZE68" s="14"/>
      <c r="JZM68" s="14"/>
      <c r="JZU68" s="14"/>
      <c r="KAC68" s="14"/>
      <c r="KAK68" s="14"/>
      <c r="KAS68" s="14"/>
      <c r="KBA68" s="14"/>
      <c r="KBI68" s="14"/>
      <c r="KBQ68" s="14"/>
      <c r="KBY68" s="14"/>
      <c r="KCG68" s="14"/>
      <c r="KCO68" s="14"/>
      <c r="KCW68" s="14"/>
      <c r="KDE68" s="14"/>
      <c r="KDM68" s="14"/>
      <c r="KDU68" s="14"/>
      <c r="KEC68" s="14"/>
      <c r="KEK68" s="14"/>
      <c r="KES68" s="14"/>
      <c r="KFA68" s="14"/>
      <c r="KFI68" s="14"/>
      <c r="KFQ68" s="14"/>
      <c r="KFY68" s="14"/>
      <c r="KGG68" s="14"/>
      <c r="KGO68" s="14"/>
      <c r="KGW68" s="14"/>
      <c r="KHE68" s="14"/>
      <c r="KHM68" s="14"/>
      <c r="KHU68" s="14"/>
      <c r="KIC68" s="14"/>
      <c r="KIK68" s="14"/>
      <c r="KIS68" s="14"/>
      <c r="KJA68" s="14"/>
      <c r="KJI68" s="14"/>
      <c r="KJQ68" s="14"/>
      <c r="KJY68" s="14"/>
      <c r="KKG68" s="14"/>
      <c r="KKO68" s="14"/>
      <c r="KKW68" s="14"/>
      <c r="KLE68" s="14"/>
      <c r="KLM68" s="14"/>
      <c r="KLU68" s="14"/>
      <c r="KMC68" s="14"/>
      <c r="KMK68" s="14"/>
      <c r="KMS68" s="14"/>
      <c r="KNA68" s="14"/>
      <c r="KNI68" s="14"/>
      <c r="KNQ68" s="14"/>
      <c r="KNY68" s="14"/>
      <c r="KOG68" s="14"/>
      <c r="KOO68" s="14"/>
      <c r="KOW68" s="14"/>
      <c r="KPE68" s="14"/>
      <c r="KPM68" s="14"/>
      <c r="KPU68" s="14"/>
      <c r="KQC68" s="14"/>
      <c r="KQK68" s="14"/>
      <c r="KQS68" s="14"/>
      <c r="KRA68" s="14"/>
      <c r="KRI68" s="14"/>
      <c r="KRQ68" s="14"/>
      <c r="KRY68" s="14"/>
      <c r="KSG68" s="14"/>
      <c r="KSO68" s="14"/>
      <c r="KSW68" s="14"/>
      <c r="KTE68" s="14"/>
      <c r="KTM68" s="14"/>
      <c r="KTU68" s="14"/>
      <c r="KUC68" s="14"/>
      <c r="KUK68" s="14"/>
      <c r="KUS68" s="14"/>
      <c r="KVA68" s="14"/>
      <c r="KVI68" s="14"/>
      <c r="KVQ68" s="14"/>
      <c r="KVY68" s="14"/>
      <c r="KWG68" s="14"/>
      <c r="KWO68" s="14"/>
      <c r="KWW68" s="14"/>
      <c r="KXE68" s="14"/>
      <c r="KXM68" s="14"/>
      <c r="KXU68" s="14"/>
      <c r="KYC68" s="14"/>
      <c r="KYK68" s="14"/>
      <c r="KYS68" s="14"/>
      <c r="KZA68" s="14"/>
      <c r="KZI68" s="14"/>
      <c r="KZQ68" s="14"/>
      <c r="KZY68" s="14"/>
      <c r="LAG68" s="14"/>
      <c r="LAO68" s="14"/>
      <c r="LAW68" s="14"/>
      <c r="LBE68" s="14"/>
      <c r="LBM68" s="14"/>
      <c r="LBU68" s="14"/>
      <c r="LCC68" s="14"/>
      <c r="LCK68" s="14"/>
      <c r="LCS68" s="14"/>
      <c r="LDA68" s="14"/>
      <c r="LDI68" s="14"/>
      <c r="LDQ68" s="14"/>
      <c r="LDY68" s="14"/>
      <c r="LEG68" s="14"/>
      <c r="LEO68" s="14"/>
      <c r="LEW68" s="14"/>
      <c r="LFE68" s="14"/>
      <c r="LFM68" s="14"/>
      <c r="LFU68" s="14"/>
      <c r="LGC68" s="14"/>
      <c r="LGK68" s="14"/>
      <c r="LGS68" s="14"/>
      <c r="LHA68" s="14"/>
      <c r="LHI68" s="14"/>
      <c r="LHQ68" s="14"/>
      <c r="LHY68" s="14"/>
      <c r="LIG68" s="14"/>
      <c r="LIO68" s="14"/>
      <c r="LIW68" s="14"/>
      <c r="LJE68" s="14"/>
      <c r="LJM68" s="14"/>
      <c r="LJU68" s="14"/>
      <c r="LKC68" s="14"/>
      <c r="LKK68" s="14"/>
      <c r="LKS68" s="14"/>
      <c r="LLA68" s="14"/>
      <c r="LLI68" s="14"/>
      <c r="LLQ68" s="14"/>
      <c r="LLY68" s="14"/>
      <c r="LMG68" s="14"/>
      <c r="LMO68" s="14"/>
      <c r="LMW68" s="14"/>
      <c r="LNE68" s="14"/>
      <c r="LNM68" s="14"/>
      <c r="LNU68" s="14"/>
      <c r="LOC68" s="14"/>
      <c r="LOK68" s="14"/>
      <c r="LOS68" s="14"/>
      <c r="LPA68" s="14"/>
      <c r="LPI68" s="14"/>
      <c r="LPQ68" s="14"/>
      <c r="LPY68" s="14"/>
      <c r="LQG68" s="14"/>
      <c r="LQO68" s="14"/>
      <c r="LQW68" s="14"/>
      <c r="LRE68" s="14"/>
      <c r="LRM68" s="14"/>
      <c r="LRU68" s="14"/>
      <c r="LSC68" s="14"/>
      <c r="LSK68" s="14"/>
      <c r="LSS68" s="14"/>
      <c r="LTA68" s="14"/>
      <c r="LTI68" s="14"/>
      <c r="LTQ68" s="14"/>
      <c r="LTY68" s="14"/>
      <c r="LUG68" s="14"/>
      <c r="LUO68" s="14"/>
      <c r="LUW68" s="14"/>
      <c r="LVE68" s="14"/>
      <c r="LVM68" s="14"/>
      <c r="LVU68" s="14"/>
      <c r="LWC68" s="14"/>
      <c r="LWK68" s="14"/>
      <c r="LWS68" s="14"/>
      <c r="LXA68" s="14"/>
      <c r="LXI68" s="14"/>
      <c r="LXQ68" s="14"/>
      <c r="LXY68" s="14"/>
      <c r="LYG68" s="14"/>
      <c r="LYO68" s="14"/>
      <c r="LYW68" s="14"/>
      <c r="LZE68" s="14"/>
      <c r="LZM68" s="14"/>
      <c r="LZU68" s="14"/>
      <c r="MAC68" s="14"/>
      <c r="MAK68" s="14"/>
      <c r="MAS68" s="14"/>
      <c r="MBA68" s="14"/>
      <c r="MBI68" s="14"/>
      <c r="MBQ68" s="14"/>
      <c r="MBY68" s="14"/>
      <c r="MCG68" s="14"/>
      <c r="MCO68" s="14"/>
      <c r="MCW68" s="14"/>
      <c r="MDE68" s="14"/>
      <c r="MDM68" s="14"/>
      <c r="MDU68" s="14"/>
      <c r="MEC68" s="14"/>
      <c r="MEK68" s="14"/>
      <c r="MES68" s="14"/>
      <c r="MFA68" s="14"/>
      <c r="MFI68" s="14"/>
      <c r="MFQ68" s="14"/>
      <c r="MFY68" s="14"/>
      <c r="MGG68" s="14"/>
      <c r="MGO68" s="14"/>
      <c r="MGW68" s="14"/>
      <c r="MHE68" s="14"/>
      <c r="MHM68" s="14"/>
      <c r="MHU68" s="14"/>
      <c r="MIC68" s="14"/>
      <c r="MIK68" s="14"/>
      <c r="MIS68" s="14"/>
      <c r="MJA68" s="14"/>
      <c r="MJI68" s="14"/>
      <c r="MJQ68" s="14"/>
      <c r="MJY68" s="14"/>
      <c r="MKG68" s="14"/>
      <c r="MKO68" s="14"/>
      <c r="MKW68" s="14"/>
      <c r="MLE68" s="14"/>
      <c r="MLM68" s="14"/>
      <c r="MLU68" s="14"/>
      <c r="MMC68" s="14"/>
      <c r="MMK68" s="14"/>
      <c r="MMS68" s="14"/>
      <c r="MNA68" s="14"/>
      <c r="MNI68" s="14"/>
      <c r="MNQ68" s="14"/>
      <c r="MNY68" s="14"/>
      <c r="MOG68" s="14"/>
      <c r="MOO68" s="14"/>
      <c r="MOW68" s="14"/>
      <c r="MPE68" s="14"/>
      <c r="MPM68" s="14"/>
      <c r="MPU68" s="14"/>
      <c r="MQC68" s="14"/>
      <c r="MQK68" s="14"/>
      <c r="MQS68" s="14"/>
      <c r="MRA68" s="14"/>
      <c r="MRI68" s="14"/>
      <c r="MRQ68" s="14"/>
      <c r="MRY68" s="14"/>
      <c r="MSG68" s="14"/>
      <c r="MSO68" s="14"/>
      <c r="MSW68" s="14"/>
      <c r="MTE68" s="14"/>
      <c r="MTM68" s="14"/>
      <c r="MTU68" s="14"/>
      <c r="MUC68" s="14"/>
      <c r="MUK68" s="14"/>
      <c r="MUS68" s="14"/>
      <c r="MVA68" s="14"/>
      <c r="MVI68" s="14"/>
      <c r="MVQ68" s="14"/>
      <c r="MVY68" s="14"/>
      <c r="MWG68" s="14"/>
      <c r="MWO68" s="14"/>
      <c r="MWW68" s="14"/>
      <c r="MXE68" s="14"/>
      <c r="MXM68" s="14"/>
      <c r="MXU68" s="14"/>
      <c r="MYC68" s="14"/>
      <c r="MYK68" s="14"/>
      <c r="MYS68" s="14"/>
      <c r="MZA68" s="14"/>
      <c r="MZI68" s="14"/>
      <c r="MZQ68" s="14"/>
      <c r="MZY68" s="14"/>
      <c r="NAG68" s="14"/>
      <c r="NAO68" s="14"/>
      <c r="NAW68" s="14"/>
      <c r="NBE68" s="14"/>
      <c r="NBM68" s="14"/>
      <c r="NBU68" s="14"/>
      <c r="NCC68" s="14"/>
      <c r="NCK68" s="14"/>
      <c r="NCS68" s="14"/>
      <c r="NDA68" s="14"/>
      <c r="NDI68" s="14"/>
      <c r="NDQ68" s="14"/>
      <c r="NDY68" s="14"/>
      <c r="NEG68" s="14"/>
      <c r="NEO68" s="14"/>
      <c r="NEW68" s="14"/>
      <c r="NFE68" s="14"/>
      <c r="NFM68" s="14"/>
      <c r="NFU68" s="14"/>
      <c r="NGC68" s="14"/>
      <c r="NGK68" s="14"/>
      <c r="NGS68" s="14"/>
      <c r="NHA68" s="14"/>
      <c r="NHI68" s="14"/>
      <c r="NHQ68" s="14"/>
      <c r="NHY68" s="14"/>
      <c r="NIG68" s="14"/>
      <c r="NIO68" s="14"/>
      <c r="NIW68" s="14"/>
      <c r="NJE68" s="14"/>
      <c r="NJM68" s="14"/>
      <c r="NJU68" s="14"/>
      <c r="NKC68" s="14"/>
      <c r="NKK68" s="14"/>
      <c r="NKS68" s="14"/>
      <c r="NLA68" s="14"/>
      <c r="NLI68" s="14"/>
      <c r="NLQ68" s="14"/>
      <c r="NLY68" s="14"/>
      <c r="NMG68" s="14"/>
      <c r="NMO68" s="14"/>
      <c r="NMW68" s="14"/>
      <c r="NNE68" s="14"/>
      <c r="NNM68" s="14"/>
      <c r="NNU68" s="14"/>
      <c r="NOC68" s="14"/>
      <c r="NOK68" s="14"/>
      <c r="NOS68" s="14"/>
      <c r="NPA68" s="14"/>
      <c r="NPI68" s="14"/>
      <c r="NPQ68" s="14"/>
      <c r="NPY68" s="14"/>
      <c r="NQG68" s="14"/>
      <c r="NQO68" s="14"/>
      <c r="NQW68" s="14"/>
      <c r="NRE68" s="14"/>
      <c r="NRM68" s="14"/>
      <c r="NRU68" s="14"/>
      <c r="NSC68" s="14"/>
      <c r="NSK68" s="14"/>
      <c r="NSS68" s="14"/>
      <c r="NTA68" s="14"/>
      <c r="NTI68" s="14"/>
      <c r="NTQ68" s="14"/>
      <c r="NTY68" s="14"/>
      <c r="NUG68" s="14"/>
      <c r="NUO68" s="14"/>
      <c r="NUW68" s="14"/>
      <c r="NVE68" s="14"/>
      <c r="NVM68" s="14"/>
      <c r="NVU68" s="14"/>
      <c r="NWC68" s="14"/>
      <c r="NWK68" s="14"/>
      <c r="NWS68" s="14"/>
      <c r="NXA68" s="14"/>
      <c r="NXI68" s="14"/>
      <c r="NXQ68" s="14"/>
      <c r="NXY68" s="14"/>
      <c r="NYG68" s="14"/>
      <c r="NYO68" s="14"/>
      <c r="NYW68" s="14"/>
      <c r="NZE68" s="14"/>
      <c r="NZM68" s="14"/>
      <c r="NZU68" s="14"/>
      <c r="OAC68" s="14"/>
      <c r="OAK68" s="14"/>
      <c r="OAS68" s="14"/>
      <c r="OBA68" s="14"/>
      <c r="OBI68" s="14"/>
      <c r="OBQ68" s="14"/>
      <c r="OBY68" s="14"/>
      <c r="OCG68" s="14"/>
      <c r="OCO68" s="14"/>
      <c r="OCW68" s="14"/>
      <c r="ODE68" s="14"/>
      <c r="ODM68" s="14"/>
      <c r="ODU68" s="14"/>
      <c r="OEC68" s="14"/>
      <c r="OEK68" s="14"/>
      <c r="OES68" s="14"/>
      <c r="OFA68" s="14"/>
      <c r="OFI68" s="14"/>
      <c r="OFQ68" s="14"/>
      <c r="OFY68" s="14"/>
      <c r="OGG68" s="14"/>
      <c r="OGO68" s="14"/>
      <c r="OGW68" s="14"/>
      <c r="OHE68" s="14"/>
      <c r="OHM68" s="14"/>
      <c r="OHU68" s="14"/>
      <c r="OIC68" s="14"/>
      <c r="OIK68" s="14"/>
      <c r="OIS68" s="14"/>
      <c r="OJA68" s="14"/>
      <c r="OJI68" s="14"/>
      <c r="OJQ68" s="14"/>
      <c r="OJY68" s="14"/>
      <c r="OKG68" s="14"/>
      <c r="OKO68" s="14"/>
      <c r="OKW68" s="14"/>
      <c r="OLE68" s="14"/>
      <c r="OLM68" s="14"/>
      <c r="OLU68" s="14"/>
      <c r="OMC68" s="14"/>
      <c r="OMK68" s="14"/>
      <c r="OMS68" s="14"/>
      <c r="ONA68" s="14"/>
      <c r="ONI68" s="14"/>
      <c r="ONQ68" s="14"/>
      <c r="ONY68" s="14"/>
      <c r="OOG68" s="14"/>
      <c r="OOO68" s="14"/>
      <c r="OOW68" s="14"/>
      <c r="OPE68" s="14"/>
      <c r="OPM68" s="14"/>
      <c r="OPU68" s="14"/>
      <c r="OQC68" s="14"/>
      <c r="OQK68" s="14"/>
      <c r="OQS68" s="14"/>
      <c r="ORA68" s="14"/>
      <c r="ORI68" s="14"/>
      <c r="ORQ68" s="14"/>
      <c r="ORY68" s="14"/>
      <c r="OSG68" s="14"/>
      <c r="OSO68" s="14"/>
      <c r="OSW68" s="14"/>
      <c r="OTE68" s="14"/>
      <c r="OTM68" s="14"/>
      <c r="OTU68" s="14"/>
      <c r="OUC68" s="14"/>
      <c r="OUK68" s="14"/>
      <c r="OUS68" s="14"/>
      <c r="OVA68" s="14"/>
      <c r="OVI68" s="14"/>
      <c r="OVQ68" s="14"/>
      <c r="OVY68" s="14"/>
      <c r="OWG68" s="14"/>
      <c r="OWO68" s="14"/>
      <c r="OWW68" s="14"/>
      <c r="OXE68" s="14"/>
      <c r="OXM68" s="14"/>
      <c r="OXU68" s="14"/>
      <c r="OYC68" s="14"/>
      <c r="OYK68" s="14"/>
      <c r="OYS68" s="14"/>
      <c r="OZA68" s="14"/>
      <c r="OZI68" s="14"/>
      <c r="OZQ68" s="14"/>
      <c r="OZY68" s="14"/>
      <c r="PAG68" s="14"/>
      <c r="PAO68" s="14"/>
      <c r="PAW68" s="14"/>
      <c r="PBE68" s="14"/>
      <c r="PBM68" s="14"/>
      <c r="PBU68" s="14"/>
      <c r="PCC68" s="14"/>
      <c r="PCK68" s="14"/>
      <c r="PCS68" s="14"/>
      <c r="PDA68" s="14"/>
      <c r="PDI68" s="14"/>
      <c r="PDQ68" s="14"/>
      <c r="PDY68" s="14"/>
      <c r="PEG68" s="14"/>
      <c r="PEO68" s="14"/>
      <c r="PEW68" s="14"/>
      <c r="PFE68" s="14"/>
      <c r="PFM68" s="14"/>
      <c r="PFU68" s="14"/>
      <c r="PGC68" s="14"/>
      <c r="PGK68" s="14"/>
      <c r="PGS68" s="14"/>
      <c r="PHA68" s="14"/>
      <c r="PHI68" s="14"/>
      <c r="PHQ68" s="14"/>
      <c r="PHY68" s="14"/>
      <c r="PIG68" s="14"/>
      <c r="PIO68" s="14"/>
      <c r="PIW68" s="14"/>
      <c r="PJE68" s="14"/>
      <c r="PJM68" s="14"/>
      <c r="PJU68" s="14"/>
      <c r="PKC68" s="14"/>
      <c r="PKK68" s="14"/>
      <c r="PKS68" s="14"/>
      <c r="PLA68" s="14"/>
      <c r="PLI68" s="14"/>
      <c r="PLQ68" s="14"/>
      <c r="PLY68" s="14"/>
      <c r="PMG68" s="14"/>
      <c r="PMO68" s="14"/>
      <c r="PMW68" s="14"/>
      <c r="PNE68" s="14"/>
      <c r="PNM68" s="14"/>
      <c r="PNU68" s="14"/>
      <c r="POC68" s="14"/>
      <c r="POK68" s="14"/>
      <c r="POS68" s="14"/>
      <c r="PPA68" s="14"/>
      <c r="PPI68" s="14"/>
      <c r="PPQ68" s="14"/>
      <c r="PPY68" s="14"/>
      <c r="PQG68" s="14"/>
      <c r="PQO68" s="14"/>
      <c r="PQW68" s="14"/>
      <c r="PRE68" s="14"/>
      <c r="PRM68" s="14"/>
      <c r="PRU68" s="14"/>
      <c r="PSC68" s="14"/>
      <c r="PSK68" s="14"/>
      <c r="PSS68" s="14"/>
      <c r="PTA68" s="14"/>
      <c r="PTI68" s="14"/>
      <c r="PTQ68" s="14"/>
      <c r="PTY68" s="14"/>
      <c r="PUG68" s="14"/>
      <c r="PUO68" s="14"/>
      <c r="PUW68" s="14"/>
      <c r="PVE68" s="14"/>
      <c r="PVM68" s="14"/>
      <c r="PVU68" s="14"/>
      <c r="PWC68" s="14"/>
      <c r="PWK68" s="14"/>
      <c r="PWS68" s="14"/>
      <c r="PXA68" s="14"/>
      <c r="PXI68" s="14"/>
      <c r="PXQ68" s="14"/>
      <c r="PXY68" s="14"/>
      <c r="PYG68" s="14"/>
      <c r="PYO68" s="14"/>
      <c r="PYW68" s="14"/>
      <c r="PZE68" s="14"/>
      <c r="PZM68" s="14"/>
      <c r="PZU68" s="14"/>
      <c r="QAC68" s="14"/>
      <c r="QAK68" s="14"/>
      <c r="QAS68" s="14"/>
      <c r="QBA68" s="14"/>
      <c r="QBI68" s="14"/>
      <c r="QBQ68" s="14"/>
      <c r="QBY68" s="14"/>
      <c r="QCG68" s="14"/>
      <c r="QCO68" s="14"/>
      <c r="QCW68" s="14"/>
      <c r="QDE68" s="14"/>
      <c r="QDM68" s="14"/>
      <c r="QDU68" s="14"/>
      <c r="QEC68" s="14"/>
      <c r="QEK68" s="14"/>
      <c r="QES68" s="14"/>
      <c r="QFA68" s="14"/>
      <c r="QFI68" s="14"/>
      <c r="QFQ68" s="14"/>
      <c r="QFY68" s="14"/>
      <c r="QGG68" s="14"/>
      <c r="QGO68" s="14"/>
      <c r="QGW68" s="14"/>
      <c r="QHE68" s="14"/>
      <c r="QHM68" s="14"/>
      <c r="QHU68" s="14"/>
      <c r="QIC68" s="14"/>
      <c r="QIK68" s="14"/>
      <c r="QIS68" s="14"/>
      <c r="QJA68" s="14"/>
      <c r="QJI68" s="14"/>
      <c r="QJQ68" s="14"/>
      <c r="QJY68" s="14"/>
      <c r="QKG68" s="14"/>
      <c r="QKO68" s="14"/>
      <c r="QKW68" s="14"/>
      <c r="QLE68" s="14"/>
      <c r="QLM68" s="14"/>
      <c r="QLU68" s="14"/>
      <c r="QMC68" s="14"/>
      <c r="QMK68" s="14"/>
      <c r="QMS68" s="14"/>
      <c r="QNA68" s="14"/>
      <c r="QNI68" s="14"/>
      <c r="QNQ68" s="14"/>
      <c r="QNY68" s="14"/>
      <c r="QOG68" s="14"/>
      <c r="QOO68" s="14"/>
      <c r="QOW68" s="14"/>
      <c r="QPE68" s="14"/>
      <c r="QPM68" s="14"/>
      <c r="QPU68" s="14"/>
      <c r="QQC68" s="14"/>
      <c r="QQK68" s="14"/>
      <c r="QQS68" s="14"/>
      <c r="QRA68" s="14"/>
      <c r="QRI68" s="14"/>
      <c r="QRQ68" s="14"/>
      <c r="QRY68" s="14"/>
      <c r="QSG68" s="14"/>
      <c r="QSO68" s="14"/>
      <c r="QSW68" s="14"/>
      <c r="QTE68" s="14"/>
      <c r="QTM68" s="14"/>
      <c r="QTU68" s="14"/>
      <c r="QUC68" s="14"/>
      <c r="QUK68" s="14"/>
      <c r="QUS68" s="14"/>
      <c r="QVA68" s="14"/>
      <c r="QVI68" s="14"/>
      <c r="QVQ68" s="14"/>
      <c r="QVY68" s="14"/>
      <c r="QWG68" s="14"/>
      <c r="QWO68" s="14"/>
      <c r="QWW68" s="14"/>
      <c r="QXE68" s="14"/>
      <c r="QXM68" s="14"/>
      <c r="QXU68" s="14"/>
      <c r="QYC68" s="14"/>
      <c r="QYK68" s="14"/>
      <c r="QYS68" s="14"/>
      <c r="QZA68" s="14"/>
      <c r="QZI68" s="14"/>
      <c r="QZQ68" s="14"/>
      <c r="QZY68" s="14"/>
      <c r="RAG68" s="14"/>
      <c r="RAO68" s="14"/>
      <c r="RAW68" s="14"/>
      <c r="RBE68" s="14"/>
      <c r="RBM68" s="14"/>
      <c r="RBU68" s="14"/>
      <c r="RCC68" s="14"/>
      <c r="RCK68" s="14"/>
      <c r="RCS68" s="14"/>
      <c r="RDA68" s="14"/>
      <c r="RDI68" s="14"/>
      <c r="RDQ68" s="14"/>
      <c r="RDY68" s="14"/>
      <c r="REG68" s="14"/>
      <c r="REO68" s="14"/>
      <c r="REW68" s="14"/>
      <c r="RFE68" s="14"/>
      <c r="RFM68" s="14"/>
      <c r="RFU68" s="14"/>
      <c r="RGC68" s="14"/>
      <c r="RGK68" s="14"/>
      <c r="RGS68" s="14"/>
      <c r="RHA68" s="14"/>
      <c r="RHI68" s="14"/>
      <c r="RHQ68" s="14"/>
      <c r="RHY68" s="14"/>
      <c r="RIG68" s="14"/>
      <c r="RIO68" s="14"/>
      <c r="RIW68" s="14"/>
      <c r="RJE68" s="14"/>
      <c r="RJM68" s="14"/>
      <c r="RJU68" s="14"/>
      <c r="RKC68" s="14"/>
      <c r="RKK68" s="14"/>
      <c r="RKS68" s="14"/>
      <c r="RLA68" s="14"/>
      <c r="RLI68" s="14"/>
      <c r="RLQ68" s="14"/>
      <c r="RLY68" s="14"/>
      <c r="RMG68" s="14"/>
      <c r="RMO68" s="14"/>
      <c r="RMW68" s="14"/>
      <c r="RNE68" s="14"/>
      <c r="RNM68" s="14"/>
      <c r="RNU68" s="14"/>
      <c r="ROC68" s="14"/>
      <c r="ROK68" s="14"/>
      <c r="ROS68" s="14"/>
      <c r="RPA68" s="14"/>
      <c r="RPI68" s="14"/>
      <c r="RPQ68" s="14"/>
      <c r="RPY68" s="14"/>
      <c r="RQG68" s="14"/>
      <c r="RQO68" s="14"/>
      <c r="RQW68" s="14"/>
      <c r="RRE68" s="14"/>
      <c r="RRM68" s="14"/>
      <c r="RRU68" s="14"/>
      <c r="RSC68" s="14"/>
      <c r="RSK68" s="14"/>
      <c r="RSS68" s="14"/>
      <c r="RTA68" s="14"/>
      <c r="RTI68" s="14"/>
      <c r="RTQ68" s="14"/>
      <c r="RTY68" s="14"/>
      <c r="RUG68" s="14"/>
      <c r="RUO68" s="14"/>
      <c r="RUW68" s="14"/>
      <c r="RVE68" s="14"/>
      <c r="RVM68" s="14"/>
      <c r="RVU68" s="14"/>
      <c r="RWC68" s="14"/>
      <c r="RWK68" s="14"/>
      <c r="RWS68" s="14"/>
      <c r="RXA68" s="14"/>
      <c r="RXI68" s="14"/>
      <c r="RXQ68" s="14"/>
      <c r="RXY68" s="14"/>
      <c r="RYG68" s="14"/>
      <c r="RYO68" s="14"/>
      <c r="RYW68" s="14"/>
      <c r="RZE68" s="14"/>
      <c r="RZM68" s="14"/>
      <c r="RZU68" s="14"/>
      <c r="SAC68" s="14"/>
      <c r="SAK68" s="14"/>
      <c r="SAS68" s="14"/>
      <c r="SBA68" s="14"/>
      <c r="SBI68" s="14"/>
      <c r="SBQ68" s="14"/>
      <c r="SBY68" s="14"/>
      <c r="SCG68" s="14"/>
      <c r="SCO68" s="14"/>
      <c r="SCW68" s="14"/>
      <c r="SDE68" s="14"/>
      <c r="SDM68" s="14"/>
      <c r="SDU68" s="14"/>
      <c r="SEC68" s="14"/>
      <c r="SEK68" s="14"/>
      <c r="SES68" s="14"/>
      <c r="SFA68" s="14"/>
      <c r="SFI68" s="14"/>
      <c r="SFQ68" s="14"/>
      <c r="SFY68" s="14"/>
      <c r="SGG68" s="14"/>
      <c r="SGO68" s="14"/>
      <c r="SGW68" s="14"/>
      <c r="SHE68" s="14"/>
      <c r="SHM68" s="14"/>
      <c r="SHU68" s="14"/>
      <c r="SIC68" s="14"/>
      <c r="SIK68" s="14"/>
      <c r="SIS68" s="14"/>
      <c r="SJA68" s="14"/>
      <c r="SJI68" s="14"/>
      <c r="SJQ68" s="14"/>
      <c r="SJY68" s="14"/>
      <c r="SKG68" s="14"/>
      <c r="SKO68" s="14"/>
      <c r="SKW68" s="14"/>
      <c r="SLE68" s="14"/>
      <c r="SLM68" s="14"/>
      <c r="SLU68" s="14"/>
      <c r="SMC68" s="14"/>
      <c r="SMK68" s="14"/>
      <c r="SMS68" s="14"/>
      <c r="SNA68" s="14"/>
      <c r="SNI68" s="14"/>
      <c r="SNQ68" s="14"/>
      <c r="SNY68" s="14"/>
      <c r="SOG68" s="14"/>
      <c r="SOO68" s="14"/>
      <c r="SOW68" s="14"/>
      <c r="SPE68" s="14"/>
      <c r="SPM68" s="14"/>
      <c r="SPU68" s="14"/>
      <c r="SQC68" s="14"/>
      <c r="SQK68" s="14"/>
      <c r="SQS68" s="14"/>
      <c r="SRA68" s="14"/>
      <c r="SRI68" s="14"/>
      <c r="SRQ68" s="14"/>
      <c r="SRY68" s="14"/>
      <c r="SSG68" s="14"/>
      <c r="SSO68" s="14"/>
      <c r="SSW68" s="14"/>
      <c r="STE68" s="14"/>
      <c r="STM68" s="14"/>
      <c r="STU68" s="14"/>
      <c r="SUC68" s="14"/>
      <c r="SUK68" s="14"/>
      <c r="SUS68" s="14"/>
      <c r="SVA68" s="14"/>
      <c r="SVI68" s="14"/>
      <c r="SVQ68" s="14"/>
      <c r="SVY68" s="14"/>
      <c r="SWG68" s="14"/>
      <c r="SWO68" s="14"/>
      <c r="SWW68" s="14"/>
      <c r="SXE68" s="14"/>
      <c r="SXM68" s="14"/>
      <c r="SXU68" s="14"/>
      <c r="SYC68" s="14"/>
      <c r="SYK68" s="14"/>
      <c r="SYS68" s="14"/>
      <c r="SZA68" s="14"/>
      <c r="SZI68" s="14"/>
      <c r="SZQ68" s="14"/>
      <c r="SZY68" s="14"/>
      <c r="TAG68" s="14"/>
      <c r="TAO68" s="14"/>
      <c r="TAW68" s="14"/>
      <c r="TBE68" s="14"/>
      <c r="TBM68" s="14"/>
      <c r="TBU68" s="14"/>
      <c r="TCC68" s="14"/>
      <c r="TCK68" s="14"/>
      <c r="TCS68" s="14"/>
      <c r="TDA68" s="14"/>
      <c r="TDI68" s="14"/>
      <c r="TDQ68" s="14"/>
      <c r="TDY68" s="14"/>
      <c r="TEG68" s="14"/>
      <c r="TEO68" s="14"/>
      <c r="TEW68" s="14"/>
      <c r="TFE68" s="14"/>
      <c r="TFM68" s="14"/>
      <c r="TFU68" s="14"/>
      <c r="TGC68" s="14"/>
      <c r="TGK68" s="14"/>
      <c r="TGS68" s="14"/>
      <c r="THA68" s="14"/>
      <c r="THI68" s="14"/>
      <c r="THQ68" s="14"/>
      <c r="THY68" s="14"/>
      <c r="TIG68" s="14"/>
      <c r="TIO68" s="14"/>
      <c r="TIW68" s="14"/>
      <c r="TJE68" s="14"/>
      <c r="TJM68" s="14"/>
      <c r="TJU68" s="14"/>
      <c r="TKC68" s="14"/>
      <c r="TKK68" s="14"/>
      <c r="TKS68" s="14"/>
      <c r="TLA68" s="14"/>
      <c r="TLI68" s="14"/>
      <c r="TLQ68" s="14"/>
      <c r="TLY68" s="14"/>
      <c r="TMG68" s="14"/>
      <c r="TMO68" s="14"/>
      <c r="TMW68" s="14"/>
      <c r="TNE68" s="14"/>
      <c r="TNM68" s="14"/>
      <c r="TNU68" s="14"/>
      <c r="TOC68" s="14"/>
      <c r="TOK68" s="14"/>
      <c r="TOS68" s="14"/>
      <c r="TPA68" s="14"/>
      <c r="TPI68" s="14"/>
      <c r="TPQ68" s="14"/>
      <c r="TPY68" s="14"/>
      <c r="TQG68" s="14"/>
      <c r="TQO68" s="14"/>
      <c r="TQW68" s="14"/>
      <c r="TRE68" s="14"/>
      <c r="TRM68" s="14"/>
      <c r="TRU68" s="14"/>
      <c r="TSC68" s="14"/>
      <c r="TSK68" s="14"/>
      <c r="TSS68" s="14"/>
      <c r="TTA68" s="14"/>
      <c r="TTI68" s="14"/>
      <c r="TTQ68" s="14"/>
      <c r="TTY68" s="14"/>
      <c r="TUG68" s="14"/>
      <c r="TUO68" s="14"/>
      <c r="TUW68" s="14"/>
      <c r="TVE68" s="14"/>
      <c r="TVM68" s="14"/>
      <c r="TVU68" s="14"/>
      <c r="TWC68" s="14"/>
      <c r="TWK68" s="14"/>
      <c r="TWS68" s="14"/>
      <c r="TXA68" s="14"/>
      <c r="TXI68" s="14"/>
      <c r="TXQ68" s="14"/>
      <c r="TXY68" s="14"/>
      <c r="TYG68" s="14"/>
      <c r="TYO68" s="14"/>
      <c r="TYW68" s="14"/>
      <c r="TZE68" s="14"/>
      <c r="TZM68" s="14"/>
      <c r="TZU68" s="14"/>
      <c r="UAC68" s="14"/>
      <c r="UAK68" s="14"/>
      <c r="UAS68" s="14"/>
      <c r="UBA68" s="14"/>
      <c r="UBI68" s="14"/>
      <c r="UBQ68" s="14"/>
      <c r="UBY68" s="14"/>
      <c r="UCG68" s="14"/>
      <c r="UCO68" s="14"/>
      <c r="UCW68" s="14"/>
      <c r="UDE68" s="14"/>
      <c r="UDM68" s="14"/>
      <c r="UDU68" s="14"/>
      <c r="UEC68" s="14"/>
      <c r="UEK68" s="14"/>
      <c r="UES68" s="14"/>
      <c r="UFA68" s="14"/>
      <c r="UFI68" s="14"/>
      <c r="UFQ68" s="14"/>
      <c r="UFY68" s="14"/>
      <c r="UGG68" s="14"/>
      <c r="UGO68" s="14"/>
      <c r="UGW68" s="14"/>
      <c r="UHE68" s="14"/>
      <c r="UHM68" s="14"/>
      <c r="UHU68" s="14"/>
      <c r="UIC68" s="14"/>
      <c r="UIK68" s="14"/>
      <c r="UIS68" s="14"/>
      <c r="UJA68" s="14"/>
      <c r="UJI68" s="14"/>
      <c r="UJQ68" s="14"/>
      <c r="UJY68" s="14"/>
      <c r="UKG68" s="14"/>
      <c r="UKO68" s="14"/>
      <c r="UKW68" s="14"/>
      <c r="ULE68" s="14"/>
      <c r="ULM68" s="14"/>
      <c r="ULU68" s="14"/>
      <c r="UMC68" s="14"/>
      <c r="UMK68" s="14"/>
      <c r="UMS68" s="14"/>
      <c r="UNA68" s="14"/>
      <c r="UNI68" s="14"/>
      <c r="UNQ68" s="14"/>
      <c r="UNY68" s="14"/>
      <c r="UOG68" s="14"/>
      <c r="UOO68" s="14"/>
      <c r="UOW68" s="14"/>
      <c r="UPE68" s="14"/>
      <c r="UPM68" s="14"/>
      <c r="UPU68" s="14"/>
      <c r="UQC68" s="14"/>
      <c r="UQK68" s="14"/>
      <c r="UQS68" s="14"/>
      <c r="URA68" s="14"/>
      <c r="URI68" s="14"/>
      <c r="URQ68" s="14"/>
      <c r="URY68" s="14"/>
      <c r="USG68" s="14"/>
      <c r="USO68" s="14"/>
      <c r="USW68" s="14"/>
      <c r="UTE68" s="14"/>
      <c r="UTM68" s="14"/>
      <c r="UTU68" s="14"/>
      <c r="UUC68" s="14"/>
      <c r="UUK68" s="14"/>
      <c r="UUS68" s="14"/>
      <c r="UVA68" s="14"/>
      <c r="UVI68" s="14"/>
      <c r="UVQ68" s="14"/>
      <c r="UVY68" s="14"/>
      <c r="UWG68" s="14"/>
      <c r="UWO68" s="14"/>
      <c r="UWW68" s="14"/>
      <c r="UXE68" s="14"/>
      <c r="UXM68" s="14"/>
      <c r="UXU68" s="14"/>
      <c r="UYC68" s="14"/>
      <c r="UYK68" s="14"/>
      <c r="UYS68" s="14"/>
      <c r="UZA68" s="14"/>
      <c r="UZI68" s="14"/>
      <c r="UZQ68" s="14"/>
      <c r="UZY68" s="14"/>
      <c r="VAG68" s="14"/>
      <c r="VAO68" s="14"/>
      <c r="VAW68" s="14"/>
      <c r="VBE68" s="14"/>
      <c r="VBM68" s="14"/>
      <c r="VBU68" s="14"/>
      <c r="VCC68" s="14"/>
      <c r="VCK68" s="14"/>
      <c r="VCS68" s="14"/>
      <c r="VDA68" s="14"/>
      <c r="VDI68" s="14"/>
      <c r="VDQ68" s="14"/>
      <c r="VDY68" s="14"/>
      <c r="VEG68" s="14"/>
      <c r="VEO68" s="14"/>
      <c r="VEW68" s="14"/>
      <c r="VFE68" s="14"/>
      <c r="VFM68" s="14"/>
      <c r="VFU68" s="14"/>
      <c r="VGC68" s="14"/>
      <c r="VGK68" s="14"/>
      <c r="VGS68" s="14"/>
      <c r="VHA68" s="14"/>
      <c r="VHI68" s="14"/>
      <c r="VHQ68" s="14"/>
      <c r="VHY68" s="14"/>
      <c r="VIG68" s="14"/>
      <c r="VIO68" s="14"/>
      <c r="VIW68" s="14"/>
      <c r="VJE68" s="14"/>
      <c r="VJM68" s="14"/>
      <c r="VJU68" s="14"/>
      <c r="VKC68" s="14"/>
      <c r="VKK68" s="14"/>
      <c r="VKS68" s="14"/>
      <c r="VLA68" s="14"/>
      <c r="VLI68" s="14"/>
      <c r="VLQ68" s="14"/>
      <c r="VLY68" s="14"/>
      <c r="VMG68" s="14"/>
      <c r="VMO68" s="14"/>
      <c r="VMW68" s="14"/>
      <c r="VNE68" s="14"/>
      <c r="VNM68" s="14"/>
      <c r="VNU68" s="14"/>
      <c r="VOC68" s="14"/>
      <c r="VOK68" s="14"/>
      <c r="VOS68" s="14"/>
      <c r="VPA68" s="14"/>
      <c r="VPI68" s="14"/>
      <c r="VPQ68" s="14"/>
      <c r="VPY68" s="14"/>
      <c r="VQG68" s="14"/>
      <c r="VQO68" s="14"/>
      <c r="VQW68" s="14"/>
      <c r="VRE68" s="14"/>
      <c r="VRM68" s="14"/>
      <c r="VRU68" s="14"/>
      <c r="VSC68" s="14"/>
      <c r="VSK68" s="14"/>
      <c r="VSS68" s="14"/>
      <c r="VTA68" s="14"/>
      <c r="VTI68" s="14"/>
      <c r="VTQ68" s="14"/>
      <c r="VTY68" s="14"/>
      <c r="VUG68" s="14"/>
      <c r="VUO68" s="14"/>
      <c r="VUW68" s="14"/>
      <c r="VVE68" s="14"/>
      <c r="VVM68" s="14"/>
      <c r="VVU68" s="14"/>
      <c r="VWC68" s="14"/>
      <c r="VWK68" s="14"/>
      <c r="VWS68" s="14"/>
      <c r="VXA68" s="14"/>
      <c r="VXI68" s="14"/>
      <c r="VXQ68" s="14"/>
      <c r="VXY68" s="14"/>
      <c r="VYG68" s="14"/>
      <c r="VYO68" s="14"/>
      <c r="VYW68" s="14"/>
      <c r="VZE68" s="14"/>
      <c r="VZM68" s="14"/>
      <c r="VZU68" s="14"/>
      <c r="WAC68" s="14"/>
      <c r="WAK68" s="14"/>
      <c r="WAS68" s="14"/>
      <c r="WBA68" s="14"/>
      <c r="WBI68" s="14"/>
      <c r="WBQ68" s="14"/>
      <c r="WBY68" s="14"/>
      <c r="WCG68" s="14"/>
      <c r="WCO68" s="14"/>
      <c r="WCW68" s="14"/>
      <c r="WDE68" s="14"/>
      <c r="WDM68" s="14"/>
      <c r="WDU68" s="14"/>
      <c r="WEC68" s="14"/>
      <c r="WEK68" s="14"/>
      <c r="WES68" s="14"/>
      <c r="WFA68" s="14"/>
      <c r="WFI68" s="14"/>
      <c r="WFQ68" s="14"/>
      <c r="WFY68" s="14"/>
      <c r="WGG68" s="14"/>
      <c r="WGO68" s="14"/>
      <c r="WGW68" s="14"/>
      <c r="WHE68" s="14"/>
      <c r="WHM68" s="14"/>
      <c r="WHU68" s="14"/>
      <c r="WIC68" s="14"/>
      <c r="WIK68" s="14"/>
      <c r="WIS68" s="14"/>
      <c r="WJA68" s="14"/>
      <c r="WJI68" s="14"/>
      <c r="WJQ68" s="14"/>
      <c r="WJY68" s="14"/>
      <c r="WKG68" s="14"/>
      <c r="WKO68" s="14"/>
      <c r="WKW68" s="14"/>
      <c r="WLE68" s="14"/>
      <c r="WLM68" s="14"/>
      <c r="WLU68" s="14"/>
      <c r="WMC68" s="14"/>
      <c r="WMK68" s="14"/>
      <c r="WMS68" s="14"/>
      <c r="WNA68" s="14"/>
      <c r="WNI68" s="14"/>
      <c r="WNQ68" s="14"/>
      <c r="WNY68" s="14"/>
      <c r="WOG68" s="14"/>
      <c r="WOO68" s="14"/>
      <c r="WOW68" s="14"/>
      <c r="WPE68" s="14"/>
      <c r="WPM68" s="14"/>
      <c r="WPU68" s="14"/>
      <c r="WQC68" s="14"/>
      <c r="WQK68" s="14"/>
      <c r="WQS68" s="14"/>
      <c r="WRA68" s="14"/>
      <c r="WRI68" s="14"/>
      <c r="WRQ68" s="14"/>
      <c r="WRY68" s="14"/>
      <c r="WSG68" s="14"/>
      <c r="WSO68" s="14"/>
      <c r="WSW68" s="14"/>
      <c r="WTE68" s="14"/>
      <c r="WTM68" s="14"/>
      <c r="WTU68" s="14"/>
      <c r="WUC68" s="14"/>
      <c r="WUK68" s="14"/>
      <c r="WUS68" s="14"/>
      <c r="WVA68" s="14"/>
      <c r="WVI68" s="14"/>
      <c r="WVQ68" s="14"/>
      <c r="WVY68" s="14"/>
      <c r="WWG68" s="14"/>
      <c r="WWO68" s="14"/>
      <c r="WWW68" s="14"/>
      <c r="WXE68" s="14"/>
      <c r="WXM68" s="14"/>
      <c r="WXU68" s="14"/>
      <c r="WYC68" s="14"/>
      <c r="WYK68" s="14"/>
      <c r="WYS68" s="14"/>
      <c r="WZA68" s="14"/>
      <c r="WZI68" s="14"/>
      <c r="WZQ68" s="14"/>
      <c r="WZY68" s="14"/>
      <c r="XAG68" s="14"/>
      <c r="XAO68" s="14"/>
      <c r="XAW68" s="14"/>
      <c r="XBE68" s="14"/>
      <c r="XBM68" s="14"/>
      <c r="XBU68" s="14"/>
      <c r="XCC68" s="14"/>
      <c r="XCK68" s="14"/>
      <c r="XCS68" s="14"/>
      <c r="XDA68" s="14"/>
      <c r="XDI68" s="14"/>
      <c r="XDQ68" s="14"/>
      <c r="XDY68" s="14"/>
      <c r="XEG68" s="14"/>
      <c r="XEO68" s="14"/>
      <c r="XEW68" s="14"/>
    </row>
    <row r="69" spans="1:16377" s="3" customFormat="1" ht="15">
      <c r="A69" s="14"/>
      <c r="I69" s="14"/>
      <c r="Q69" s="14"/>
      <c r="Y69" s="14"/>
      <c r="AG69" s="14"/>
      <c r="AO69" s="14"/>
      <c r="AW69" s="14"/>
      <c r="BE69" s="14"/>
      <c r="BM69" s="14"/>
      <c r="BU69" s="14"/>
      <c r="CC69" s="14"/>
      <c r="CK69" s="14"/>
      <c r="CS69" s="14"/>
      <c r="DA69" s="14"/>
      <c r="DI69" s="14"/>
      <c r="DQ69" s="14"/>
      <c r="DY69" s="14"/>
      <c r="EG69" s="14"/>
      <c r="EO69" s="14"/>
      <c r="EW69" s="14"/>
      <c r="FE69" s="14"/>
      <c r="FM69" s="14"/>
      <c r="FU69" s="14"/>
      <c r="GC69" s="14"/>
      <c r="GK69" s="14"/>
      <c r="GS69" s="14"/>
      <c r="HA69" s="14"/>
      <c r="HI69" s="14"/>
      <c r="HQ69" s="14"/>
      <c r="HY69" s="14"/>
      <c r="IG69" s="14"/>
      <c r="IO69" s="14"/>
      <c r="IW69" s="14"/>
      <c r="JE69" s="14"/>
      <c r="JM69" s="14"/>
      <c r="JU69" s="14"/>
      <c r="KC69" s="14"/>
      <c r="KK69" s="14"/>
      <c r="KS69" s="14"/>
      <c r="LA69" s="14"/>
      <c r="LI69" s="14"/>
      <c r="LQ69" s="14"/>
      <c r="LY69" s="14"/>
      <c r="MG69" s="14"/>
      <c r="MO69" s="14"/>
      <c r="MW69" s="14"/>
      <c r="NE69" s="14"/>
      <c r="NM69" s="14"/>
      <c r="NU69" s="14"/>
      <c r="OC69" s="14"/>
      <c r="OK69" s="14"/>
      <c r="OS69" s="14"/>
      <c r="PA69" s="14"/>
      <c r="PI69" s="14"/>
      <c r="PQ69" s="14"/>
      <c r="PY69" s="14"/>
      <c r="QG69" s="14"/>
      <c r="QO69" s="14"/>
      <c r="QW69" s="14"/>
      <c r="RE69" s="14"/>
      <c r="RM69" s="14"/>
      <c r="RU69" s="14"/>
      <c r="SC69" s="14"/>
      <c r="SK69" s="14"/>
      <c r="SS69" s="14"/>
      <c r="TA69" s="14"/>
      <c r="TI69" s="14"/>
      <c r="TQ69" s="14"/>
      <c r="TY69" s="14"/>
      <c r="UG69" s="14"/>
      <c r="UO69" s="14"/>
      <c r="UW69" s="14"/>
      <c r="VE69" s="14"/>
      <c r="VM69" s="14"/>
      <c r="VU69" s="14"/>
      <c r="WC69" s="14"/>
      <c r="WK69" s="14"/>
      <c r="WS69" s="14"/>
      <c r="XA69" s="14"/>
      <c r="XI69" s="14"/>
      <c r="XQ69" s="14"/>
      <c r="XY69" s="14"/>
      <c r="YG69" s="14"/>
      <c r="YO69" s="14"/>
      <c r="YW69" s="14"/>
      <c r="ZE69" s="14"/>
      <c r="ZM69" s="14"/>
      <c r="ZU69" s="14"/>
      <c r="AAC69" s="14"/>
      <c r="AAK69" s="14"/>
      <c r="AAS69" s="14"/>
      <c r="ABA69" s="14"/>
      <c r="ABI69" s="14"/>
      <c r="ABQ69" s="14"/>
      <c r="ABY69" s="14"/>
      <c r="ACG69" s="14"/>
      <c r="ACO69" s="14"/>
      <c r="ACW69" s="14"/>
      <c r="ADE69" s="14"/>
      <c r="ADM69" s="14"/>
      <c r="ADU69" s="14"/>
      <c r="AEC69" s="14"/>
      <c r="AEK69" s="14"/>
      <c r="AES69" s="14"/>
      <c r="AFA69" s="14"/>
      <c r="AFI69" s="14"/>
      <c r="AFQ69" s="14"/>
      <c r="AFY69" s="14"/>
      <c r="AGG69" s="14"/>
      <c r="AGO69" s="14"/>
      <c r="AGW69" s="14"/>
      <c r="AHE69" s="14"/>
      <c r="AHM69" s="14"/>
      <c r="AHU69" s="14"/>
      <c r="AIC69" s="14"/>
      <c r="AIK69" s="14"/>
      <c r="AIS69" s="14"/>
      <c r="AJA69" s="14"/>
      <c r="AJI69" s="14"/>
      <c r="AJQ69" s="14"/>
      <c r="AJY69" s="14"/>
      <c r="AKG69" s="14"/>
      <c r="AKO69" s="14"/>
      <c r="AKW69" s="14"/>
      <c r="ALE69" s="14"/>
      <c r="ALM69" s="14"/>
      <c r="ALU69" s="14"/>
      <c r="AMC69" s="14"/>
      <c r="AMK69" s="14"/>
      <c r="AMS69" s="14"/>
      <c r="ANA69" s="14"/>
      <c r="ANI69" s="14"/>
      <c r="ANQ69" s="14"/>
      <c r="ANY69" s="14"/>
      <c r="AOG69" s="14"/>
      <c r="AOO69" s="14"/>
      <c r="AOW69" s="14"/>
      <c r="APE69" s="14"/>
      <c r="APM69" s="14"/>
      <c r="APU69" s="14"/>
      <c r="AQC69" s="14"/>
      <c r="AQK69" s="14"/>
      <c r="AQS69" s="14"/>
      <c r="ARA69" s="14"/>
      <c r="ARI69" s="14"/>
      <c r="ARQ69" s="14"/>
      <c r="ARY69" s="14"/>
      <c r="ASG69" s="14"/>
      <c r="ASO69" s="14"/>
      <c r="ASW69" s="14"/>
      <c r="ATE69" s="14"/>
      <c r="ATM69" s="14"/>
      <c r="ATU69" s="14"/>
      <c r="AUC69" s="14"/>
      <c r="AUK69" s="14"/>
      <c r="AUS69" s="14"/>
      <c r="AVA69" s="14"/>
      <c r="AVI69" s="14"/>
      <c r="AVQ69" s="14"/>
      <c r="AVY69" s="14"/>
      <c r="AWG69" s="14"/>
      <c r="AWO69" s="14"/>
      <c r="AWW69" s="14"/>
      <c r="AXE69" s="14"/>
      <c r="AXM69" s="14"/>
      <c r="AXU69" s="14"/>
      <c r="AYC69" s="14"/>
      <c r="AYK69" s="14"/>
      <c r="AYS69" s="14"/>
      <c r="AZA69" s="14"/>
      <c r="AZI69" s="14"/>
      <c r="AZQ69" s="14"/>
      <c r="AZY69" s="14"/>
      <c r="BAG69" s="14"/>
      <c r="BAO69" s="14"/>
      <c r="BAW69" s="14"/>
      <c r="BBE69" s="14"/>
      <c r="BBM69" s="14"/>
      <c r="BBU69" s="14"/>
      <c r="BCC69" s="14"/>
      <c r="BCK69" s="14"/>
      <c r="BCS69" s="14"/>
      <c r="BDA69" s="14"/>
      <c r="BDI69" s="14"/>
      <c r="BDQ69" s="14"/>
      <c r="BDY69" s="14"/>
      <c r="BEG69" s="14"/>
      <c r="BEO69" s="14"/>
      <c r="BEW69" s="14"/>
      <c r="BFE69" s="14"/>
      <c r="BFM69" s="14"/>
      <c r="BFU69" s="14"/>
      <c r="BGC69" s="14"/>
      <c r="BGK69" s="14"/>
      <c r="BGS69" s="14"/>
      <c r="BHA69" s="14"/>
      <c r="BHI69" s="14"/>
      <c r="BHQ69" s="14"/>
      <c r="BHY69" s="14"/>
      <c r="BIG69" s="14"/>
      <c r="BIO69" s="14"/>
      <c r="BIW69" s="14"/>
      <c r="BJE69" s="14"/>
      <c r="BJM69" s="14"/>
      <c r="BJU69" s="14"/>
      <c r="BKC69" s="14"/>
      <c r="BKK69" s="14"/>
      <c r="BKS69" s="14"/>
      <c r="BLA69" s="14"/>
      <c r="BLI69" s="14"/>
      <c r="BLQ69" s="14"/>
      <c r="BLY69" s="14"/>
      <c r="BMG69" s="14"/>
      <c r="BMO69" s="14"/>
      <c r="BMW69" s="14"/>
      <c r="BNE69" s="14"/>
      <c r="BNM69" s="14"/>
      <c r="BNU69" s="14"/>
      <c r="BOC69" s="14"/>
      <c r="BOK69" s="14"/>
      <c r="BOS69" s="14"/>
      <c r="BPA69" s="14"/>
      <c r="BPI69" s="14"/>
      <c r="BPQ69" s="14"/>
      <c r="BPY69" s="14"/>
      <c r="BQG69" s="14"/>
      <c r="BQO69" s="14"/>
      <c r="BQW69" s="14"/>
      <c r="BRE69" s="14"/>
      <c r="BRM69" s="14"/>
      <c r="BRU69" s="14"/>
      <c r="BSC69" s="14"/>
      <c r="BSK69" s="14"/>
      <c r="BSS69" s="14"/>
      <c r="BTA69" s="14"/>
      <c r="BTI69" s="14"/>
      <c r="BTQ69" s="14"/>
      <c r="BTY69" s="14"/>
      <c r="BUG69" s="14"/>
      <c r="BUO69" s="14"/>
      <c r="BUW69" s="14"/>
      <c r="BVE69" s="14"/>
      <c r="BVM69" s="14"/>
      <c r="BVU69" s="14"/>
      <c r="BWC69" s="14"/>
      <c r="BWK69" s="14"/>
      <c r="BWS69" s="14"/>
      <c r="BXA69" s="14"/>
      <c r="BXI69" s="14"/>
      <c r="BXQ69" s="14"/>
      <c r="BXY69" s="14"/>
      <c r="BYG69" s="14"/>
      <c r="BYO69" s="14"/>
      <c r="BYW69" s="14"/>
      <c r="BZE69" s="14"/>
      <c r="BZM69" s="14"/>
      <c r="BZU69" s="14"/>
      <c r="CAC69" s="14"/>
      <c r="CAK69" s="14"/>
      <c r="CAS69" s="14"/>
      <c r="CBA69" s="14"/>
      <c r="CBI69" s="14"/>
      <c r="CBQ69" s="14"/>
      <c r="CBY69" s="14"/>
      <c r="CCG69" s="14"/>
      <c r="CCO69" s="14"/>
      <c r="CCW69" s="14"/>
      <c r="CDE69" s="14"/>
      <c r="CDM69" s="14"/>
      <c r="CDU69" s="14"/>
      <c r="CEC69" s="14"/>
      <c r="CEK69" s="14"/>
      <c r="CES69" s="14"/>
      <c r="CFA69" s="14"/>
      <c r="CFI69" s="14"/>
      <c r="CFQ69" s="14"/>
      <c r="CFY69" s="14"/>
      <c r="CGG69" s="14"/>
      <c r="CGO69" s="14"/>
      <c r="CGW69" s="14"/>
      <c r="CHE69" s="14"/>
      <c r="CHM69" s="14"/>
      <c r="CHU69" s="14"/>
      <c r="CIC69" s="14"/>
      <c r="CIK69" s="14"/>
      <c r="CIS69" s="14"/>
      <c r="CJA69" s="14"/>
      <c r="CJI69" s="14"/>
      <c r="CJQ69" s="14"/>
      <c r="CJY69" s="14"/>
      <c r="CKG69" s="14"/>
      <c r="CKO69" s="14"/>
      <c r="CKW69" s="14"/>
      <c r="CLE69" s="14"/>
      <c r="CLM69" s="14"/>
      <c r="CLU69" s="14"/>
      <c r="CMC69" s="14"/>
      <c r="CMK69" s="14"/>
      <c r="CMS69" s="14"/>
      <c r="CNA69" s="14"/>
      <c r="CNI69" s="14"/>
      <c r="CNQ69" s="14"/>
      <c r="CNY69" s="14"/>
      <c r="COG69" s="14"/>
      <c r="COO69" s="14"/>
      <c r="COW69" s="14"/>
      <c r="CPE69" s="14"/>
      <c r="CPM69" s="14"/>
      <c r="CPU69" s="14"/>
      <c r="CQC69" s="14"/>
      <c r="CQK69" s="14"/>
      <c r="CQS69" s="14"/>
      <c r="CRA69" s="14"/>
      <c r="CRI69" s="14"/>
      <c r="CRQ69" s="14"/>
      <c r="CRY69" s="14"/>
      <c r="CSG69" s="14"/>
      <c r="CSO69" s="14"/>
      <c r="CSW69" s="14"/>
      <c r="CTE69" s="14"/>
      <c r="CTM69" s="14"/>
      <c r="CTU69" s="14"/>
      <c r="CUC69" s="14"/>
      <c r="CUK69" s="14"/>
      <c r="CUS69" s="14"/>
      <c r="CVA69" s="14"/>
      <c r="CVI69" s="14"/>
      <c r="CVQ69" s="14"/>
      <c r="CVY69" s="14"/>
      <c r="CWG69" s="14"/>
      <c r="CWO69" s="14"/>
      <c r="CWW69" s="14"/>
      <c r="CXE69" s="14"/>
      <c r="CXM69" s="14"/>
      <c r="CXU69" s="14"/>
      <c r="CYC69" s="14"/>
      <c r="CYK69" s="14"/>
      <c r="CYS69" s="14"/>
      <c r="CZA69" s="14"/>
      <c r="CZI69" s="14"/>
      <c r="CZQ69" s="14"/>
      <c r="CZY69" s="14"/>
      <c r="DAG69" s="14"/>
      <c r="DAO69" s="14"/>
      <c r="DAW69" s="14"/>
      <c r="DBE69" s="14"/>
      <c r="DBM69" s="14"/>
      <c r="DBU69" s="14"/>
      <c r="DCC69" s="14"/>
      <c r="DCK69" s="14"/>
      <c r="DCS69" s="14"/>
      <c r="DDA69" s="14"/>
      <c r="DDI69" s="14"/>
      <c r="DDQ69" s="14"/>
      <c r="DDY69" s="14"/>
      <c r="DEG69" s="14"/>
      <c r="DEO69" s="14"/>
      <c r="DEW69" s="14"/>
      <c r="DFE69" s="14"/>
      <c r="DFM69" s="14"/>
      <c r="DFU69" s="14"/>
      <c r="DGC69" s="14"/>
      <c r="DGK69" s="14"/>
      <c r="DGS69" s="14"/>
      <c r="DHA69" s="14"/>
      <c r="DHI69" s="14"/>
      <c r="DHQ69" s="14"/>
      <c r="DHY69" s="14"/>
      <c r="DIG69" s="14"/>
      <c r="DIO69" s="14"/>
      <c r="DIW69" s="14"/>
      <c r="DJE69" s="14"/>
      <c r="DJM69" s="14"/>
      <c r="DJU69" s="14"/>
      <c r="DKC69" s="14"/>
      <c r="DKK69" s="14"/>
      <c r="DKS69" s="14"/>
      <c r="DLA69" s="14"/>
      <c r="DLI69" s="14"/>
      <c r="DLQ69" s="14"/>
      <c r="DLY69" s="14"/>
      <c r="DMG69" s="14"/>
      <c r="DMO69" s="14"/>
      <c r="DMW69" s="14"/>
      <c r="DNE69" s="14"/>
      <c r="DNM69" s="14"/>
      <c r="DNU69" s="14"/>
      <c r="DOC69" s="14"/>
      <c r="DOK69" s="14"/>
      <c r="DOS69" s="14"/>
      <c r="DPA69" s="14"/>
      <c r="DPI69" s="14"/>
      <c r="DPQ69" s="14"/>
      <c r="DPY69" s="14"/>
      <c r="DQG69" s="14"/>
      <c r="DQO69" s="14"/>
      <c r="DQW69" s="14"/>
      <c r="DRE69" s="14"/>
      <c r="DRM69" s="14"/>
      <c r="DRU69" s="14"/>
      <c r="DSC69" s="14"/>
      <c r="DSK69" s="14"/>
      <c r="DSS69" s="14"/>
      <c r="DTA69" s="14"/>
      <c r="DTI69" s="14"/>
      <c r="DTQ69" s="14"/>
      <c r="DTY69" s="14"/>
      <c r="DUG69" s="14"/>
      <c r="DUO69" s="14"/>
      <c r="DUW69" s="14"/>
      <c r="DVE69" s="14"/>
      <c r="DVM69" s="14"/>
      <c r="DVU69" s="14"/>
      <c r="DWC69" s="14"/>
      <c r="DWK69" s="14"/>
      <c r="DWS69" s="14"/>
      <c r="DXA69" s="14"/>
      <c r="DXI69" s="14"/>
      <c r="DXQ69" s="14"/>
      <c r="DXY69" s="14"/>
      <c r="DYG69" s="14"/>
      <c r="DYO69" s="14"/>
      <c r="DYW69" s="14"/>
      <c r="DZE69" s="14"/>
      <c r="DZM69" s="14"/>
      <c r="DZU69" s="14"/>
      <c r="EAC69" s="14"/>
      <c r="EAK69" s="14"/>
      <c r="EAS69" s="14"/>
      <c r="EBA69" s="14"/>
      <c r="EBI69" s="14"/>
      <c r="EBQ69" s="14"/>
      <c r="EBY69" s="14"/>
      <c r="ECG69" s="14"/>
      <c r="ECO69" s="14"/>
      <c r="ECW69" s="14"/>
      <c r="EDE69" s="14"/>
      <c r="EDM69" s="14"/>
      <c r="EDU69" s="14"/>
      <c r="EEC69" s="14"/>
      <c r="EEK69" s="14"/>
      <c r="EES69" s="14"/>
      <c r="EFA69" s="14"/>
      <c r="EFI69" s="14"/>
      <c r="EFQ69" s="14"/>
      <c r="EFY69" s="14"/>
      <c r="EGG69" s="14"/>
      <c r="EGO69" s="14"/>
      <c r="EGW69" s="14"/>
      <c r="EHE69" s="14"/>
      <c r="EHM69" s="14"/>
      <c r="EHU69" s="14"/>
      <c r="EIC69" s="14"/>
      <c r="EIK69" s="14"/>
      <c r="EIS69" s="14"/>
      <c r="EJA69" s="14"/>
      <c r="EJI69" s="14"/>
      <c r="EJQ69" s="14"/>
      <c r="EJY69" s="14"/>
      <c r="EKG69" s="14"/>
      <c r="EKO69" s="14"/>
      <c r="EKW69" s="14"/>
      <c r="ELE69" s="14"/>
      <c r="ELM69" s="14"/>
      <c r="ELU69" s="14"/>
      <c r="EMC69" s="14"/>
      <c r="EMK69" s="14"/>
      <c r="EMS69" s="14"/>
      <c r="ENA69" s="14"/>
      <c r="ENI69" s="14"/>
      <c r="ENQ69" s="14"/>
      <c r="ENY69" s="14"/>
      <c r="EOG69" s="14"/>
      <c r="EOO69" s="14"/>
      <c r="EOW69" s="14"/>
      <c r="EPE69" s="14"/>
      <c r="EPM69" s="14"/>
      <c r="EPU69" s="14"/>
      <c r="EQC69" s="14"/>
      <c r="EQK69" s="14"/>
      <c r="EQS69" s="14"/>
      <c r="ERA69" s="14"/>
      <c r="ERI69" s="14"/>
      <c r="ERQ69" s="14"/>
      <c r="ERY69" s="14"/>
      <c r="ESG69" s="14"/>
      <c r="ESO69" s="14"/>
      <c r="ESW69" s="14"/>
      <c r="ETE69" s="14"/>
      <c r="ETM69" s="14"/>
      <c r="ETU69" s="14"/>
      <c r="EUC69" s="14"/>
      <c r="EUK69" s="14"/>
      <c r="EUS69" s="14"/>
      <c r="EVA69" s="14"/>
      <c r="EVI69" s="14"/>
      <c r="EVQ69" s="14"/>
      <c r="EVY69" s="14"/>
      <c r="EWG69" s="14"/>
      <c r="EWO69" s="14"/>
      <c r="EWW69" s="14"/>
      <c r="EXE69" s="14"/>
      <c r="EXM69" s="14"/>
      <c r="EXU69" s="14"/>
      <c r="EYC69" s="14"/>
      <c r="EYK69" s="14"/>
      <c r="EYS69" s="14"/>
      <c r="EZA69" s="14"/>
      <c r="EZI69" s="14"/>
      <c r="EZQ69" s="14"/>
      <c r="EZY69" s="14"/>
      <c r="FAG69" s="14"/>
      <c r="FAO69" s="14"/>
      <c r="FAW69" s="14"/>
      <c r="FBE69" s="14"/>
      <c r="FBM69" s="14"/>
      <c r="FBU69" s="14"/>
      <c r="FCC69" s="14"/>
      <c r="FCK69" s="14"/>
      <c r="FCS69" s="14"/>
      <c r="FDA69" s="14"/>
      <c r="FDI69" s="14"/>
      <c r="FDQ69" s="14"/>
      <c r="FDY69" s="14"/>
      <c r="FEG69" s="14"/>
      <c r="FEO69" s="14"/>
      <c r="FEW69" s="14"/>
      <c r="FFE69" s="14"/>
      <c r="FFM69" s="14"/>
      <c r="FFU69" s="14"/>
      <c r="FGC69" s="14"/>
      <c r="FGK69" s="14"/>
      <c r="FGS69" s="14"/>
      <c r="FHA69" s="14"/>
      <c r="FHI69" s="14"/>
      <c r="FHQ69" s="14"/>
      <c r="FHY69" s="14"/>
      <c r="FIG69" s="14"/>
      <c r="FIO69" s="14"/>
      <c r="FIW69" s="14"/>
      <c r="FJE69" s="14"/>
      <c r="FJM69" s="14"/>
      <c r="FJU69" s="14"/>
      <c r="FKC69" s="14"/>
      <c r="FKK69" s="14"/>
      <c r="FKS69" s="14"/>
      <c r="FLA69" s="14"/>
      <c r="FLI69" s="14"/>
      <c r="FLQ69" s="14"/>
      <c r="FLY69" s="14"/>
      <c r="FMG69" s="14"/>
      <c r="FMO69" s="14"/>
      <c r="FMW69" s="14"/>
      <c r="FNE69" s="14"/>
      <c r="FNM69" s="14"/>
      <c r="FNU69" s="14"/>
      <c r="FOC69" s="14"/>
      <c r="FOK69" s="14"/>
      <c r="FOS69" s="14"/>
      <c r="FPA69" s="14"/>
      <c r="FPI69" s="14"/>
      <c r="FPQ69" s="14"/>
      <c r="FPY69" s="14"/>
      <c r="FQG69" s="14"/>
      <c r="FQO69" s="14"/>
      <c r="FQW69" s="14"/>
      <c r="FRE69" s="14"/>
      <c r="FRM69" s="14"/>
      <c r="FRU69" s="14"/>
      <c r="FSC69" s="14"/>
      <c r="FSK69" s="14"/>
      <c r="FSS69" s="14"/>
      <c r="FTA69" s="14"/>
      <c r="FTI69" s="14"/>
      <c r="FTQ69" s="14"/>
      <c r="FTY69" s="14"/>
      <c r="FUG69" s="14"/>
      <c r="FUO69" s="14"/>
      <c r="FUW69" s="14"/>
      <c r="FVE69" s="14"/>
      <c r="FVM69" s="14"/>
      <c r="FVU69" s="14"/>
      <c r="FWC69" s="14"/>
      <c r="FWK69" s="14"/>
      <c r="FWS69" s="14"/>
      <c r="FXA69" s="14"/>
      <c r="FXI69" s="14"/>
      <c r="FXQ69" s="14"/>
      <c r="FXY69" s="14"/>
      <c r="FYG69" s="14"/>
      <c r="FYO69" s="14"/>
      <c r="FYW69" s="14"/>
      <c r="FZE69" s="14"/>
      <c r="FZM69" s="14"/>
      <c r="FZU69" s="14"/>
      <c r="GAC69" s="14"/>
      <c r="GAK69" s="14"/>
      <c r="GAS69" s="14"/>
      <c r="GBA69" s="14"/>
      <c r="GBI69" s="14"/>
      <c r="GBQ69" s="14"/>
      <c r="GBY69" s="14"/>
      <c r="GCG69" s="14"/>
      <c r="GCO69" s="14"/>
      <c r="GCW69" s="14"/>
      <c r="GDE69" s="14"/>
      <c r="GDM69" s="14"/>
      <c r="GDU69" s="14"/>
      <c r="GEC69" s="14"/>
      <c r="GEK69" s="14"/>
      <c r="GES69" s="14"/>
      <c r="GFA69" s="14"/>
      <c r="GFI69" s="14"/>
      <c r="GFQ69" s="14"/>
      <c r="GFY69" s="14"/>
      <c r="GGG69" s="14"/>
      <c r="GGO69" s="14"/>
      <c r="GGW69" s="14"/>
      <c r="GHE69" s="14"/>
      <c r="GHM69" s="14"/>
      <c r="GHU69" s="14"/>
      <c r="GIC69" s="14"/>
      <c r="GIK69" s="14"/>
      <c r="GIS69" s="14"/>
      <c r="GJA69" s="14"/>
      <c r="GJI69" s="14"/>
      <c r="GJQ69" s="14"/>
      <c r="GJY69" s="14"/>
      <c r="GKG69" s="14"/>
      <c r="GKO69" s="14"/>
      <c r="GKW69" s="14"/>
      <c r="GLE69" s="14"/>
      <c r="GLM69" s="14"/>
      <c r="GLU69" s="14"/>
      <c r="GMC69" s="14"/>
      <c r="GMK69" s="14"/>
      <c r="GMS69" s="14"/>
      <c r="GNA69" s="14"/>
      <c r="GNI69" s="14"/>
      <c r="GNQ69" s="14"/>
      <c r="GNY69" s="14"/>
      <c r="GOG69" s="14"/>
      <c r="GOO69" s="14"/>
      <c r="GOW69" s="14"/>
      <c r="GPE69" s="14"/>
      <c r="GPM69" s="14"/>
      <c r="GPU69" s="14"/>
      <c r="GQC69" s="14"/>
      <c r="GQK69" s="14"/>
      <c r="GQS69" s="14"/>
      <c r="GRA69" s="14"/>
      <c r="GRI69" s="14"/>
      <c r="GRQ69" s="14"/>
      <c r="GRY69" s="14"/>
      <c r="GSG69" s="14"/>
      <c r="GSO69" s="14"/>
      <c r="GSW69" s="14"/>
      <c r="GTE69" s="14"/>
      <c r="GTM69" s="14"/>
      <c r="GTU69" s="14"/>
      <c r="GUC69" s="14"/>
      <c r="GUK69" s="14"/>
      <c r="GUS69" s="14"/>
      <c r="GVA69" s="14"/>
      <c r="GVI69" s="14"/>
      <c r="GVQ69" s="14"/>
      <c r="GVY69" s="14"/>
      <c r="GWG69" s="14"/>
      <c r="GWO69" s="14"/>
      <c r="GWW69" s="14"/>
      <c r="GXE69" s="14"/>
      <c r="GXM69" s="14"/>
      <c r="GXU69" s="14"/>
      <c r="GYC69" s="14"/>
      <c r="GYK69" s="14"/>
      <c r="GYS69" s="14"/>
      <c r="GZA69" s="14"/>
      <c r="GZI69" s="14"/>
      <c r="GZQ69" s="14"/>
      <c r="GZY69" s="14"/>
      <c r="HAG69" s="14"/>
      <c r="HAO69" s="14"/>
      <c r="HAW69" s="14"/>
      <c r="HBE69" s="14"/>
      <c r="HBM69" s="14"/>
      <c r="HBU69" s="14"/>
      <c r="HCC69" s="14"/>
      <c r="HCK69" s="14"/>
      <c r="HCS69" s="14"/>
      <c r="HDA69" s="14"/>
      <c r="HDI69" s="14"/>
      <c r="HDQ69" s="14"/>
      <c r="HDY69" s="14"/>
      <c r="HEG69" s="14"/>
      <c r="HEO69" s="14"/>
      <c r="HEW69" s="14"/>
      <c r="HFE69" s="14"/>
      <c r="HFM69" s="14"/>
      <c r="HFU69" s="14"/>
      <c r="HGC69" s="14"/>
      <c r="HGK69" s="14"/>
      <c r="HGS69" s="14"/>
      <c r="HHA69" s="14"/>
      <c r="HHI69" s="14"/>
      <c r="HHQ69" s="14"/>
      <c r="HHY69" s="14"/>
      <c r="HIG69" s="14"/>
      <c r="HIO69" s="14"/>
      <c r="HIW69" s="14"/>
      <c r="HJE69" s="14"/>
      <c r="HJM69" s="14"/>
      <c r="HJU69" s="14"/>
      <c r="HKC69" s="14"/>
      <c r="HKK69" s="14"/>
      <c r="HKS69" s="14"/>
      <c r="HLA69" s="14"/>
      <c r="HLI69" s="14"/>
      <c r="HLQ69" s="14"/>
      <c r="HLY69" s="14"/>
      <c r="HMG69" s="14"/>
      <c r="HMO69" s="14"/>
      <c r="HMW69" s="14"/>
      <c r="HNE69" s="14"/>
      <c r="HNM69" s="14"/>
      <c r="HNU69" s="14"/>
      <c r="HOC69" s="14"/>
      <c r="HOK69" s="14"/>
      <c r="HOS69" s="14"/>
      <c r="HPA69" s="14"/>
      <c r="HPI69" s="14"/>
      <c r="HPQ69" s="14"/>
      <c r="HPY69" s="14"/>
      <c r="HQG69" s="14"/>
      <c r="HQO69" s="14"/>
      <c r="HQW69" s="14"/>
      <c r="HRE69" s="14"/>
      <c r="HRM69" s="14"/>
      <c r="HRU69" s="14"/>
      <c r="HSC69" s="14"/>
      <c r="HSK69" s="14"/>
      <c r="HSS69" s="14"/>
      <c r="HTA69" s="14"/>
      <c r="HTI69" s="14"/>
      <c r="HTQ69" s="14"/>
      <c r="HTY69" s="14"/>
      <c r="HUG69" s="14"/>
      <c r="HUO69" s="14"/>
      <c r="HUW69" s="14"/>
      <c r="HVE69" s="14"/>
      <c r="HVM69" s="14"/>
      <c r="HVU69" s="14"/>
      <c r="HWC69" s="14"/>
      <c r="HWK69" s="14"/>
      <c r="HWS69" s="14"/>
      <c r="HXA69" s="14"/>
      <c r="HXI69" s="14"/>
      <c r="HXQ69" s="14"/>
      <c r="HXY69" s="14"/>
      <c r="HYG69" s="14"/>
      <c r="HYO69" s="14"/>
      <c r="HYW69" s="14"/>
      <c r="HZE69" s="14"/>
      <c r="HZM69" s="14"/>
      <c r="HZU69" s="14"/>
      <c r="IAC69" s="14"/>
      <c r="IAK69" s="14"/>
      <c r="IAS69" s="14"/>
      <c r="IBA69" s="14"/>
      <c r="IBI69" s="14"/>
      <c r="IBQ69" s="14"/>
      <c r="IBY69" s="14"/>
      <c r="ICG69" s="14"/>
      <c r="ICO69" s="14"/>
      <c r="ICW69" s="14"/>
      <c r="IDE69" s="14"/>
      <c r="IDM69" s="14"/>
      <c r="IDU69" s="14"/>
      <c r="IEC69" s="14"/>
      <c r="IEK69" s="14"/>
      <c r="IES69" s="14"/>
      <c r="IFA69" s="14"/>
      <c r="IFI69" s="14"/>
      <c r="IFQ69" s="14"/>
      <c r="IFY69" s="14"/>
      <c r="IGG69" s="14"/>
      <c r="IGO69" s="14"/>
      <c r="IGW69" s="14"/>
      <c r="IHE69" s="14"/>
      <c r="IHM69" s="14"/>
      <c r="IHU69" s="14"/>
      <c r="IIC69" s="14"/>
      <c r="IIK69" s="14"/>
      <c r="IIS69" s="14"/>
      <c r="IJA69" s="14"/>
      <c r="IJI69" s="14"/>
      <c r="IJQ69" s="14"/>
      <c r="IJY69" s="14"/>
      <c r="IKG69" s="14"/>
      <c r="IKO69" s="14"/>
      <c r="IKW69" s="14"/>
      <c r="ILE69" s="14"/>
      <c r="ILM69" s="14"/>
      <c r="ILU69" s="14"/>
      <c r="IMC69" s="14"/>
      <c r="IMK69" s="14"/>
      <c r="IMS69" s="14"/>
      <c r="INA69" s="14"/>
      <c r="INI69" s="14"/>
      <c r="INQ69" s="14"/>
      <c r="INY69" s="14"/>
      <c r="IOG69" s="14"/>
      <c r="IOO69" s="14"/>
      <c r="IOW69" s="14"/>
      <c r="IPE69" s="14"/>
      <c r="IPM69" s="14"/>
      <c r="IPU69" s="14"/>
      <c r="IQC69" s="14"/>
      <c r="IQK69" s="14"/>
      <c r="IQS69" s="14"/>
      <c r="IRA69" s="14"/>
      <c r="IRI69" s="14"/>
      <c r="IRQ69" s="14"/>
      <c r="IRY69" s="14"/>
      <c r="ISG69" s="14"/>
      <c r="ISO69" s="14"/>
      <c r="ISW69" s="14"/>
      <c r="ITE69" s="14"/>
      <c r="ITM69" s="14"/>
      <c r="ITU69" s="14"/>
      <c r="IUC69" s="14"/>
      <c r="IUK69" s="14"/>
      <c r="IUS69" s="14"/>
      <c r="IVA69" s="14"/>
      <c r="IVI69" s="14"/>
      <c r="IVQ69" s="14"/>
      <c r="IVY69" s="14"/>
      <c r="IWG69" s="14"/>
      <c r="IWO69" s="14"/>
      <c r="IWW69" s="14"/>
      <c r="IXE69" s="14"/>
      <c r="IXM69" s="14"/>
      <c r="IXU69" s="14"/>
      <c r="IYC69" s="14"/>
      <c r="IYK69" s="14"/>
      <c r="IYS69" s="14"/>
      <c r="IZA69" s="14"/>
      <c r="IZI69" s="14"/>
      <c r="IZQ69" s="14"/>
      <c r="IZY69" s="14"/>
      <c r="JAG69" s="14"/>
      <c r="JAO69" s="14"/>
      <c r="JAW69" s="14"/>
      <c r="JBE69" s="14"/>
      <c r="JBM69" s="14"/>
      <c r="JBU69" s="14"/>
      <c r="JCC69" s="14"/>
      <c r="JCK69" s="14"/>
      <c r="JCS69" s="14"/>
      <c r="JDA69" s="14"/>
      <c r="JDI69" s="14"/>
      <c r="JDQ69" s="14"/>
      <c r="JDY69" s="14"/>
      <c r="JEG69" s="14"/>
      <c r="JEO69" s="14"/>
      <c r="JEW69" s="14"/>
      <c r="JFE69" s="14"/>
      <c r="JFM69" s="14"/>
      <c r="JFU69" s="14"/>
      <c r="JGC69" s="14"/>
      <c r="JGK69" s="14"/>
      <c r="JGS69" s="14"/>
      <c r="JHA69" s="14"/>
      <c r="JHI69" s="14"/>
      <c r="JHQ69" s="14"/>
      <c r="JHY69" s="14"/>
      <c r="JIG69" s="14"/>
      <c r="JIO69" s="14"/>
      <c r="JIW69" s="14"/>
      <c r="JJE69" s="14"/>
      <c r="JJM69" s="14"/>
      <c r="JJU69" s="14"/>
      <c r="JKC69" s="14"/>
      <c r="JKK69" s="14"/>
      <c r="JKS69" s="14"/>
      <c r="JLA69" s="14"/>
      <c r="JLI69" s="14"/>
      <c r="JLQ69" s="14"/>
      <c r="JLY69" s="14"/>
      <c r="JMG69" s="14"/>
      <c r="JMO69" s="14"/>
      <c r="JMW69" s="14"/>
      <c r="JNE69" s="14"/>
      <c r="JNM69" s="14"/>
      <c r="JNU69" s="14"/>
      <c r="JOC69" s="14"/>
      <c r="JOK69" s="14"/>
      <c r="JOS69" s="14"/>
      <c r="JPA69" s="14"/>
      <c r="JPI69" s="14"/>
      <c r="JPQ69" s="14"/>
      <c r="JPY69" s="14"/>
      <c r="JQG69" s="14"/>
      <c r="JQO69" s="14"/>
      <c r="JQW69" s="14"/>
      <c r="JRE69" s="14"/>
      <c r="JRM69" s="14"/>
      <c r="JRU69" s="14"/>
      <c r="JSC69" s="14"/>
      <c r="JSK69" s="14"/>
      <c r="JSS69" s="14"/>
      <c r="JTA69" s="14"/>
      <c r="JTI69" s="14"/>
      <c r="JTQ69" s="14"/>
      <c r="JTY69" s="14"/>
      <c r="JUG69" s="14"/>
      <c r="JUO69" s="14"/>
      <c r="JUW69" s="14"/>
      <c r="JVE69" s="14"/>
      <c r="JVM69" s="14"/>
      <c r="JVU69" s="14"/>
      <c r="JWC69" s="14"/>
      <c r="JWK69" s="14"/>
      <c r="JWS69" s="14"/>
      <c r="JXA69" s="14"/>
      <c r="JXI69" s="14"/>
      <c r="JXQ69" s="14"/>
      <c r="JXY69" s="14"/>
      <c r="JYG69" s="14"/>
      <c r="JYO69" s="14"/>
      <c r="JYW69" s="14"/>
      <c r="JZE69" s="14"/>
      <c r="JZM69" s="14"/>
      <c r="JZU69" s="14"/>
      <c r="KAC69" s="14"/>
      <c r="KAK69" s="14"/>
      <c r="KAS69" s="14"/>
      <c r="KBA69" s="14"/>
      <c r="KBI69" s="14"/>
      <c r="KBQ69" s="14"/>
      <c r="KBY69" s="14"/>
      <c r="KCG69" s="14"/>
      <c r="KCO69" s="14"/>
      <c r="KCW69" s="14"/>
      <c r="KDE69" s="14"/>
      <c r="KDM69" s="14"/>
      <c r="KDU69" s="14"/>
      <c r="KEC69" s="14"/>
      <c r="KEK69" s="14"/>
      <c r="KES69" s="14"/>
      <c r="KFA69" s="14"/>
      <c r="KFI69" s="14"/>
      <c r="KFQ69" s="14"/>
      <c r="KFY69" s="14"/>
      <c r="KGG69" s="14"/>
      <c r="KGO69" s="14"/>
      <c r="KGW69" s="14"/>
      <c r="KHE69" s="14"/>
      <c r="KHM69" s="14"/>
      <c r="KHU69" s="14"/>
      <c r="KIC69" s="14"/>
      <c r="KIK69" s="14"/>
      <c r="KIS69" s="14"/>
      <c r="KJA69" s="14"/>
      <c r="KJI69" s="14"/>
      <c r="KJQ69" s="14"/>
      <c r="KJY69" s="14"/>
      <c r="KKG69" s="14"/>
      <c r="KKO69" s="14"/>
      <c r="KKW69" s="14"/>
      <c r="KLE69" s="14"/>
      <c r="KLM69" s="14"/>
      <c r="KLU69" s="14"/>
      <c r="KMC69" s="14"/>
      <c r="KMK69" s="14"/>
      <c r="KMS69" s="14"/>
      <c r="KNA69" s="14"/>
      <c r="KNI69" s="14"/>
      <c r="KNQ69" s="14"/>
      <c r="KNY69" s="14"/>
      <c r="KOG69" s="14"/>
      <c r="KOO69" s="14"/>
      <c r="KOW69" s="14"/>
      <c r="KPE69" s="14"/>
      <c r="KPM69" s="14"/>
      <c r="KPU69" s="14"/>
      <c r="KQC69" s="14"/>
      <c r="KQK69" s="14"/>
      <c r="KQS69" s="14"/>
      <c r="KRA69" s="14"/>
      <c r="KRI69" s="14"/>
      <c r="KRQ69" s="14"/>
      <c r="KRY69" s="14"/>
      <c r="KSG69" s="14"/>
      <c r="KSO69" s="14"/>
      <c r="KSW69" s="14"/>
      <c r="KTE69" s="14"/>
      <c r="KTM69" s="14"/>
      <c r="KTU69" s="14"/>
      <c r="KUC69" s="14"/>
      <c r="KUK69" s="14"/>
      <c r="KUS69" s="14"/>
      <c r="KVA69" s="14"/>
      <c r="KVI69" s="14"/>
      <c r="KVQ69" s="14"/>
      <c r="KVY69" s="14"/>
      <c r="KWG69" s="14"/>
      <c r="KWO69" s="14"/>
      <c r="KWW69" s="14"/>
      <c r="KXE69" s="14"/>
      <c r="KXM69" s="14"/>
      <c r="KXU69" s="14"/>
      <c r="KYC69" s="14"/>
      <c r="KYK69" s="14"/>
      <c r="KYS69" s="14"/>
      <c r="KZA69" s="14"/>
      <c r="KZI69" s="14"/>
      <c r="KZQ69" s="14"/>
      <c r="KZY69" s="14"/>
      <c r="LAG69" s="14"/>
      <c r="LAO69" s="14"/>
      <c r="LAW69" s="14"/>
      <c r="LBE69" s="14"/>
      <c r="LBM69" s="14"/>
      <c r="LBU69" s="14"/>
      <c r="LCC69" s="14"/>
      <c r="LCK69" s="14"/>
      <c r="LCS69" s="14"/>
      <c r="LDA69" s="14"/>
      <c r="LDI69" s="14"/>
      <c r="LDQ69" s="14"/>
      <c r="LDY69" s="14"/>
      <c r="LEG69" s="14"/>
      <c r="LEO69" s="14"/>
      <c r="LEW69" s="14"/>
      <c r="LFE69" s="14"/>
      <c r="LFM69" s="14"/>
      <c r="LFU69" s="14"/>
      <c r="LGC69" s="14"/>
      <c r="LGK69" s="14"/>
      <c r="LGS69" s="14"/>
      <c r="LHA69" s="14"/>
      <c r="LHI69" s="14"/>
      <c r="LHQ69" s="14"/>
      <c r="LHY69" s="14"/>
      <c r="LIG69" s="14"/>
      <c r="LIO69" s="14"/>
      <c r="LIW69" s="14"/>
      <c r="LJE69" s="14"/>
      <c r="LJM69" s="14"/>
      <c r="LJU69" s="14"/>
      <c r="LKC69" s="14"/>
      <c r="LKK69" s="14"/>
      <c r="LKS69" s="14"/>
      <c r="LLA69" s="14"/>
      <c r="LLI69" s="14"/>
      <c r="LLQ69" s="14"/>
      <c r="LLY69" s="14"/>
      <c r="LMG69" s="14"/>
      <c r="LMO69" s="14"/>
      <c r="LMW69" s="14"/>
      <c r="LNE69" s="14"/>
      <c r="LNM69" s="14"/>
      <c r="LNU69" s="14"/>
      <c r="LOC69" s="14"/>
      <c r="LOK69" s="14"/>
      <c r="LOS69" s="14"/>
      <c r="LPA69" s="14"/>
      <c r="LPI69" s="14"/>
      <c r="LPQ69" s="14"/>
      <c r="LPY69" s="14"/>
      <c r="LQG69" s="14"/>
      <c r="LQO69" s="14"/>
      <c r="LQW69" s="14"/>
      <c r="LRE69" s="14"/>
      <c r="LRM69" s="14"/>
      <c r="LRU69" s="14"/>
      <c r="LSC69" s="14"/>
      <c r="LSK69" s="14"/>
      <c r="LSS69" s="14"/>
      <c r="LTA69" s="14"/>
      <c r="LTI69" s="14"/>
      <c r="LTQ69" s="14"/>
      <c r="LTY69" s="14"/>
      <c r="LUG69" s="14"/>
      <c r="LUO69" s="14"/>
      <c r="LUW69" s="14"/>
      <c r="LVE69" s="14"/>
      <c r="LVM69" s="14"/>
      <c r="LVU69" s="14"/>
      <c r="LWC69" s="14"/>
      <c r="LWK69" s="14"/>
      <c r="LWS69" s="14"/>
      <c r="LXA69" s="14"/>
      <c r="LXI69" s="14"/>
      <c r="LXQ69" s="14"/>
      <c r="LXY69" s="14"/>
      <c r="LYG69" s="14"/>
      <c r="LYO69" s="14"/>
      <c r="LYW69" s="14"/>
      <c r="LZE69" s="14"/>
      <c r="LZM69" s="14"/>
      <c r="LZU69" s="14"/>
      <c r="MAC69" s="14"/>
      <c r="MAK69" s="14"/>
      <c r="MAS69" s="14"/>
      <c r="MBA69" s="14"/>
      <c r="MBI69" s="14"/>
      <c r="MBQ69" s="14"/>
      <c r="MBY69" s="14"/>
      <c r="MCG69" s="14"/>
      <c r="MCO69" s="14"/>
      <c r="MCW69" s="14"/>
      <c r="MDE69" s="14"/>
      <c r="MDM69" s="14"/>
      <c r="MDU69" s="14"/>
      <c r="MEC69" s="14"/>
      <c r="MEK69" s="14"/>
      <c r="MES69" s="14"/>
      <c r="MFA69" s="14"/>
      <c r="MFI69" s="14"/>
      <c r="MFQ69" s="14"/>
      <c r="MFY69" s="14"/>
      <c r="MGG69" s="14"/>
      <c r="MGO69" s="14"/>
      <c r="MGW69" s="14"/>
      <c r="MHE69" s="14"/>
      <c r="MHM69" s="14"/>
      <c r="MHU69" s="14"/>
      <c r="MIC69" s="14"/>
      <c r="MIK69" s="14"/>
      <c r="MIS69" s="14"/>
      <c r="MJA69" s="14"/>
      <c r="MJI69" s="14"/>
      <c r="MJQ69" s="14"/>
      <c r="MJY69" s="14"/>
      <c r="MKG69" s="14"/>
      <c r="MKO69" s="14"/>
      <c r="MKW69" s="14"/>
      <c r="MLE69" s="14"/>
      <c r="MLM69" s="14"/>
      <c r="MLU69" s="14"/>
      <c r="MMC69" s="14"/>
      <c r="MMK69" s="14"/>
      <c r="MMS69" s="14"/>
      <c r="MNA69" s="14"/>
      <c r="MNI69" s="14"/>
      <c r="MNQ69" s="14"/>
      <c r="MNY69" s="14"/>
      <c r="MOG69" s="14"/>
      <c r="MOO69" s="14"/>
      <c r="MOW69" s="14"/>
      <c r="MPE69" s="14"/>
      <c r="MPM69" s="14"/>
      <c r="MPU69" s="14"/>
      <c r="MQC69" s="14"/>
      <c r="MQK69" s="14"/>
      <c r="MQS69" s="14"/>
      <c r="MRA69" s="14"/>
      <c r="MRI69" s="14"/>
      <c r="MRQ69" s="14"/>
      <c r="MRY69" s="14"/>
      <c r="MSG69" s="14"/>
      <c r="MSO69" s="14"/>
      <c r="MSW69" s="14"/>
      <c r="MTE69" s="14"/>
      <c r="MTM69" s="14"/>
      <c r="MTU69" s="14"/>
      <c r="MUC69" s="14"/>
      <c r="MUK69" s="14"/>
      <c r="MUS69" s="14"/>
      <c r="MVA69" s="14"/>
      <c r="MVI69" s="14"/>
      <c r="MVQ69" s="14"/>
      <c r="MVY69" s="14"/>
      <c r="MWG69" s="14"/>
      <c r="MWO69" s="14"/>
      <c r="MWW69" s="14"/>
      <c r="MXE69" s="14"/>
      <c r="MXM69" s="14"/>
      <c r="MXU69" s="14"/>
      <c r="MYC69" s="14"/>
      <c r="MYK69" s="14"/>
      <c r="MYS69" s="14"/>
      <c r="MZA69" s="14"/>
      <c r="MZI69" s="14"/>
      <c r="MZQ69" s="14"/>
      <c r="MZY69" s="14"/>
      <c r="NAG69" s="14"/>
      <c r="NAO69" s="14"/>
      <c r="NAW69" s="14"/>
      <c r="NBE69" s="14"/>
      <c r="NBM69" s="14"/>
      <c r="NBU69" s="14"/>
      <c r="NCC69" s="14"/>
      <c r="NCK69" s="14"/>
      <c r="NCS69" s="14"/>
      <c r="NDA69" s="14"/>
      <c r="NDI69" s="14"/>
      <c r="NDQ69" s="14"/>
      <c r="NDY69" s="14"/>
      <c r="NEG69" s="14"/>
      <c r="NEO69" s="14"/>
      <c r="NEW69" s="14"/>
      <c r="NFE69" s="14"/>
      <c r="NFM69" s="14"/>
      <c r="NFU69" s="14"/>
      <c r="NGC69" s="14"/>
      <c r="NGK69" s="14"/>
      <c r="NGS69" s="14"/>
      <c r="NHA69" s="14"/>
      <c r="NHI69" s="14"/>
      <c r="NHQ69" s="14"/>
      <c r="NHY69" s="14"/>
      <c r="NIG69" s="14"/>
      <c r="NIO69" s="14"/>
      <c r="NIW69" s="14"/>
      <c r="NJE69" s="14"/>
      <c r="NJM69" s="14"/>
      <c r="NJU69" s="14"/>
      <c r="NKC69" s="14"/>
      <c r="NKK69" s="14"/>
      <c r="NKS69" s="14"/>
      <c r="NLA69" s="14"/>
      <c r="NLI69" s="14"/>
      <c r="NLQ69" s="14"/>
      <c r="NLY69" s="14"/>
      <c r="NMG69" s="14"/>
      <c r="NMO69" s="14"/>
      <c r="NMW69" s="14"/>
      <c r="NNE69" s="14"/>
      <c r="NNM69" s="14"/>
      <c r="NNU69" s="14"/>
      <c r="NOC69" s="14"/>
      <c r="NOK69" s="14"/>
      <c r="NOS69" s="14"/>
      <c r="NPA69" s="14"/>
      <c r="NPI69" s="14"/>
      <c r="NPQ69" s="14"/>
      <c r="NPY69" s="14"/>
      <c r="NQG69" s="14"/>
      <c r="NQO69" s="14"/>
      <c r="NQW69" s="14"/>
      <c r="NRE69" s="14"/>
      <c r="NRM69" s="14"/>
      <c r="NRU69" s="14"/>
      <c r="NSC69" s="14"/>
      <c r="NSK69" s="14"/>
      <c r="NSS69" s="14"/>
      <c r="NTA69" s="14"/>
      <c r="NTI69" s="14"/>
      <c r="NTQ69" s="14"/>
      <c r="NTY69" s="14"/>
      <c r="NUG69" s="14"/>
      <c r="NUO69" s="14"/>
      <c r="NUW69" s="14"/>
      <c r="NVE69" s="14"/>
      <c r="NVM69" s="14"/>
      <c r="NVU69" s="14"/>
      <c r="NWC69" s="14"/>
      <c r="NWK69" s="14"/>
      <c r="NWS69" s="14"/>
      <c r="NXA69" s="14"/>
      <c r="NXI69" s="14"/>
      <c r="NXQ69" s="14"/>
      <c r="NXY69" s="14"/>
      <c r="NYG69" s="14"/>
      <c r="NYO69" s="14"/>
      <c r="NYW69" s="14"/>
      <c r="NZE69" s="14"/>
      <c r="NZM69" s="14"/>
      <c r="NZU69" s="14"/>
      <c r="OAC69" s="14"/>
      <c r="OAK69" s="14"/>
      <c r="OAS69" s="14"/>
      <c r="OBA69" s="14"/>
      <c r="OBI69" s="14"/>
      <c r="OBQ69" s="14"/>
      <c r="OBY69" s="14"/>
      <c r="OCG69" s="14"/>
      <c r="OCO69" s="14"/>
      <c r="OCW69" s="14"/>
      <c r="ODE69" s="14"/>
      <c r="ODM69" s="14"/>
      <c r="ODU69" s="14"/>
      <c r="OEC69" s="14"/>
      <c r="OEK69" s="14"/>
      <c r="OES69" s="14"/>
      <c r="OFA69" s="14"/>
      <c r="OFI69" s="14"/>
      <c r="OFQ69" s="14"/>
      <c r="OFY69" s="14"/>
      <c r="OGG69" s="14"/>
      <c r="OGO69" s="14"/>
      <c r="OGW69" s="14"/>
      <c r="OHE69" s="14"/>
      <c r="OHM69" s="14"/>
      <c r="OHU69" s="14"/>
      <c r="OIC69" s="14"/>
      <c r="OIK69" s="14"/>
      <c r="OIS69" s="14"/>
      <c r="OJA69" s="14"/>
      <c r="OJI69" s="14"/>
      <c r="OJQ69" s="14"/>
      <c r="OJY69" s="14"/>
      <c r="OKG69" s="14"/>
      <c r="OKO69" s="14"/>
      <c r="OKW69" s="14"/>
      <c r="OLE69" s="14"/>
      <c r="OLM69" s="14"/>
      <c r="OLU69" s="14"/>
      <c r="OMC69" s="14"/>
      <c r="OMK69" s="14"/>
      <c r="OMS69" s="14"/>
      <c r="ONA69" s="14"/>
      <c r="ONI69" s="14"/>
      <c r="ONQ69" s="14"/>
      <c r="ONY69" s="14"/>
      <c r="OOG69" s="14"/>
      <c r="OOO69" s="14"/>
      <c r="OOW69" s="14"/>
      <c r="OPE69" s="14"/>
      <c r="OPM69" s="14"/>
      <c r="OPU69" s="14"/>
      <c r="OQC69" s="14"/>
      <c r="OQK69" s="14"/>
      <c r="OQS69" s="14"/>
      <c r="ORA69" s="14"/>
      <c r="ORI69" s="14"/>
      <c r="ORQ69" s="14"/>
      <c r="ORY69" s="14"/>
      <c r="OSG69" s="14"/>
      <c r="OSO69" s="14"/>
      <c r="OSW69" s="14"/>
      <c r="OTE69" s="14"/>
      <c r="OTM69" s="14"/>
      <c r="OTU69" s="14"/>
      <c r="OUC69" s="14"/>
      <c r="OUK69" s="14"/>
      <c r="OUS69" s="14"/>
      <c r="OVA69" s="14"/>
      <c r="OVI69" s="14"/>
      <c r="OVQ69" s="14"/>
      <c r="OVY69" s="14"/>
      <c r="OWG69" s="14"/>
      <c r="OWO69" s="14"/>
      <c r="OWW69" s="14"/>
      <c r="OXE69" s="14"/>
      <c r="OXM69" s="14"/>
      <c r="OXU69" s="14"/>
      <c r="OYC69" s="14"/>
      <c r="OYK69" s="14"/>
      <c r="OYS69" s="14"/>
      <c r="OZA69" s="14"/>
      <c r="OZI69" s="14"/>
      <c r="OZQ69" s="14"/>
      <c r="OZY69" s="14"/>
      <c r="PAG69" s="14"/>
      <c r="PAO69" s="14"/>
      <c r="PAW69" s="14"/>
      <c r="PBE69" s="14"/>
      <c r="PBM69" s="14"/>
      <c r="PBU69" s="14"/>
      <c r="PCC69" s="14"/>
      <c r="PCK69" s="14"/>
      <c r="PCS69" s="14"/>
      <c r="PDA69" s="14"/>
      <c r="PDI69" s="14"/>
      <c r="PDQ69" s="14"/>
      <c r="PDY69" s="14"/>
      <c r="PEG69" s="14"/>
      <c r="PEO69" s="14"/>
      <c r="PEW69" s="14"/>
      <c r="PFE69" s="14"/>
      <c r="PFM69" s="14"/>
      <c r="PFU69" s="14"/>
      <c r="PGC69" s="14"/>
      <c r="PGK69" s="14"/>
      <c r="PGS69" s="14"/>
      <c r="PHA69" s="14"/>
      <c r="PHI69" s="14"/>
      <c r="PHQ69" s="14"/>
      <c r="PHY69" s="14"/>
      <c r="PIG69" s="14"/>
      <c r="PIO69" s="14"/>
      <c r="PIW69" s="14"/>
      <c r="PJE69" s="14"/>
      <c r="PJM69" s="14"/>
      <c r="PJU69" s="14"/>
      <c r="PKC69" s="14"/>
      <c r="PKK69" s="14"/>
      <c r="PKS69" s="14"/>
      <c r="PLA69" s="14"/>
      <c r="PLI69" s="14"/>
      <c r="PLQ69" s="14"/>
      <c r="PLY69" s="14"/>
      <c r="PMG69" s="14"/>
      <c r="PMO69" s="14"/>
      <c r="PMW69" s="14"/>
      <c r="PNE69" s="14"/>
      <c r="PNM69" s="14"/>
      <c r="PNU69" s="14"/>
      <c r="POC69" s="14"/>
      <c r="POK69" s="14"/>
      <c r="POS69" s="14"/>
      <c r="PPA69" s="14"/>
      <c r="PPI69" s="14"/>
      <c r="PPQ69" s="14"/>
      <c r="PPY69" s="14"/>
      <c r="PQG69" s="14"/>
      <c r="PQO69" s="14"/>
      <c r="PQW69" s="14"/>
      <c r="PRE69" s="14"/>
      <c r="PRM69" s="14"/>
      <c r="PRU69" s="14"/>
      <c r="PSC69" s="14"/>
      <c r="PSK69" s="14"/>
      <c r="PSS69" s="14"/>
      <c r="PTA69" s="14"/>
      <c r="PTI69" s="14"/>
      <c r="PTQ69" s="14"/>
      <c r="PTY69" s="14"/>
      <c r="PUG69" s="14"/>
      <c r="PUO69" s="14"/>
      <c r="PUW69" s="14"/>
      <c r="PVE69" s="14"/>
      <c r="PVM69" s="14"/>
      <c r="PVU69" s="14"/>
      <c r="PWC69" s="14"/>
      <c r="PWK69" s="14"/>
      <c r="PWS69" s="14"/>
      <c r="PXA69" s="14"/>
      <c r="PXI69" s="14"/>
      <c r="PXQ69" s="14"/>
      <c r="PXY69" s="14"/>
      <c r="PYG69" s="14"/>
      <c r="PYO69" s="14"/>
      <c r="PYW69" s="14"/>
      <c r="PZE69" s="14"/>
      <c r="PZM69" s="14"/>
      <c r="PZU69" s="14"/>
      <c r="QAC69" s="14"/>
      <c r="QAK69" s="14"/>
      <c r="QAS69" s="14"/>
      <c r="QBA69" s="14"/>
      <c r="QBI69" s="14"/>
      <c r="QBQ69" s="14"/>
      <c r="QBY69" s="14"/>
      <c r="QCG69" s="14"/>
      <c r="QCO69" s="14"/>
      <c r="QCW69" s="14"/>
      <c r="QDE69" s="14"/>
      <c r="QDM69" s="14"/>
      <c r="QDU69" s="14"/>
      <c r="QEC69" s="14"/>
      <c r="QEK69" s="14"/>
      <c r="QES69" s="14"/>
      <c r="QFA69" s="14"/>
      <c r="QFI69" s="14"/>
      <c r="QFQ69" s="14"/>
      <c r="QFY69" s="14"/>
      <c r="QGG69" s="14"/>
      <c r="QGO69" s="14"/>
      <c r="QGW69" s="14"/>
      <c r="QHE69" s="14"/>
      <c r="QHM69" s="14"/>
      <c r="QHU69" s="14"/>
      <c r="QIC69" s="14"/>
      <c r="QIK69" s="14"/>
      <c r="QIS69" s="14"/>
      <c r="QJA69" s="14"/>
      <c r="QJI69" s="14"/>
      <c r="QJQ69" s="14"/>
      <c r="QJY69" s="14"/>
      <c r="QKG69" s="14"/>
      <c r="QKO69" s="14"/>
      <c r="QKW69" s="14"/>
      <c r="QLE69" s="14"/>
      <c r="QLM69" s="14"/>
      <c r="QLU69" s="14"/>
      <c r="QMC69" s="14"/>
      <c r="QMK69" s="14"/>
      <c r="QMS69" s="14"/>
      <c r="QNA69" s="14"/>
      <c r="QNI69" s="14"/>
      <c r="QNQ69" s="14"/>
      <c r="QNY69" s="14"/>
      <c r="QOG69" s="14"/>
      <c r="QOO69" s="14"/>
      <c r="QOW69" s="14"/>
      <c r="QPE69" s="14"/>
      <c r="QPM69" s="14"/>
      <c r="QPU69" s="14"/>
      <c r="QQC69" s="14"/>
      <c r="QQK69" s="14"/>
      <c r="QQS69" s="14"/>
      <c r="QRA69" s="14"/>
      <c r="QRI69" s="14"/>
      <c r="QRQ69" s="14"/>
      <c r="QRY69" s="14"/>
      <c r="QSG69" s="14"/>
      <c r="QSO69" s="14"/>
      <c r="QSW69" s="14"/>
      <c r="QTE69" s="14"/>
      <c r="QTM69" s="14"/>
      <c r="QTU69" s="14"/>
      <c r="QUC69" s="14"/>
      <c r="QUK69" s="14"/>
      <c r="QUS69" s="14"/>
      <c r="QVA69" s="14"/>
      <c r="QVI69" s="14"/>
      <c r="QVQ69" s="14"/>
      <c r="QVY69" s="14"/>
      <c r="QWG69" s="14"/>
      <c r="QWO69" s="14"/>
      <c r="QWW69" s="14"/>
      <c r="QXE69" s="14"/>
      <c r="QXM69" s="14"/>
      <c r="QXU69" s="14"/>
      <c r="QYC69" s="14"/>
      <c r="QYK69" s="14"/>
      <c r="QYS69" s="14"/>
      <c r="QZA69" s="14"/>
      <c r="QZI69" s="14"/>
      <c r="QZQ69" s="14"/>
      <c r="QZY69" s="14"/>
      <c r="RAG69" s="14"/>
      <c r="RAO69" s="14"/>
      <c r="RAW69" s="14"/>
      <c r="RBE69" s="14"/>
      <c r="RBM69" s="14"/>
      <c r="RBU69" s="14"/>
      <c r="RCC69" s="14"/>
      <c r="RCK69" s="14"/>
      <c r="RCS69" s="14"/>
      <c r="RDA69" s="14"/>
      <c r="RDI69" s="14"/>
      <c r="RDQ69" s="14"/>
      <c r="RDY69" s="14"/>
      <c r="REG69" s="14"/>
      <c r="REO69" s="14"/>
      <c r="REW69" s="14"/>
      <c r="RFE69" s="14"/>
      <c r="RFM69" s="14"/>
      <c r="RFU69" s="14"/>
      <c r="RGC69" s="14"/>
      <c r="RGK69" s="14"/>
      <c r="RGS69" s="14"/>
      <c r="RHA69" s="14"/>
      <c r="RHI69" s="14"/>
      <c r="RHQ69" s="14"/>
      <c r="RHY69" s="14"/>
      <c r="RIG69" s="14"/>
      <c r="RIO69" s="14"/>
      <c r="RIW69" s="14"/>
      <c r="RJE69" s="14"/>
      <c r="RJM69" s="14"/>
      <c r="RJU69" s="14"/>
      <c r="RKC69" s="14"/>
      <c r="RKK69" s="14"/>
      <c r="RKS69" s="14"/>
      <c r="RLA69" s="14"/>
      <c r="RLI69" s="14"/>
      <c r="RLQ69" s="14"/>
      <c r="RLY69" s="14"/>
      <c r="RMG69" s="14"/>
      <c r="RMO69" s="14"/>
      <c r="RMW69" s="14"/>
      <c r="RNE69" s="14"/>
      <c r="RNM69" s="14"/>
      <c r="RNU69" s="14"/>
      <c r="ROC69" s="14"/>
      <c r="ROK69" s="14"/>
      <c r="ROS69" s="14"/>
      <c r="RPA69" s="14"/>
      <c r="RPI69" s="14"/>
      <c r="RPQ69" s="14"/>
      <c r="RPY69" s="14"/>
      <c r="RQG69" s="14"/>
      <c r="RQO69" s="14"/>
      <c r="RQW69" s="14"/>
      <c r="RRE69" s="14"/>
      <c r="RRM69" s="14"/>
      <c r="RRU69" s="14"/>
      <c r="RSC69" s="14"/>
      <c r="RSK69" s="14"/>
      <c r="RSS69" s="14"/>
      <c r="RTA69" s="14"/>
      <c r="RTI69" s="14"/>
      <c r="RTQ69" s="14"/>
      <c r="RTY69" s="14"/>
      <c r="RUG69" s="14"/>
      <c r="RUO69" s="14"/>
      <c r="RUW69" s="14"/>
      <c r="RVE69" s="14"/>
      <c r="RVM69" s="14"/>
      <c r="RVU69" s="14"/>
      <c r="RWC69" s="14"/>
      <c r="RWK69" s="14"/>
      <c r="RWS69" s="14"/>
      <c r="RXA69" s="14"/>
      <c r="RXI69" s="14"/>
      <c r="RXQ69" s="14"/>
      <c r="RXY69" s="14"/>
      <c r="RYG69" s="14"/>
      <c r="RYO69" s="14"/>
      <c r="RYW69" s="14"/>
      <c r="RZE69" s="14"/>
      <c r="RZM69" s="14"/>
      <c r="RZU69" s="14"/>
      <c r="SAC69" s="14"/>
      <c r="SAK69" s="14"/>
      <c r="SAS69" s="14"/>
      <c r="SBA69" s="14"/>
      <c r="SBI69" s="14"/>
      <c r="SBQ69" s="14"/>
      <c r="SBY69" s="14"/>
      <c r="SCG69" s="14"/>
      <c r="SCO69" s="14"/>
      <c r="SCW69" s="14"/>
      <c r="SDE69" s="14"/>
      <c r="SDM69" s="14"/>
      <c r="SDU69" s="14"/>
      <c r="SEC69" s="14"/>
      <c r="SEK69" s="14"/>
      <c r="SES69" s="14"/>
      <c r="SFA69" s="14"/>
      <c r="SFI69" s="14"/>
      <c r="SFQ69" s="14"/>
      <c r="SFY69" s="14"/>
      <c r="SGG69" s="14"/>
      <c r="SGO69" s="14"/>
      <c r="SGW69" s="14"/>
      <c r="SHE69" s="14"/>
      <c r="SHM69" s="14"/>
      <c r="SHU69" s="14"/>
      <c r="SIC69" s="14"/>
      <c r="SIK69" s="14"/>
      <c r="SIS69" s="14"/>
      <c r="SJA69" s="14"/>
      <c r="SJI69" s="14"/>
      <c r="SJQ69" s="14"/>
      <c r="SJY69" s="14"/>
      <c r="SKG69" s="14"/>
      <c r="SKO69" s="14"/>
      <c r="SKW69" s="14"/>
      <c r="SLE69" s="14"/>
      <c r="SLM69" s="14"/>
      <c r="SLU69" s="14"/>
      <c r="SMC69" s="14"/>
      <c r="SMK69" s="14"/>
      <c r="SMS69" s="14"/>
      <c r="SNA69" s="14"/>
      <c r="SNI69" s="14"/>
      <c r="SNQ69" s="14"/>
      <c r="SNY69" s="14"/>
      <c r="SOG69" s="14"/>
      <c r="SOO69" s="14"/>
      <c r="SOW69" s="14"/>
      <c r="SPE69" s="14"/>
      <c r="SPM69" s="14"/>
      <c r="SPU69" s="14"/>
      <c r="SQC69" s="14"/>
      <c r="SQK69" s="14"/>
      <c r="SQS69" s="14"/>
      <c r="SRA69" s="14"/>
      <c r="SRI69" s="14"/>
      <c r="SRQ69" s="14"/>
      <c r="SRY69" s="14"/>
      <c r="SSG69" s="14"/>
      <c r="SSO69" s="14"/>
      <c r="SSW69" s="14"/>
      <c r="STE69" s="14"/>
      <c r="STM69" s="14"/>
      <c r="STU69" s="14"/>
      <c r="SUC69" s="14"/>
      <c r="SUK69" s="14"/>
      <c r="SUS69" s="14"/>
      <c r="SVA69" s="14"/>
      <c r="SVI69" s="14"/>
      <c r="SVQ69" s="14"/>
      <c r="SVY69" s="14"/>
      <c r="SWG69" s="14"/>
      <c r="SWO69" s="14"/>
      <c r="SWW69" s="14"/>
      <c r="SXE69" s="14"/>
      <c r="SXM69" s="14"/>
      <c r="SXU69" s="14"/>
      <c r="SYC69" s="14"/>
      <c r="SYK69" s="14"/>
      <c r="SYS69" s="14"/>
      <c r="SZA69" s="14"/>
      <c r="SZI69" s="14"/>
      <c r="SZQ69" s="14"/>
      <c r="SZY69" s="14"/>
      <c r="TAG69" s="14"/>
      <c r="TAO69" s="14"/>
      <c r="TAW69" s="14"/>
      <c r="TBE69" s="14"/>
      <c r="TBM69" s="14"/>
      <c r="TBU69" s="14"/>
      <c r="TCC69" s="14"/>
      <c r="TCK69" s="14"/>
      <c r="TCS69" s="14"/>
      <c r="TDA69" s="14"/>
      <c r="TDI69" s="14"/>
      <c r="TDQ69" s="14"/>
      <c r="TDY69" s="14"/>
      <c r="TEG69" s="14"/>
      <c r="TEO69" s="14"/>
      <c r="TEW69" s="14"/>
      <c r="TFE69" s="14"/>
      <c r="TFM69" s="14"/>
      <c r="TFU69" s="14"/>
      <c r="TGC69" s="14"/>
      <c r="TGK69" s="14"/>
      <c r="TGS69" s="14"/>
      <c r="THA69" s="14"/>
      <c r="THI69" s="14"/>
      <c r="THQ69" s="14"/>
      <c r="THY69" s="14"/>
      <c r="TIG69" s="14"/>
      <c r="TIO69" s="14"/>
      <c r="TIW69" s="14"/>
      <c r="TJE69" s="14"/>
      <c r="TJM69" s="14"/>
      <c r="TJU69" s="14"/>
      <c r="TKC69" s="14"/>
      <c r="TKK69" s="14"/>
      <c r="TKS69" s="14"/>
      <c r="TLA69" s="14"/>
      <c r="TLI69" s="14"/>
      <c r="TLQ69" s="14"/>
      <c r="TLY69" s="14"/>
      <c r="TMG69" s="14"/>
      <c r="TMO69" s="14"/>
      <c r="TMW69" s="14"/>
      <c r="TNE69" s="14"/>
      <c r="TNM69" s="14"/>
      <c r="TNU69" s="14"/>
      <c r="TOC69" s="14"/>
      <c r="TOK69" s="14"/>
      <c r="TOS69" s="14"/>
      <c r="TPA69" s="14"/>
      <c r="TPI69" s="14"/>
      <c r="TPQ69" s="14"/>
      <c r="TPY69" s="14"/>
      <c r="TQG69" s="14"/>
      <c r="TQO69" s="14"/>
      <c r="TQW69" s="14"/>
      <c r="TRE69" s="14"/>
      <c r="TRM69" s="14"/>
      <c r="TRU69" s="14"/>
      <c r="TSC69" s="14"/>
      <c r="TSK69" s="14"/>
      <c r="TSS69" s="14"/>
      <c r="TTA69" s="14"/>
      <c r="TTI69" s="14"/>
      <c r="TTQ69" s="14"/>
      <c r="TTY69" s="14"/>
      <c r="TUG69" s="14"/>
      <c r="TUO69" s="14"/>
      <c r="TUW69" s="14"/>
      <c r="TVE69" s="14"/>
      <c r="TVM69" s="14"/>
      <c r="TVU69" s="14"/>
      <c r="TWC69" s="14"/>
      <c r="TWK69" s="14"/>
      <c r="TWS69" s="14"/>
      <c r="TXA69" s="14"/>
      <c r="TXI69" s="14"/>
      <c r="TXQ69" s="14"/>
      <c r="TXY69" s="14"/>
      <c r="TYG69" s="14"/>
      <c r="TYO69" s="14"/>
      <c r="TYW69" s="14"/>
      <c r="TZE69" s="14"/>
      <c r="TZM69" s="14"/>
      <c r="TZU69" s="14"/>
      <c r="UAC69" s="14"/>
      <c r="UAK69" s="14"/>
      <c r="UAS69" s="14"/>
      <c r="UBA69" s="14"/>
      <c r="UBI69" s="14"/>
      <c r="UBQ69" s="14"/>
      <c r="UBY69" s="14"/>
      <c r="UCG69" s="14"/>
      <c r="UCO69" s="14"/>
      <c r="UCW69" s="14"/>
      <c r="UDE69" s="14"/>
      <c r="UDM69" s="14"/>
      <c r="UDU69" s="14"/>
      <c r="UEC69" s="14"/>
      <c r="UEK69" s="14"/>
      <c r="UES69" s="14"/>
      <c r="UFA69" s="14"/>
      <c r="UFI69" s="14"/>
      <c r="UFQ69" s="14"/>
      <c r="UFY69" s="14"/>
      <c r="UGG69" s="14"/>
      <c r="UGO69" s="14"/>
      <c r="UGW69" s="14"/>
      <c r="UHE69" s="14"/>
      <c r="UHM69" s="14"/>
      <c r="UHU69" s="14"/>
      <c r="UIC69" s="14"/>
      <c r="UIK69" s="14"/>
      <c r="UIS69" s="14"/>
      <c r="UJA69" s="14"/>
      <c r="UJI69" s="14"/>
      <c r="UJQ69" s="14"/>
      <c r="UJY69" s="14"/>
      <c r="UKG69" s="14"/>
      <c r="UKO69" s="14"/>
      <c r="UKW69" s="14"/>
      <c r="ULE69" s="14"/>
      <c r="ULM69" s="14"/>
      <c r="ULU69" s="14"/>
      <c r="UMC69" s="14"/>
      <c r="UMK69" s="14"/>
      <c r="UMS69" s="14"/>
      <c r="UNA69" s="14"/>
      <c r="UNI69" s="14"/>
      <c r="UNQ69" s="14"/>
      <c r="UNY69" s="14"/>
      <c r="UOG69" s="14"/>
      <c r="UOO69" s="14"/>
      <c r="UOW69" s="14"/>
      <c r="UPE69" s="14"/>
      <c r="UPM69" s="14"/>
      <c r="UPU69" s="14"/>
      <c r="UQC69" s="14"/>
      <c r="UQK69" s="14"/>
      <c r="UQS69" s="14"/>
      <c r="URA69" s="14"/>
      <c r="URI69" s="14"/>
      <c r="URQ69" s="14"/>
      <c r="URY69" s="14"/>
      <c r="USG69" s="14"/>
      <c r="USO69" s="14"/>
      <c r="USW69" s="14"/>
      <c r="UTE69" s="14"/>
      <c r="UTM69" s="14"/>
      <c r="UTU69" s="14"/>
      <c r="UUC69" s="14"/>
      <c r="UUK69" s="14"/>
      <c r="UUS69" s="14"/>
      <c r="UVA69" s="14"/>
      <c r="UVI69" s="14"/>
      <c r="UVQ69" s="14"/>
      <c r="UVY69" s="14"/>
      <c r="UWG69" s="14"/>
      <c r="UWO69" s="14"/>
      <c r="UWW69" s="14"/>
      <c r="UXE69" s="14"/>
      <c r="UXM69" s="14"/>
      <c r="UXU69" s="14"/>
      <c r="UYC69" s="14"/>
      <c r="UYK69" s="14"/>
      <c r="UYS69" s="14"/>
      <c r="UZA69" s="14"/>
      <c r="UZI69" s="14"/>
      <c r="UZQ69" s="14"/>
      <c r="UZY69" s="14"/>
      <c r="VAG69" s="14"/>
      <c r="VAO69" s="14"/>
      <c r="VAW69" s="14"/>
      <c r="VBE69" s="14"/>
      <c r="VBM69" s="14"/>
      <c r="VBU69" s="14"/>
      <c r="VCC69" s="14"/>
      <c r="VCK69" s="14"/>
      <c r="VCS69" s="14"/>
      <c r="VDA69" s="14"/>
      <c r="VDI69" s="14"/>
      <c r="VDQ69" s="14"/>
      <c r="VDY69" s="14"/>
      <c r="VEG69" s="14"/>
      <c r="VEO69" s="14"/>
      <c r="VEW69" s="14"/>
      <c r="VFE69" s="14"/>
      <c r="VFM69" s="14"/>
      <c r="VFU69" s="14"/>
      <c r="VGC69" s="14"/>
      <c r="VGK69" s="14"/>
      <c r="VGS69" s="14"/>
      <c r="VHA69" s="14"/>
      <c r="VHI69" s="14"/>
      <c r="VHQ69" s="14"/>
      <c r="VHY69" s="14"/>
      <c r="VIG69" s="14"/>
      <c r="VIO69" s="14"/>
      <c r="VIW69" s="14"/>
      <c r="VJE69" s="14"/>
      <c r="VJM69" s="14"/>
      <c r="VJU69" s="14"/>
      <c r="VKC69" s="14"/>
      <c r="VKK69" s="14"/>
      <c r="VKS69" s="14"/>
      <c r="VLA69" s="14"/>
      <c r="VLI69" s="14"/>
      <c r="VLQ69" s="14"/>
      <c r="VLY69" s="14"/>
      <c r="VMG69" s="14"/>
      <c r="VMO69" s="14"/>
      <c r="VMW69" s="14"/>
      <c r="VNE69" s="14"/>
      <c r="VNM69" s="14"/>
      <c r="VNU69" s="14"/>
      <c r="VOC69" s="14"/>
      <c r="VOK69" s="14"/>
      <c r="VOS69" s="14"/>
      <c r="VPA69" s="14"/>
      <c r="VPI69" s="14"/>
      <c r="VPQ69" s="14"/>
      <c r="VPY69" s="14"/>
      <c r="VQG69" s="14"/>
      <c r="VQO69" s="14"/>
      <c r="VQW69" s="14"/>
      <c r="VRE69" s="14"/>
      <c r="VRM69" s="14"/>
      <c r="VRU69" s="14"/>
      <c r="VSC69" s="14"/>
      <c r="VSK69" s="14"/>
      <c r="VSS69" s="14"/>
      <c r="VTA69" s="14"/>
      <c r="VTI69" s="14"/>
      <c r="VTQ69" s="14"/>
      <c r="VTY69" s="14"/>
      <c r="VUG69" s="14"/>
      <c r="VUO69" s="14"/>
      <c r="VUW69" s="14"/>
      <c r="VVE69" s="14"/>
      <c r="VVM69" s="14"/>
      <c r="VVU69" s="14"/>
      <c r="VWC69" s="14"/>
      <c r="VWK69" s="14"/>
      <c r="VWS69" s="14"/>
      <c r="VXA69" s="14"/>
      <c r="VXI69" s="14"/>
      <c r="VXQ69" s="14"/>
      <c r="VXY69" s="14"/>
      <c r="VYG69" s="14"/>
      <c r="VYO69" s="14"/>
      <c r="VYW69" s="14"/>
      <c r="VZE69" s="14"/>
      <c r="VZM69" s="14"/>
      <c r="VZU69" s="14"/>
      <c r="WAC69" s="14"/>
      <c r="WAK69" s="14"/>
      <c r="WAS69" s="14"/>
      <c r="WBA69" s="14"/>
      <c r="WBI69" s="14"/>
      <c r="WBQ69" s="14"/>
      <c r="WBY69" s="14"/>
      <c r="WCG69" s="14"/>
      <c r="WCO69" s="14"/>
      <c r="WCW69" s="14"/>
      <c r="WDE69" s="14"/>
      <c r="WDM69" s="14"/>
      <c r="WDU69" s="14"/>
      <c r="WEC69" s="14"/>
      <c r="WEK69" s="14"/>
      <c r="WES69" s="14"/>
      <c r="WFA69" s="14"/>
      <c r="WFI69" s="14"/>
      <c r="WFQ69" s="14"/>
      <c r="WFY69" s="14"/>
      <c r="WGG69" s="14"/>
      <c r="WGO69" s="14"/>
      <c r="WGW69" s="14"/>
      <c r="WHE69" s="14"/>
      <c r="WHM69" s="14"/>
      <c r="WHU69" s="14"/>
      <c r="WIC69" s="14"/>
      <c r="WIK69" s="14"/>
      <c r="WIS69" s="14"/>
      <c r="WJA69" s="14"/>
      <c r="WJI69" s="14"/>
      <c r="WJQ69" s="14"/>
      <c r="WJY69" s="14"/>
      <c r="WKG69" s="14"/>
      <c r="WKO69" s="14"/>
      <c r="WKW69" s="14"/>
      <c r="WLE69" s="14"/>
      <c r="WLM69" s="14"/>
      <c r="WLU69" s="14"/>
      <c r="WMC69" s="14"/>
      <c r="WMK69" s="14"/>
      <c r="WMS69" s="14"/>
      <c r="WNA69" s="14"/>
      <c r="WNI69" s="14"/>
      <c r="WNQ69" s="14"/>
      <c r="WNY69" s="14"/>
      <c r="WOG69" s="14"/>
      <c r="WOO69" s="14"/>
      <c r="WOW69" s="14"/>
      <c r="WPE69" s="14"/>
      <c r="WPM69" s="14"/>
      <c r="WPU69" s="14"/>
      <c r="WQC69" s="14"/>
      <c r="WQK69" s="14"/>
      <c r="WQS69" s="14"/>
      <c r="WRA69" s="14"/>
      <c r="WRI69" s="14"/>
      <c r="WRQ69" s="14"/>
      <c r="WRY69" s="14"/>
      <c r="WSG69" s="14"/>
      <c r="WSO69" s="14"/>
      <c r="WSW69" s="14"/>
      <c r="WTE69" s="14"/>
      <c r="WTM69" s="14"/>
      <c r="WTU69" s="14"/>
      <c r="WUC69" s="14"/>
      <c r="WUK69" s="14"/>
      <c r="WUS69" s="14"/>
      <c r="WVA69" s="14"/>
      <c r="WVI69" s="14"/>
      <c r="WVQ69" s="14"/>
      <c r="WVY69" s="14"/>
      <c r="WWG69" s="14"/>
      <c r="WWO69" s="14"/>
      <c r="WWW69" s="14"/>
      <c r="WXE69" s="14"/>
      <c r="WXM69" s="14"/>
      <c r="WXU69" s="14"/>
      <c r="WYC69" s="14"/>
      <c r="WYK69" s="14"/>
      <c r="WYS69" s="14"/>
      <c r="WZA69" s="14"/>
      <c r="WZI69" s="14"/>
      <c r="WZQ69" s="14"/>
      <c r="WZY69" s="14"/>
      <c r="XAG69" s="14"/>
      <c r="XAO69" s="14"/>
      <c r="XAW69" s="14"/>
      <c r="XBE69" s="14"/>
      <c r="XBM69" s="14"/>
      <c r="XBU69" s="14"/>
      <c r="XCC69" s="14"/>
      <c r="XCK69" s="14"/>
      <c r="XCS69" s="14"/>
      <c r="XDA69" s="14"/>
      <c r="XDI69" s="14"/>
      <c r="XDQ69" s="14"/>
      <c r="XDY69" s="14"/>
      <c r="XEG69" s="14"/>
      <c r="XEO69" s="14"/>
      <c r="XEW69" s="14"/>
    </row>
    <row r="70" spans="1:16377" s="3" customFormat="1" ht="15">
      <c r="A70" s="14"/>
      <c r="I70" s="14"/>
      <c r="Q70" s="14"/>
      <c r="Y70" s="14"/>
      <c r="AG70" s="14"/>
      <c r="AO70" s="14"/>
      <c r="AW70" s="14"/>
      <c r="BE70" s="14"/>
      <c r="BM70" s="14"/>
      <c r="BU70" s="14"/>
      <c r="CC70" s="14"/>
      <c r="CK70" s="14"/>
      <c r="CS70" s="14"/>
      <c r="DA70" s="14"/>
      <c r="DI70" s="14"/>
      <c r="DQ70" s="14"/>
      <c r="DY70" s="14"/>
      <c r="EG70" s="14"/>
      <c r="EO70" s="14"/>
      <c r="EW70" s="14"/>
      <c r="FE70" s="14"/>
      <c r="FM70" s="14"/>
      <c r="FU70" s="14"/>
      <c r="GC70" s="14"/>
      <c r="GK70" s="14"/>
      <c r="GS70" s="14"/>
      <c r="HA70" s="14"/>
      <c r="HI70" s="14"/>
      <c r="HQ70" s="14"/>
      <c r="HY70" s="14"/>
      <c r="IG70" s="14"/>
      <c r="IO70" s="14"/>
      <c r="IW70" s="14"/>
      <c r="JE70" s="14"/>
      <c r="JM70" s="14"/>
      <c r="JU70" s="14"/>
      <c r="KC70" s="14"/>
      <c r="KK70" s="14"/>
      <c r="KS70" s="14"/>
      <c r="LA70" s="14"/>
      <c r="LI70" s="14"/>
      <c r="LQ70" s="14"/>
      <c r="LY70" s="14"/>
      <c r="MG70" s="14"/>
      <c r="MO70" s="14"/>
      <c r="MW70" s="14"/>
      <c r="NE70" s="14"/>
      <c r="NM70" s="14"/>
      <c r="NU70" s="14"/>
      <c r="OC70" s="14"/>
      <c r="OK70" s="14"/>
      <c r="OS70" s="14"/>
      <c r="PA70" s="14"/>
      <c r="PI70" s="14"/>
      <c r="PQ70" s="14"/>
      <c r="PY70" s="14"/>
      <c r="QG70" s="14"/>
      <c r="QO70" s="14"/>
      <c r="QW70" s="14"/>
      <c r="RE70" s="14"/>
      <c r="RM70" s="14"/>
      <c r="RU70" s="14"/>
      <c r="SC70" s="14"/>
      <c r="SK70" s="14"/>
      <c r="SS70" s="14"/>
      <c r="TA70" s="14"/>
      <c r="TI70" s="14"/>
      <c r="TQ70" s="14"/>
      <c r="TY70" s="14"/>
      <c r="UG70" s="14"/>
      <c r="UO70" s="14"/>
      <c r="UW70" s="14"/>
      <c r="VE70" s="14"/>
      <c r="VM70" s="14"/>
      <c r="VU70" s="14"/>
      <c r="WC70" s="14"/>
      <c r="WK70" s="14"/>
      <c r="WS70" s="14"/>
      <c r="XA70" s="14"/>
      <c r="XI70" s="14"/>
      <c r="XQ70" s="14"/>
      <c r="XY70" s="14"/>
      <c r="YG70" s="14"/>
      <c r="YO70" s="14"/>
      <c r="YW70" s="14"/>
      <c r="ZE70" s="14"/>
      <c r="ZM70" s="14"/>
      <c r="ZU70" s="14"/>
      <c r="AAC70" s="14"/>
      <c r="AAK70" s="14"/>
      <c r="AAS70" s="14"/>
      <c r="ABA70" s="14"/>
      <c r="ABI70" s="14"/>
      <c r="ABQ70" s="14"/>
      <c r="ABY70" s="14"/>
      <c r="ACG70" s="14"/>
      <c r="ACO70" s="14"/>
      <c r="ACW70" s="14"/>
      <c r="ADE70" s="14"/>
      <c r="ADM70" s="14"/>
      <c r="ADU70" s="14"/>
      <c r="AEC70" s="14"/>
      <c r="AEK70" s="14"/>
      <c r="AES70" s="14"/>
      <c r="AFA70" s="14"/>
      <c r="AFI70" s="14"/>
      <c r="AFQ70" s="14"/>
      <c r="AFY70" s="14"/>
      <c r="AGG70" s="14"/>
      <c r="AGO70" s="14"/>
      <c r="AGW70" s="14"/>
      <c r="AHE70" s="14"/>
      <c r="AHM70" s="14"/>
      <c r="AHU70" s="14"/>
      <c r="AIC70" s="14"/>
      <c r="AIK70" s="14"/>
      <c r="AIS70" s="14"/>
      <c r="AJA70" s="14"/>
      <c r="AJI70" s="14"/>
      <c r="AJQ70" s="14"/>
      <c r="AJY70" s="14"/>
      <c r="AKG70" s="14"/>
      <c r="AKO70" s="14"/>
      <c r="AKW70" s="14"/>
      <c r="ALE70" s="14"/>
      <c r="ALM70" s="14"/>
      <c r="ALU70" s="14"/>
      <c r="AMC70" s="14"/>
      <c r="AMK70" s="14"/>
      <c r="AMS70" s="14"/>
      <c r="ANA70" s="14"/>
      <c r="ANI70" s="14"/>
      <c r="ANQ70" s="14"/>
      <c r="ANY70" s="14"/>
      <c r="AOG70" s="14"/>
      <c r="AOO70" s="14"/>
      <c r="AOW70" s="14"/>
      <c r="APE70" s="14"/>
      <c r="APM70" s="14"/>
      <c r="APU70" s="14"/>
      <c r="AQC70" s="14"/>
      <c r="AQK70" s="14"/>
      <c r="AQS70" s="14"/>
      <c r="ARA70" s="14"/>
      <c r="ARI70" s="14"/>
      <c r="ARQ70" s="14"/>
      <c r="ARY70" s="14"/>
      <c r="ASG70" s="14"/>
      <c r="ASO70" s="14"/>
      <c r="ASW70" s="14"/>
      <c r="ATE70" s="14"/>
      <c r="ATM70" s="14"/>
      <c r="ATU70" s="14"/>
      <c r="AUC70" s="14"/>
      <c r="AUK70" s="14"/>
      <c r="AUS70" s="14"/>
      <c r="AVA70" s="14"/>
      <c r="AVI70" s="14"/>
      <c r="AVQ70" s="14"/>
      <c r="AVY70" s="14"/>
      <c r="AWG70" s="14"/>
      <c r="AWO70" s="14"/>
      <c r="AWW70" s="14"/>
      <c r="AXE70" s="14"/>
      <c r="AXM70" s="14"/>
      <c r="AXU70" s="14"/>
      <c r="AYC70" s="14"/>
      <c r="AYK70" s="14"/>
      <c r="AYS70" s="14"/>
      <c r="AZA70" s="14"/>
      <c r="AZI70" s="14"/>
      <c r="AZQ70" s="14"/>
      <c r="AZY70" s="14"/>
      <c r="BAG70" s="14"/>
      <c r="BAO70" s="14"/>
      <c r="BAW70" s="14"/>
      <c r="BBE70" s="14"/>
      <c r="BBM70" s="14"/>
      <c r="BBU70" s="14"/>
      <c r="BCC70" s="14"/>
      <c r="BCK70" s="14"/>
      <c r="BCS70" s="14"/>
      <c r="BDA70" s="14"/>
      <c r="BDI70" s="14"/>
      <c r="BDQ70" s="14"/>
      <c r="BDY70" s="14"/>
      <c r="BEG70" s="14"/>
      <c r="BEO70" s="14"/>
      <c r="BEW70" s="14"/>
      <c r="BFE70" s="14"/>
      <c r="BFM70" s="14"/>
      <c r="BFU70" s="14"/>
      <c r="BGC70" s="14"/>
      <c r="BGK70" s="14"/>
      <c r="BGS70" s="14"/>
      <c r="BHA70" s="14"/>
      <c r="BHI70" s="14"/>
      <c r="BHQ70" s="14"/>
      <c r="BHY70" s="14"/>
      <c r="BIG70" s="14"/>
      <c r="BIO70" s="14"/>
      <c r="BIW70" s="14"/>
      <c r="BJE70" s="14"/>
      <c r="BJM70" s="14"/>
      <c r="BJU70" s="14"/>
      <c r="BKC70" s="14"/>
      <c r="BKK70" s="14"/>
      <c r="BKS70" s="14"/>
      <c r="BLA70" s="14"/>
      <c r="BLI70" s="14"/>
      <c r="BLQ70" s="14"/>
      <c r="BLY70" s="14"/>
      <c r="BMG70" s="14"/>
      <c r="BMO70" s="14"/>
      <c r="BMW70" s="14"/>
      <c r="BNE70" s="14"/>
      <c r="BNM70" s="14"/>
      <c r="BNU70" s="14"/>
      <c r="BOC70" s="14"/>
      <c r="BOK70" s="14"/>
      <c r="BOS70" s="14"/>
      <c r="BPA70" s="14"/>
      <c r="BPI70" s="14"/>
      <c r="BPQ70" s="14"/>
      <c r="BPY70" s="14"/>
      <c r="BQG70" s="14"/>
      <c r="BQO70" s="14"/>
      <c r="BQW70" s="14"/>
      <c r="BRE70" s="14"/>
      <c r="BRM70" s="14"/>
      <c r="BRU70" s="14"/>
      <c r="BSC70" s="14"/>
      <c r="BSK70" s="14"/>
      <c r="BSS70" s="14"/>
      <c r="BTA70" s="14"/>
      <c r="BTI70" s="14"/>
      <c r="BTQ70" s="14"/>
      <c r="BTY70" s="14"/>
      <c r="BUG70" s="14"/>
      <c r="BUO70" s="14"/>
      <c r="BUW70" s="14"/>
      <c r="BVE70" s="14"/>
      <c r="BVM70" s="14"/>
      <c r="BVU70" s="14"/>
      <c r="BWC70" s="14"/>
      <c r="BWK70" s="14"/>
      <c r="BWS70" s="14"/>
      <c r="BXA70" s="14"/>
      <c r="BXI70" s="14"/>
      <c r="BXQ70" s="14"/>
      <c r="BXY70" s="14"/>
      <c r="BYG70" s="14"/>
      <c r="BYO70" s="14"/>
      <c r="BYW70" s="14"/>
      <c r="BZE70" s="14"/>
      <c r="BZM70" s="14"/>
      <c r="BZU70" s="14"/>
      <c r="CAC70" s="14"/>
      <c r="CAK70" s="14"/>
      <c r="CAS70" s="14"/>
      <c r="CBA70" s="14"/>
      <c r="CBI70" s="14"/>
      <c r="CBQ70" s="14"/>
      <c r="CBY70" s="14"/>
      <c r="CCG70" s="14"/>
      <c r="CCO70" s="14"/>
      <c r="CCW70" s="14"/>
      <c r="CDE70" s="14"/>
      <c r="CDM70" s="14"/>
      <c r="CDU70" s="14"/>
      <c r="CEC70" s="14"/>
      <c r="CEK70" s="14"/>
      <c r="CES70" s="14"/>
      <c r="CFA70" s="14"/>
      <c r="CFI70" s="14"/>
      <c r="CFQ70" s="14"/>
      <c r="CFY70" s="14"/>
      <c r="CGG70" s="14"/>
      <c r="CGO70" s="14"/>
      <c r="CGW70" s="14"/>
      <c r="CHE70" s="14"/>
      <c r="CHM70" s="14"/>
      <c r="CHU70" s="14"/>
      <c r="CIC70" s="14"/>
      <c r="CIK70" s="14"/>
      <c r="CIS70" s="14"/>
      <c r="CJA70" s="14"/>
      <c r="CJI70" s="14"/>
      <c r="CJQ70" s="14"/>
      <c r="CJY70" s="14"/>
      <c r="CKG70" s="14"/>
      <c r="CKO70" s="14"/>
      <c r="CKW70" s="14"/>
      <c r="CLE70" s="14"/>
      <c r="CLM70" s="14"/>
      <c r="CLU70" s="14"/>
      <c r="CMC70" s="14"/>
      <c r="CMK70" s="14"/>
      <c r="CMS70" s="14"/>
      <c r="CNA70" s="14"/>
      <c r="CNI70" s="14"/>
      <c r="CNQ70" s="14"/>
      <c r="CNY70" s="14"/>
      <c r="COG70" s="14"/>
      <c r="COO70" s="14"/>
      <c r="COW70" s="14"/>
      <c r="CPE70" s="14"/>
      <c r="CPM70" s="14"/>
      <c r="CPU70" s="14"/>
      <c r="CQC70" s="14"/>
      <c r="CQK70" s="14"/>
      <c r="CQS70" s="14"/>
      <c r="CRA70" s="14"/>
      <c r="CRI70" s="14"/>
      <c r="CRQ70" s="14"/>
      <c r="CRY70" s="14"/>
      <c r="CSG70" s="14"/>
      <c r="CSO70" s="14"/>
      <c r="CSW70" s="14"/>
      <c r="CTE70" s="14"/>
      <c r="CTM70" s="14"/>
      <c r="CTU70" s="14"/>
      <c r="CUC70" s="14"/>
      <c r="CUK70" s="14"/>
      <c r="CUS70" s="14"/>
      <c r="CVA70" s="14"/>
      <c r="CVI70" s="14"/>
      <c r="CVQ70" s="14"/>
      <c r="CVY70" s="14"/>
      <c r="CWG70" s="14"/>
      <c r="CWO70" s="14"/>
      <c r="CWW70" s="14"/>
      <c r="CXE70" s="14"/>
      <c r="CXM70" s="14"/>
      <c r="CXU70" s="14"/>
      <c r="CYC70" s="14"/>
      <c r="CYK70" s="14"/>
      <c r="CYS70" s="14"/>
      <c r="CZA70" s="14"/>
      <c r="CZI70" s="14"/>
      <c r="CZQ70" s="14"/>
      <c r="CZY70" s="14"/>
      <c r="DAG70" s="14"/>
      <c r="DAO70" s="14"/>
      <c r="DAW70" s="14"/>
      <c r="DBE70" s="14"/>
      <c r="DBM70" s="14"/>
      <c r="DBU70" s="14"/>
      <c r="DCC70" s="14"/>
      <c r="DCK70" s="14"/>
      <c r="DCS70" s="14"/>
      <c r="DDA70" s="14"/>
      <c r="DDI70" s="14"/>
      <c r="DDQ70" s="14"/>
      <c r="DDY70" s="14"/>
      <c r="DEG70" s="14"/>
      <c r="DEO70" s="14"/>
      <c r="DEW70" s="14"/>
      <c r="DFE70" s="14"/>
      <c r="DFM70" s="14"/>
      <c r="DFU70" s="14"/>
      <c r="DGC70" s="14"/>
      <c r="DGK70" s="14"/>
      <c r="DGS70" s="14"/>
      <c r="DHA70" s="14"/>
      <c r="DHI70" s="14"/>
      <c r="DHQ70" s="14"/>
      <c r="DHY70" s="14"/>
      <c r="DIG70" s="14"/>
      <c r="DIO70" s="14"/>
      <c r="DIW70" s="14"/>
      <c r="DJE70" s="14"/>
      <c r="DJM70" s="14"/>
      <c r="DJU70" s="14"/>
      <c r="DKC70" s="14"/>
      <c r="DKK70" s="14"/>
      <c r="DKS70" s="14"/>
      <c r="DLA70" s="14"/>
      <c r="DLI70" s="14"/>
      <c r="DLQ70" s="14"/>
      <c r="DLY70" s="14"/>
      <c r="DMG70" s="14"/>
      <c r="DMO70" s="14"/>
      <c r="DMW70" s="14"/>
      <c r="DNE70" s="14"/>
      <c r="DNM70" s="14"/>
      <c r="DNU70" s="14"/>
      <c r="DOC70" s="14"/>
      <c r="DOK70" s="14"/>
      <c r="DOS70" s="14"/>
      <c r="DPA70" s="14"/>
      <c r="DPI70" s="14"/>
      <c r="DPQ70" s="14"/>
      <c r="DPY70" s="14"/>
      <c r="DQG70" s="14"/>
      <c r="DQO70" s="14"/>
      <c r="DQW70" s="14"/>
      <c r="DRE70" s="14"/>
      <c r="DRM70" s="14"/>
      <c r="DRU70" s="14"/>
      <c r="DSC70" s="14"/>
      <c r="DSK70" s="14"/>
      <c r="DSS70" s="14"/>
      <c r="DTA70" s="14"/>
      <c r="DTI70" s="14"/>
      <c r="DTQ70" s="14"/>
      <c r="DTY70" s="14"/>
      <c r="DUG70" s="14"/>
      <c r="DUO70" s="14"/>
      <c r="DUW70" s="14"/>
      <c r="DVE70" s="14"/>
      <c r="DVM70" s="14"/>
      <c r="DVU70" s="14"/>
      <c r="DWC70" s="14"/>
      <c r="DWK70" s="14"/>
      <c r="DWS70" s="14"/>
      <c r="DXA70" s="14"/>
      <c r="DXI70" s="14"/>
      <c r="DXQ70" s="14"/>
      <c r="DXY70" s="14"/>
      <c r="DYG70" s="14"/>
      <c r="DYO70" s="14"/>
      <c r="DYW70" s="14"/>
      <c r="DZE70" s="14"/>
      <c r="DZM70" s="14"/>
      <c r="DZU70" s="14"/>
      <c r="EAC70" s="14"/>
      <c r="EAK70" s="14"/>
      <c r="EAS70" s="14"/>
      <c r="EBA70" s="14"/>
      <c r="EBI70" s="14"/>
      <c r="EBQ70" s="14"/>
      <c r="EBY70" s="14"/>
      <c r="ECG70" s="14"/>
      <c r="ECO70" s="14"/>
      <c r="ECW70" s="14"/>
      <c r="EDE70" s="14"/>
      <c r="EDM70" s="14"/>
      <c r="EDU70" s="14"/>
      <c r="EEC70" s="14"/>
      <c r="EEK70" s="14"/>
      <c r="EES70" s="14"/>
      <c r="EFA70" s="14"/>
      <c r="EFI70" s="14"/>
      <c r="EFQ70" s="14"/>
      <c r="EFY70" s="14"/>
      <c r="EGG70" s="14"/>
      <c r="EGO70" s="14"/>
      <c r="EGW70" s="14"/>
      <c r="EHE70" s="14"/>
      <c r="EHM70" s="14"/>
      <c r="EHU70" s="14"/>
      <c r="EIC70" s="14"/>
      <c r="EIK70" s="14"/>
      <c r="EIS70" s="14"/>
      <c r="EJA70" s="14"/>
      <c r="EJI70" s="14"/>
      <c r="EJQ70" s="14"/>
      <c r="EJY70" s="14"/>
      <c r="EKG70" s="14"/>
      <c r="EKO70" s="14"/>
      <c r="EKW70" s="14"/>
      <c r="ELE70" s="14"/>
      <c r="ELM70" s="14"/>
      <c r="ELU70" s="14"/>
      <c r="EMC70" s="14"/>
      <c r="EMK70" s="14"/>
      <c r="EMS70" s="14"/>
      <c r="ENA70" s="14"/>
      <c r="ENI70" s="14"/>
      <c r="ENQ70" s="14"/>
      <c r="ENY70" s="14"/>
      <c r="EOG70" s="14"/>
      <c r="EOO70" s="14"/>
      <c r="EOW70" s="14"/>
      <c r="EPE70" s="14"/>
      <c r="EPM70" s="14"/>
      <c r="EPU70" s="14"/>
      <c r="EQC70" s="14"/>
      <c r="EQK70" s="14"/>
      <c r="EQS70" s="14"/>
      <c r="ERA70" s="14"/>
      <c r="ERI70" s="14"/>
      <c r="ERQ70" s="14"/>
      <c r="ERY70" s="14"/>
      <c r="ESG70" s="14"/>
      <c r="ESO70" s="14"/>
      <c r="ESW70" s="14"/>
      <c r="ETE70" s="14"/>
      <c r="ETM70" s="14"/>
      <c r="ETU70" s="14"/>
      <c r="EUC70" s="14"/>
      <c r="EUK70" s="14"/>
      <c r="EUS70" s="14"/>
      <c r="EVA70" s="14"/>
      <c r="EVI70" s="14"/>
      <c r="EVQ70" s="14"/>
      <c r="EVY70" s="14"/>
      <c r="EWG70" s="14"/>
      <c r="EWO70" s="14"/>
      <c r="EWW70" s="14"/>
      <c r="EXE70" s="14"/>
      <c r="EXM70" s="14"/>
      <c r="EXU70" s="14"/>
      <c r="EYC70" s="14"/>
      <c r="EYK70" s="14"/>
      <c r="EYS70" s="14"/>
      <c r="EZA70" s="14"/>
      <c r="EZI70" s="14"/>
      <c r="EZQ70" s="14"/>
      <c r="EZY70" s="14"/>
      <c r="FAG70" s="14"/>
      <c r="FAO70" s="14"/>
      <c r="FAW70" s="14"/>
      <c r="FBE70" s="14"/>
      <c r="FBM70" s="14"/>
      <c r="FBU70" s="14"/>
      <c r="FCC70" s="14"/>
      <c r="FCK70" s="14"/>
      <c r="FCS70" s="14"/>
      <c r="FDA70" s="14"/>
      <c r="FDI70" s="14"/>
      <c r="FDQ70" s="14"/>
      <c r="FDY70" s="14"/>
      <c r="FEG70" s="14"/>
      <c r="FEO70" s="14"/>
      <c r="FEW70" s="14"/>
      <c r="FFE70" s="14"/>
      <c r="FFM70" s="14"/>
      <c r="FFU70" s="14"/>
      <c r="FGC70" s="14"/>
      <c r="FGK70" s="14"/>
      <c r="FGS70" s="14"/>
      <c r="FHA70" s="14"/>
      <c r="FHI70" s="14"/>
      <c r="FHQ70" s="14"/>
      <c r="FHY70" s="14"/>
      <c r="FIG70" s="14"/>
      <c r="FIO70" s="14"/>
      <c r="FIW70" s="14"/>
      <c r="FJE70" s="14"/>
      <c r="FJM70" s="14"/>
      <c r="FJU70" s="14"/>
      <c r="FKC70" s="14"/>
      <c r="FKK70" s="14"/>
      <c r="FKS70" s="14"/>
      <c r="FLA70" s="14"/>
      <c r="FLI70" s="14"/>
      <c r="FLQ70" s="14"/>
      <c r="FLY70" s="14"/>
      <c r="FMG70" s="14"/>
      <c r="FMO70" s="14"/>
      <c r="FMW70" s="14"/>
      <c r="FNE70" s="14"/>
      <c r="FNM70" s="14"/>
      <c r="FNU70" s="14"/>
      <c r="FOC70" s="14"/>
      <c r="FOK70" s="14"/>
      <c r="FOS70" s="14"/>
      <c r="FPA70" s="14"/>
      <c r="FPI70" s="14"/>
      <c r="FPQ70" s="14"/>
      <c r="FPY70" s="14"/>
      <c r="FQG70" s="14"/>
      <c r="FQO70" s="14"/>
      <c r="FQW70" s="14"/>
      <c r="FRE70" s="14"/>
      <c r="FRM70" s="14"/>
      <c r="FRU70" s="14"/>
      <c r="FSC70" s="14"/>
      <c r="FSK70" s="14"/>
      <c r="FSS70" s="14"/>
      <c r="FTA70" s="14"/>
      <c r="FTI70" s="14"/>
      <c r="FTQ70" s="14"/>
      <c r="FTY70" s="14"/>
      <c r="FUG70" s="14"/>
      <c r="FUO70" s="14"/>
      <c r="FUW70" s="14"/>
      <c r="FVE70" s="14"/>
      <c r="FVM70" s="14"/>
      <c r="FVU70" s="14"/>
      <c r="FWC70" s="14"/>
      <c r="FWK70" s="14"/>
      <c r="FWS70" s="14"/>
      <c r="FXA70" s="14"/>
      <c r="FXI70" s="14"/>
      <c r="FXQ70" s="14"/>
      <c r="FXY70" s="14"/>
      <c r="FYG70" s="14"/>
      <c r="FYO70" s="14"/>
      <c r="FYW70" s="14"/>
      <c r="FZE70" s="14"/>
      <c r="FZM70" s="14"/>
      <c r="FZU70" s="14"/>
      <c r="GAC70" s="14"/>
      <c r="GAK70" s="14"/>
      <c r="GAS70" s="14"/>
      <c r="GBA70" s="14"/>
      <c r="GBI70" s="14"/>
      <c r="GBQ70" s="14"/>
      <c r="GBY70" s="14"/>
      <c r="GCG70" s="14"/>
      <c r="GCO70" s="14"/>
      <c r="GCW70" s="14"/>
      <c r="GDE70" s="14"/>
      <c r="GDM70" s="14"/>
      <c r="GDU70" s="14"/>
      <c r="GEC70" s="14"/>
      <c r="GEK70" s="14"/>
      <c r="GES70" s="14"/>
      <c r="GFA70" s="14"/>
      <c r="GFI70" s="14"/>
      <c r="GFQ70" s="14"/>
      <c r="GFY70" s="14"/>
      <c r="GGG70" s="14"/>
      <c r="GGO70" s="14"/>
      <c r="GGW70" s="14"/>
      <c r="GHE70" s="14"/>
      <c r="GHM70" s="14"/>
      <c r="GHU70" s="14"/>
      <c r="GIC70" s="14"/>
      <c r="GIK70" s="14"/>
      <c r="GIS70" s="14"/>
      <c r="GJA70" s="14"/>
      <c r="GJI70" s="14"/>
      <c r="GJQ70" s="14"/>
      <c r="GJY70" s="14"/>
      <c r="GKG70" s="14"/>
      <c r="GKO70" s="14"/>
      <c r="GKW70" s="14"/>
      <c r="GLE70" s="14"/>
      <c r="GLM70" s="14"/>
      <c r="GLU70" s="14"/>
      <c r="GMC70" s="14"/>
      <c r="GMK70" s="14"/>
      <c r="GMS70" s="14"/>
      <c r="GNA70" s="14"/>
      <c r="GNI70" s="14"/>
      <c r="GNQ70" s="14"/>
      <c r="GNY70" s="14"/>
      <c r="GOG70" s="14"/>
      <c r="GOO70" s="14"/>
      <c r="GOW70" s="14"/>
      <c r="GPE70" s="14"/>
      <c r="GPM70" s="14"/>
      <c r="GPU70" s="14"/>
      <c r="GQC70" s="14"/>
      <c r="GQK70" s="14"/>
      <c r="GQS70" s="14"/>
      <c r="GRA70" s="14"/>
      <c r="GRI70" s="14"/>
      <c r="GRQ70" s="14"/>
      <c r="GRY70" s="14"/>
      <c r="GSG70" s="14"/>
      <c r="GSO70" s="14"/>
      <c r="GSW70" s="14"/>
      <c r="GTE70" s="14"/>
      <c r="GTM70" s="14"/>
      <c r="GTU70" s="14"/>
      <c r="GUC70" s="14"/>
      <c r="GUK70" s="14"/>
      <c r="GUS70" s="14"/>
      <c r="GVA70" s="14"/>
      <c r="GVI70" s="14"/>
      <c r="GVQ70" s="14"/>
      <c r="GVY70" s="14"/>
      <c r="GWG70" s="14"/>
      <c r="GWO70" s="14"/>
      <c r="GWW70" s="14"/>
      <c r="GXE70" s="14"/>
      <c r="GXM70" s="14"/>
      <c r="GXU70" s="14"/>
      <c r="GYC70" s="14"/>
      <c r="GYK70" s="14"/>
      <c r="GYS70" s="14"/>
      <c r="GZA70" s="14"/>
      <c r="GZI70" s="14"/>
      <c r="GZQ70" s="14"/>
      <c r="GZY70" s="14"/>
      <c r="HAG70" s="14"/>
      <c r="HAO70" s="14"/>
      <c r="HAW70" s="14"/>
      <c r="HBE70" s="14"/>
      <c r="HBM70" s="14"/>
      <c r="HBU70" s="14"/>
      <c r="HCC70" s="14"/>
      <c r="HCK70" s="14"/>
      <c r="HCS70" s="14"/>
      <c r="HDA70" s="14"/>
      <c r="HDI70" s="14"/>
      <c r="HDQ70" s="14"/>
      <c r="HDY70" s="14"/>
      <c r="HEG70" s="14"/>
      <c r="HEO70" s="14"/>
      <c r="HEW70" s="14"/>
      <c r="HFE70" s="14"/>
      <c r="HFM70" s="14"/>
      <c r="HFU70" s="14"/>
      <c r="HGC70" s="14"/>
      <c r="HGK70" s="14"/>
      <c r="HGS70" s="14"/>
      <c r="HHA70" s="14"/>
      <c r="HHI70" s="14"/>
      <c r="HHQ70" s="14"/>
      <c r="HHY70" s="14"/>
      <c r="HIG70" s="14"/>
      <c r="HIO70" s="14"/>
      <c r="HIW70" s="14"/>
      <c r="HJE70" s="14"/>
      <c r="HJM70" s="14"/>
      <c r="HJU70" s="14"/>
      <c r="HKC70" s="14"/>
      <c r="HKK70" s="14"/>
      <c r="HKS70" s="14"/>
      <c r="HLA70" s="14"/>
      <c r="HLI70" s="14"/>
      <c r="HLQ70" s="14"/>
      <c r="HLY70" s="14"/>
      <c r="HMG70" s="14"/>
      <c r="HMO70" s="14"/>
      <c r="HMW70" s="14"/>
      <c r="HNE70" s="14"/>
      <c r="HNM70" s="14"/>
      <c r="HNU70" s="14"/>
      <c r="HOC70" s="14"/>
      <c r="HOK70" s="14"/>
      <c r="HOS70" s="14"/>
      <c r="HPA70" s="14"/>
      <c r="HPI70" s="14"/>
      <c r="HPQ70" s="14"/>
      <c r="HPY70" s="14"/>
      <c r="HQG70" s="14"/>
      <c r="HQO70" s="14"/>
      <c r="HQW70" s="14"/>
      <c r="HRE70" s="14"/>
      <c r="HRM70" s="14"/>
      <c r="HRU70" s="14"/>
      <c r="HSC70" s="14"/>
      <c r="HSK70" s="14"/>
      <c r="HSS70" s="14"/>
      <c r="HTA70" s="14"/>
      <c r="HTI70" s="14"/>
      <c r="HTQ70" s="14"/>
      <c r="HTY70" s="14"/>
      <c r="HUG70" s="14"/>
      <c r="HUO70" s="14"/>
      <c r="HUW70" s="14"/>
      <c r="HVE70" s="14"/>
      <c r="HVM70" s="14"/>
      <c r="HVU70" s="14"/>
      <c r="HWC70" s="14"/>
      <c r="HWK70" s="14"/>
      <c r="HWS70" s="14"/>
      <c r="HXA70" s="14"/>
      <c r="HXI70" s="14"/>
      <c r="HXQ70" s="14"/>
      <c r="HXY70" s="14"/>
      <c r="HYG70" s="14"/>
      <c r="HYO70" s="14"/>
      <c r="HYW70" s="14"/>
      <c r="HZE70" s="14"/>
      <c r="HZM70" s="14"/>
      <c r="HZU70" s="14"/>
      <c r="IAC70" s="14"/>
      <c r="IAK70" s="14"/>
      <c r="IAS70" s="14"/>
      <c r="IBA70" s="14"/>
      <c r="IBI70" s="14"/>
      <c r="IBQ70" s="14"/>
      <c r="IBY70" s="14"/>
      <c r="ICG70" s="14"/>
      <c r="ICO70" s="14"/>
      <c r="ICW70" s="14"/>
      <c r="IDE70" s="14"/>
      <c r="IDM70" s="14"/>
      <c r="IDU70" s="14"/>
      <c r="IEC70" s="14"/>
      <c r="IEK70" s="14"/>
      <c r="IES70" s="14"/>
      <c r="IFA70" s="14"/>
      <c r="IFI70" s="14"/>
      <c r="IFQ70" s="14"/>
      <c r="IFY70" s="14"/>
      <c r="IGG70" s="14"/>
      <c r="IGO70" s="14"/>
      <c r="IGW70" s="14"/>
      <c r="IHE70" s="14"/>
      <c r="IHM70" s="14"/>
      <c r="IHU70" s="14"/>
      <c r="IIC70" s="14"/>
      <c r="IIK70" s="14"/>
      <c r="IIS70" s="14"/>
      <c r="IJA70" s="14"/>
      <c r="IJI70" s="14"/>
      <c r="IJQ70" s="14"/>
      <c r="IJY70" s="14"/>
      <c r="IKG70" s="14"/>
      <c r="IKO70" s="14"/>
      <c r="IKW70" s="14"/>
      <c r="ILE70" s="14"/>
      <c r="ILM70" s="14"/>
      <c r="ILU70" s="14"/>
      <c r="IMC70" s="14"/>
      <c r="IMK70" s="14"/>
      <c r="IMS70" s="14"/>
      <c r="INA70" s="14"/>
      <c r="INI70" s="14"/>
      <c r="INQ70" s="14"/>
      <c r="INY70" s="14"/>
      <c r="IOG70" s="14"/>
      <c r="IOO70" s="14"/>
      <c r="IOW70" s="14"/>
      <c r="IPE70" s="14"/>
      <c r="IPM70" s="14"/>
      <c r="IPU70" s="14"/>
      <c r="IQC70" s="14"/>
      <c r="IQK70" s="14"/>
      <c r="IQS70" s="14"/>
      <c r="IRA70" s="14"/>
      <c r="IRI70" s="14"/>
      <c r="IRQ70" s="14"/>
      <c r="IRY70" s="14"/>
      <c r="ISG70" s="14"/>
      <c r="ISO70" s="14"/>
      <c r="ISW70" s="14"/>
      <c r="ITE70" s="14"/>
      <c r="ITM70" s="14"/>
      <c r="ITU70" s="14"/>
      <c r="IUC70" s="14"/>
      <c r="IUK70" s="14"/>
      <c r="IUS70" s="14"/>
      <c r="IVA70" s="14"/>
      <c r="IVI70" s="14"/>
      <c r="IVQ70" s="14"/>
      <c r="IVY70" s="14"/>
      <c r="IWG70" s="14"/>
      <c r="IWO70" s="14"/>
      <c r="IWW70" s="14"/>
      <c r="IXE70" s="14"/>
      <c r="IXM70" s="14"/>
      <c r="IXU70" s="14"/>
      <c r="IYC70" s="14"/>
      <c r="IYK70" s="14"/>
      <c r="IYS70" s="14"/>
      <c r="IZA70" s="14"/>
      <c r="IZI70" s="14"/>
      <c r="IZQ70" s="14"/>
      <c r="IZY70" s="14"/>
      <c r="JAG70" s="14"/>
      <c r="JAO70" s="14"/>
      <c r="JAW70" s="14"/>
      <c r="JBE70" s="14"/>
      <c r="JBM70" s="14"/>
      <c r="JBU70" s="14"/>
      <c r="JCC70" s="14"/>
      <c r="JCK70" s="14"/>
      <c r="JCS70" s="14"/>
      <c r="JDA70" s="14"/>
      <c r="JDI70" s="14"/>
      <c r="JDQ70" s="14"/>
      <c r="JDY70" s="14"/>
      <c r="JEG70" s="14"/>
      <c r="JEO70" s="14"/>
      <c r="JEW70" s="14"/>
      <c r="JFE70" s="14"/>
      <c r="JFM70" s="14"/>
      <c r="JFU70" s="14"/>
      <c r="JGC70" s="14"/>
      <c r="JGK70" s="14"/>
      <c r="JGS70" s="14"/>
      <c r="JHA70" s="14"/>
      <c r="JHI70" s="14"/>
      <c r="JHQ70" s="14"/>
      <c r="JHY70" s="14"/>
      <c r="JIG70" s="14"/>
      <c r="JIO70" s="14"/>
      <c r="JIW70" s="14"/>
      <c r="JJE70" s="14"/>
      <c r="JJM70" s="14"/>
      <c r="JJU70" s="14"/>
      <c r="JKC70" s="14"/>
      <c r="JKK70" s="14"/>
      <c r="JKS70" s="14"/>
      <c r="JLA70" s="14"/>
      <c r="JLI70" s="14"/>
      <c r="JLQ70" s="14"/>
      <c r="JLY70" s="14"/>
      <c r="JMG70" s="14"/>
      <c r="JMO70" s="14"/>
      <c r="JMW70" s="14"/>
      <c r="JNE70" s="14"/>
      <c r="JNM70" s="14"/>
      <c r="JNU70" s="14"/>
      <c r="JOC70" s="14"/>
      <c r="JOK70" s="14"/>
      <c r="JOS70" s="14"/>
      <c r="JPA70" s="14"/>
      <c r="JPI70" s="14"/>
      <c r="JPQ70" s="14"/>
      <c r="JPY70" s="14"/>
      <c r="JQG70" s="14"/>
      <c r="JQO70" s="14"/>
      <c r="JQW70" s="14"/>
      <c r="JRE70" s="14"/>
      <c r="JRM70" s="14"/>
      <c r="JRU70" s="14"/>
      <c r="JSC70" s="14"/>
      <c r="JSK70" s="14"/>
      <c r="JSS70" s="14"/>
      <c r="JTA70" s="14"/>
      <c r="JTI70" s="14"/>
      <c r="JTQ70" s="14"/>
      <c r="JTY70" s="14"/>
      <c r="JUG70" s="14"/>
      <c r="JUO70" s="14"/>
      <c r="JUW70" s="14"/>
      <c r="JVE70" s="14"/>
      <c r="JVM70" s="14"/>
      <c r="JVU70" s="14"/>
      <c r="JWC70" s="14"/>
      <c r="JWK70" s="14"/>
      <c r="JWS70" s="14"/>
      <c r="JXA70" s="14"/>
      <c r="JXI70" s="14"/>
      <c r="JXQ70" s="14"/>
      <c r="JXY70" s="14"/>
      <c r="JYG70" s="14"/>
      <c r="JYO70" s="14"/>
      <c r="JYW70" s="14"/>
      <c r="JZE70" s="14"/>
      <c r="JZM70" s="14"/>
      <c r="JZU70" s="14"/>
      <c r="KAC70" s="14"/>
      <c r="KAK70" s="14"/>
      <c r="KAS70" s="14"/>
      <c r="KBA70" s="14"/>
      <c r="KBI70" s="14"/>
      <c r="KBQ70" s="14"/>
      <c r="KBY70" s="14"/>
      <c r="KCG70" s="14"/>
      <c r="KCO70" s="14"/>
      <c r="KCW70" s="14"/>
      <c r="KDE70" s="14"/>
      <c r="KDM70" s="14"/>
      <c r="KDU70" s="14"/>
      <c r="KEC70" s="14"/>
      <c r="KEK70" s="14"/>
      <c r="KES70" s="14"/>
      <c r="KFA70" s="14"/>
      <c r="KFI70" s="14"/>
      <c r="KFQ70" s="14"/>
      <c r="KFY70" s="14"/>
      <c r="KGG70" s="14"/>
      <c r="KGO70" s="14"/>
      <c r="KGW70" s="14"/>
      <c r="KHE70" s="14"/>
      <c r="KHM70" s="14"/>
      <c r="KHU70" s="14"/>
      <c r="KIC70" s="14"/>
      <c r="KIK70" s="14"/>
      <c r="KIS70" s="14"/>
      <c r="KJA70" s="14"/>
      <c r="KJI70" s="14"/>
      <c r="KJQ70" s="14"/>
      <c r="KJY70" s="14"/>
      <c r="KKG70" s="14"/>
      <c r="KKO70" s="14"/>
      <c r="KKW70" s="14"/>
      <c r="KLE70" s="14"/>
      <c r="KLM70" s="14"/>
      <c r="KLU70" s="14"/>
      <c r="KMC70" s="14"/>
      <c r="KMK70" s="14"/>
      <c r="KMS70" s="14"/>
      <c r="KNA70" s="14"/>
      <c r="KNI70" s="14"/>
      <c r="KNQ70" s="14"/>
      <c r="KNY70" s="14"/>
      <c r="KOG70" s="14"/>
      <c r="KOO70" s="14"/>
      <c r="KOW70" s="14"/>
      <c r="KPE70" s="14"/>
      <c r="KPM70" s="14"/>
      <c r="KPU70" s="14"/>
      <c r="KQC70" s="14"/>
      <c r="KQK70" s="14"/>
      <c r="KQS70" s="14"/>
      <c r="KRA70" s="14"/>
      <c r="KRI70" s="14"/>
      <c r="KRQ70" s="14"/>
      <c r="KRY70" s="14"/>
      <c r="KSG70" s="14"/>
      <c r="KSO70" s="14"/>
      <c r="KSW70" s="14"/>
      <c r="KTE70" s="14"/>
      <c r="KTM70" s="14"/>
      <c r="KTU70" s="14"/>
      <c r="KUC70" s="14"/>
      <c r="KUK70" s="14"/>
      <c r="KUS70" s="14"/>
      <c r="KVA70" s="14"/>
      <c r="KVI70" s="14"/>
      <c r="KVQ70" s="14"/>
      <c r="KVY70" s="14"/>
      <c r="KWG70" s="14"/>
      <c r="KWO70" s="14"/>
      <c r="KWW70" s="14"/>
      <c r="KXE70" s="14"/>
      <c r="KXM70" s="14"/>
      <c r="KXU70" s="14"/>
      <c r="KYC70" s="14"/>
      <c r="KYK70" s="14"/>
      <c r="KYS70" s="14"/>
      <c r="KZA70" s="14"/>
      <c r="KZI70" s="14"/>
      <c r="KZQ70" s="14"/>
      <c r="KZY70" s="14"/>
      <c r="LAG70" s="14"/>
      <c r="LAO70" s="14"/>
      <c r="LAW70" s="14"/>
      <c r="LBE70" s="14"/>
      <c r="LBM70" s="14"/>
      <c r="LBU70" s="14"/>
      <c r="LCC70" s="14"/>
      <c r="LCK70" s="14"/>
      <c r="LCS70" s="14"/>
      <c r="LDA70" s="14"/>
      <c r="LDI70" s="14"/>
      <c r="LDQ70" s="14"/>
      <c r="LDY70" s="14"/>
      <c r="LEG70" s="14"/>
      <c r="LEO70" s="14"/>
      <c r="LEW70" s="14"/>
      <c r="LFE70" s="14"/>
      <c r="LFM70" s="14"/>
      <c r="LFU70" s="14"/>
      <c r="LGC70" s="14"/>
      <c r="LGK70" s="14"/>
      <c r="LGS70" s="14"/>
      <c r="LHA70" s="14"/>
      <c r="LHI70" s="14"/>
      <c r="LHQ70" s="14"/>
      <c r="LHY70" s="14"/>
      <c r="LIG70" s="14"/>
      <c r="LIO70" s="14"/>
      <c r="LIW70" s="14"/>
      <c r="LJE70" s="14"/>
      <c r="LJM70" s="14"/>
      <c r="LJU70" s="14"/>
      <c r="LKC70" s="14"/>
      <c r="LKK70" s="14"/>
      <c r="LKS70" s="14"/>
      <c r="LLA70" s="14"/>
      <c r="LLI70" s="14"/>
      <c r="LLQ70" s="14"/>
      <c r="LLY70" s="14"/>
      <c r="LMG70" s="14"/>
      <c r="LMO70" s="14"/>
      <c r="LMW70" s="14"/>
      <c r="LNE70" s="14"/>
      <c r="LNM70" s="14"/>
      <c r="LNU70" s="14"/>
      <c r="LOC70" s="14"/>
      <c r="LOK70" s="14"/>
      <c r="LOS70" s="14"/>
      <c r="LPA70" s="14"/>
      <c r="LPI70" s="14"/>
      <c r="LPQ70" s="14"/>
      <c r="LPY70" s="14"/>
      <c r="LQG70" s="14"/>
      <c r="LQO70" s="14"/>
      <c r="LQW70" s="14"/>
      <c r="LRE70" s="14"/>
      <c r="LRM70" s="14"/>
      <c r="LRU70" s="14"/>
      <c r="LSC70" s="14"/>
      <c r="LSK70" s="14"/>
      <c r="LSS70" s="14"/>
      <c r="LTA70" s="14"/>
      <c r="LTI70" s="14"/>
      <c r="LTQ70" s="14"/>
      <c r="LTY70" s="14"/>
      <c r="LUG70" s="14"/>
      <c r="LUO70" s="14"/>
      <c r="LUW70" s="14"/>
      <c r="LVE70" s="14"/>
      <c r="LVM70" s="14"/>
      <c r="LVU70" s="14"/>
      <c r="LWC70" s="14"/>
      <c r="LWK70" s="14"/>
      <c r="LWS70" s="14"/>
      <c r="LXA70" s="14"/>
      <c r="LXI70" s="14"/>
      <c r="LXQ70" s="14"/>
      <c r="LXY70" s="14"/>
      <c r="LYG70" s="14"/>
      <c r="LYO70" s="14"/>
      <c r="LYW70" s="14"/>
      <c r="LZE70" s="14"/>
      <c r="LZM70" s="14"/>
      <c r="LZU70" s="14"/>
      <c r="MAC70" s="14"/>
      <c r="MAK70" s="14"/>
      <c r="MAS70" s="14"/>
      <c r="MBA70" s="14"/>
      <c r="MBI70" s="14"/>
      <c r="MBQ70" s="14"/>
      <c r="MBY70" s="14"/>
      <c r="MCG70" s="14"/>
      <c r="MCO70" s="14"/>
      <c r="MCW70" s="14"/>
      <c r="MDE70" s="14"/>
      <c r="MDM70" s="14"/>
      <c r="MDU70" s="14"/>
      <c r="MEC70" s="14"/>
      <c r="MEK70" s="14"/>
      <c r="MES70" s="14"/>
      <c r="MFA70" s="14"/>
      <c r="MFI70" s="14"/>
      <c r="MFQ70" s="14"/>
      <c r="MFY70" s="14"/>
      <c r="MGG70" s="14"/>
      <c r="MGO70" s="14"/>
      <c r="MGW70" s="14"/>
      <c r="MHE70" s="14"/>
      <c r="MHM70" s="14"/>
      <c r="MHU70" s="14"/>
      <c r="MIC70" s="14"/>
      <c r="MIK70" s="14"/>
      <c r="MIS70" s="14"/>
      <c r="MJA70" s="14"/>
      <c r="MJI70" s="14"/>
      <c r="MJQ70" s="14"/>
      <c r="MJY70" s="14"/>
      <c r="MKG70" s="14"/>
      <c r="MKO70" s="14"/>
      <c r="MKW70" s="14"/>
      <c r="MLE70" s="14"/>
      <c r="MLM70" s="14"/>
      <c r="MLU70" s="14"/>
      <c r="MMC70" s="14"/>
      <c r="MMK70" s="14"/>
      <c r="MMS70" s="14"/>
      <c r="MNA70" s="14"/>
      <c r="MNI70" s="14"/>
      <c r="MNQ70" s="14"/>
      <c r="MNY70" s="14"/>
      <c r="MOG70" s="14"/>
      <c r="MOO70" s="14"/>
      <c r="MOW70" s="14"/>
      <c r="MPE70" s="14"/>
      <c r="MPM70" s="14"/>
      <c r="MPU70" s="14"/>
      <c r="MQC70" s="14"/>
      <c r="MQK70" s="14"/>
      <c r="MQS70" s="14"/>
      <c r="MRA70" s="14"/>
      <c r="MRI70" s="14"/>
      <c r="MRQ70" s="14"/>
      <c r="MRY70" s="14"/>
      <c r="MSG70" s="14"/>
      <c r="MSO70" s="14"/>
      <c r="MSW70" s="14"/>
      <c r="MTE70" s="14"/>
      <c r="MTM70" s="14"/>
      <c r="MTU70" s="14"/>
      <c r="MUC70" s="14"/>
      <c r="MUK70" s="14"/>
      <c r="MUS70" s="14"/>
      <c r="MVA70" s="14"/>
      <c r="MVI70" s="14"/>
      <c r="MVQ70" s="14"/>
      <c r="MVY70" s="14"/>
      <c r="MWG70" s="14"/>
      <c r="MWO70" s="14"/>
      <c r="MWW70" s="14"/>
      <c r="MXE70" s="14"/>
      <c r="MXM70" s="14"/>
      <c r="MXU70" s="14"/>
      <c r="MYC70" s="14"/>
      <c r="MYK70" s="14"/>
      <c r="MYS70" s="14"/>
      <c r="MZA70" s="14"/>
      <c r="MZI70" s="14"/>
      <c r="MZQ70" s="14"/>
      <c r="MZY70" s="14"/>
      <c r="NAG70" s="14"/>
      <c r="NAO70" s="14"/>
      <c r="NAW70" s="14"/>
      <c r="NBE70" s="14"/>
      <c r="NBM70" s="14"/>
      <c r="NBU70" s="14"/>
      <c r="NCC70" s="14"/>
      <c r="NCK70" s="14"/>
      <c r="NCS70" s="14"/>
      <c r="NDA70" s="14"/>
      <c r="NDI70" s="14"/>
      <c r="NDQ70" s="14"/>
      <c r="NDY70" s="14"/>
      <c r="NEG70" s="14"/>
      <c r="NEO70" s="14"/>
      <c r="NEW70" s="14"/>
      <c r="NFE70" s="14"/>
      <c r="NFM70" s="14"/>
      <c r="NFU70" s="14"/>
      <c r="NGC70" s="14"/>
      <c r="NGK70" s="14"/>
      <c r="NGS70" s="14"/>
      <c r="NHA70" s="14"/>
      <c r="NHI70" s="14"/>
      <c r="NHQ70" s="14"/>
      <c r="NHY70" s="14"/>
      <c r="NIG70" s="14"/>
      <c r="NIO70" s="14"/>
      <c r="NIW70" s="14"/>
      <c r="NJE70" s="14"/>
      <c r="NJM70" s="14"/>
      <c r="NJU70" s="14"/>
      <c r="NKC70" s="14"/>
      <c r="NKK70" s="14"/>
      <c r="NKS70" s="14"/>
      <c r="NLA70" s="14"/>
      <c r="NLI70" s="14"/>
      <c r="NLQ70" s="14"/>
      <c r="NLY70" s="14"/>
      <c r="NMG70" s="14"/>
      <c r="NMO70" s="14"/>
      <c r="NMW70" s="14"/>
      <c r="NNE70" s="14"/>
      <c r="NNM70" s="14"/>
      <c r="NNU70" s="14"/>
      <c r="NOC70" s="14"/>
      <c r="NOK70" s="14"/>
      <c r="NOS70" s="14"/>
      <c r="NPA70" s="14"/>
      <c r="NPI70" s="14"/>
      <c r="NPQ70" s="14"/>
      <c r="NPY70" s="14"/>
      <c r="NQG70" s="14"/>
      <c r="NQO70" s="14"/>
      <c r="NQW70" s="14"/>
      <c r="NRE70" s="14"/>
      <c r="NRM70" s="14"/>
      <c r="NRU70" s="14"/>
      <c r="NSC70" s="14"/>
      <c r="NSK70" s="14"/>
      <c r="NSS70" s="14"/>
      <c r="NTA70" s="14"/>
      <c r="NTI70" s="14"/>
      <c r="NTQ70" s="14"/>
      <c r="NTY70" s="14"/>
      <c r="NUG70" s="14"/>
      <c r="NUO70" s="14"/>
      <c r="NUW70" s="14"/>
      <c r="NVE70" s="14"/>
      <c r="NVM70" s="14"/>
      <c r="NVU70" s="14"/>
      <c r="NWC70" s="14"/>
      <c r="NWK70" s="14"/>
      <c r="NWS70" s="14"/>
      <c r="NXA70" s="14"/>
      <c r="NXI70" s="14"/>
      <c r="NXQ70" s="14"/>
      <c r="NXY70" s="14"/>
      <c r="NYG70" s="14"/>
      <c r="NYO70" s="14"/>
      <c r="NYW70" s="14"/>
      <c r="NZE70" s="14"/>
      <c r="NZM70" s="14"/>
      <c r="NZU70" s="14"/>
      <c r="OAC70" s="14"/>
      <c r="OAK70" s="14"/>
      <c r="OAS70" s="14"/>
      <c r="OBA70" s="14"/>
      <c r="OBI70" s="14"/>
      <c r="OBQ70" s="14"/>
      <c r="OBY70" s="14"/>
      <c r="OCG70" s="14"/>
      <c r="OCO70" s="14"/>
      <c r="OCW70" s="14"/>
      <c r="ODE70" s="14"/>
      <c r="ODM70" s="14"/>
      <c r="ODU70" s="14"/>
      <c r="OEC70" s="14"/>
      <c r="OEK70" s="14"/>
      <c r="OES70" s="14"/>
      <c r="OFA70" s="14"/>
      <c r="OFI70" s="14"/>
      <c r="OFQ70" s="14"/>
      <c r="OFY70" s="14"/>
      <c r="OGG70" s="14"/>
      <c r="OGO70" s="14"/>
      <c r="OGW70" s="14"/>
      <c r="OHE70" s="14"/>
      <c r="OHM70" s="14"/>
      <c r="OHU70" s="14"/>
      <c r="OIC70" s="14"/>
      <c r="OIK70" s="14"/>
      <c r="OIS70" s="14"/>
      <c r="OJA70" s="14"/>
      <c r="OJI70" s="14"/>
      <c r="OJQ70" s="14"/>
      <c r="OJY70" s="14"/>
      <c r="OKG70" s="14"/>
      <c r="OKO70" s="14"/>
      <c r="OKW70" s="14"/>
      <c r="OLE70" s="14"/>
      <c r="OLM70" s="14"/>
      <c r="OLU70" s="14"/>
      <c r="OMC70" s="14"/>
      <c r="OMK70" s="14"/>
      <c r="OMS70" s="14"/>
      <c r="ONA70" s="14"/>
      <c r="ONI70" s="14"/>
      <c r="ONQ70" s="14"/>
      <c r="ONY70" s="14"/>
      <c r="OOG70" s="14"/>
      <c r="OOO70" s="14"/>
      <c r="OOW70" s="14"/>
      <c r="OPE70" s="14"/>
      <c r="OPM70" s="14"/>
      <c r="OPU70" s="14"/>
      <c r="OQC70" s="14"/>
      <c r="OQK70" s="14"/>
      <c r="OQS70" s="14"/>
      <c r="ORA70" s="14"/>
      <c r="ORI70" s="14"/>
      <c r="ORQ70" s="14"/>
      <c r="ORY70" s="14"/>
      <c r="OSG70" s="14"/>
      <c r="OSO70" s="14"/>
      <c r="OSW70" s="14"/>
      <c r="OTE70" s="14"/>
      <c r="OTM70" s="14"/>
      <c r="OTU70" s="14"/>
      <c r="OUC70" s="14"/>
      <c r="OUK70" s="14"/>
      <c r="OUS70" s="14"/>
      <c r="OVA70" s="14"/>
      <c r="OVI70" s="14"/>
      <c r="OVQ70" s="14"/>
      <c r="OVY70" s="14"/>
      <c r="OWG70" s="14"/>
      <c r="OWO70" s="14"/>
      <c r="OWW70" s="14"/>
      <c r="OXE70" s="14"/>
      <c r="OXM70" s="14"/>
      <c r="OXU70" s="14"/>
      <c r="OYC70" s="14"/>
      <c r="OYK70" s="14"/>
      <c r="OYS70" s="14"/>
      <c r="OZA70" s="14"/>
      <c r="OZI70" s="14"/>
      <c r="OZQ70" s="14"/>
      <c r="OZY70" s="14"/>
      <c r="PAG70" s="14"/>
      <c r="PAO70" s="14"/>
      <c r="PAW70" s="14"/>
      <c r="PBE70" s="14"/>
      <c r="PBM70" s="14"/>
      <c r="PBU70" s="14"/>
      <c r="PCC70" s="14"/>
      <c r="PCK70" s="14"/>
      <c r="PCS70" s="14"/>
      <c r="PDA70" s="14"/>
      <c r="PDI70" s="14"/>
      <c r="PDQ70" s="14"/>
      <c r="PDY70" s="14"/>
      <c r="PEG70" s="14"/>
      <c r="PEO70" s="14"/>
      <c r="PEW70" s="14"/>
      <c r="PFE70" s="14"/>
      <c r="PFM70" s="14"/>
      <c r="PFU70" s="14"/>
      <c r="PGC70" s="14"/>
      <c r="PGK70" s="14"/>
      <c r="PGS70" s="14"/>
      <c r="PHA70" s="14"/>
      <c r="PHI70" s="14"/>
      <c r="PHQ70" s="14"/>
      <c r="PHY70" s="14"/>
      <c r="PIG70" s="14"/>
      <c r="PIO70" s="14"/>
      <c r="PIW70" s="14"/>
      <c r="PJE70" s="14"/>
      <c r="PJM70" s="14"/>
      <c r="PJU70" s="14"/>
      <c r="PKC70" s="14"/>
      <c r="PKK70" s="14"/>
      <c r="PKS70" s="14"/>
      <c r="PLA70" s="14"/>
      <c r="PLI70" s="14"/>
      <c r="PLQ70" s="14"/>
      <c r="PLY70" s="14"/>
      <c r="PMG70" s="14"/>
      <c r="PMO70" s="14"/>
      <c r="PMW70" s="14"/>
      <c r="PNE70" s="14"/>
      <c r="PNM70" s="14"/>
      <c r="PNU70" s="14"/>
      <c r="POC70" s="14"/>
      <c r="POK70" s="14"/>
      <c r="POS70" s="14"/>
      <c r="PPA70" s="14"/>
      <c r="PPI70" s="14"/>
      <c r="PPQ70" s="14"/>
      <c r="PPY70" s="14"/>
      <c r="PQG70" s="14"/>
      <c r="PQO70" s="14"/>
      <c r="PQW70" s="14"/>
      <c r="PRE70" s="14"/>
      <c r="PRM70" s="14"/>
      <c r="PRU70" s="14"/>
      <c r="PSC70" s="14"/>
      <c r="PSK70" s="14"/>
      <c r="PSS70" s="14"/>
      <c r="PTA70" s="14"/>
      <c r="PTI70" s="14"/>
      <c r="PTQ70" s="14"/>
      <c r="PTY70" s="14"/>
      <c r="PUG70" s="14"/>
      <c r="PUO70" s="14"/>
      <c r="PUW70" s="14"/>
      <c r="PVE70" s="14"/>
      <c r="PVM70" s="14"/>
      <c r="PVU70" s="14"/>
      <c r="PWC70" s="14"/>
      <c r="PWK70" s="14"/>
      <c r="PWS70" s="14"/>
      <c r="PXA70" s="14"/>
      <c r="PXI70" s="14"/>
      <c r="PXQ70" s="14"/>
      <c r="PXY70" s="14"/>
      <c r="PYG70" s="14"/>
      <c r="PYO70" s="14"/>
      <c r="PYW70" s="14"/>
      <c r="PZE70" s="14"/>
      <c r="PZM70" s="14"/>
      <c r="PZU70" s="14"/>
      <c r="QAC70" s="14"/>
      <c r="QAK70" s="14"/>
      <c r="QAS70" s="14"/>
      <c r="QBA70" s="14"/>
      <c r="QBI70" s="14"/>
      <c r="QBQ70" s="14"/>
      <c r="QBY70" s="14"/>
      <c r="QCG70" s="14"/>
      <c r="QCO70" s="14"/>
      <c r="QCW70" s="14"/>
      <c r="QDE70" s="14"/>
      <c r="QDM70" s="14"/>
      <c r="QDU70" s="14"/>
      <c r="QEC70" s="14"/>
      <c r="QEK70" s="14"/>
      <c r="QES70" s="14"/>
      <c r="QFA70" s="14"/>
      <c r="QFI70" s="14"/>
      <c r="QFQ70" s="14"/>
      <c r="QFY70" s="14"/>
      <c r="QGG70" s="14"/>
      <c r="QGO70" s="14"/>
      <c r="QGW70" s="14"/>
      <c r="QHE70" s="14"/>
      <c r="QHM70" s="14"/>
      <c r="QHU70" s="14"/>
      <c r="QIC70" s="14"/>
      <c r="QIK70" s="14"/>
      <c r="QIS70" s="14"/>
      <c r="QJA70" s="14"/>
      <c r="QJI70" s="14"/>
      <c r="QJQ70" s="14"/>
      <c r="QJY70" s="14"/>
      <c r="QKG70" s="14"/>
      <c r="QKO70" s="14"/>
      <c r="QKW70" s="14"/>
      <c r="QLE70" s="14"/>
      <c r="QLM70" s="14"/>
      <c r="QLU70" s="14"/>
      <c r="QMC70" s="14"/>
      <c r="QMK70" s="14"/>
      <c r="QMS70" s="14"/>
      <c r="QNA70" s="14"/>
      <c r="QNI70" s="14"/>
      <c r="QNQ70" s="14"/>
      <c r="QNY70" s="14"/>
      <c r="QOG70" s="14"/>
      <c r="QOO70" s="14"/>
      <c r="QOW70" s="14"/>
      <c r="QPE70" s="14"/>
      <c r="QPM70" s="14"/>
      <c r="QPU70" s="14"/>
      <c r="QQC70" s="14"/>
      <c r="QQK70" s="14"/>
      <c r="QQS70" s="14"/>
      <c r="QRA70" s="14"/>
      <c r="QRI70" s="14"/>
      <c r="QRQ70" s="14"/>
      <c r="QRY70" s="14"/>
      <c r="QSG70" s="14"/>
      <c r="QSO70" s="14"/>
      <c r="QSW70" s="14"/>
      <c r="QTE70" s="14"/>
      <c r="QTM70" s="14"/>
      <c r="QTU70" s="14"/>
      <c r="QUC70" s="14"/>
      <c r="QUK70" s="14"/>
      <c r="QUS70" s="14"/>
      <c r="QVA70" s="14"/>
      <c r="QVI70" s="14"/>
      <c r="QVQ70" s="14"/>
      <c r="QVY70" s="14"/>
      <c r="QWG70" s="14"/>
      <c r="QWO70" s="14"/>
      <c r="QWW70" s="14"/>
      <c r="QXE70" s="14"/>
      <c r="QXM70" s="14"/>
      <c r="QXU70" s="14"/>
      <c r="QYC70" s="14"/>
      <c r="QYK70" s="14"/>
      <c r="QYS70" s="14"/>
      <c r="QZA70" s="14"/>
      <c r="QZI70" s="14"/>
      <c r="QZQ70" s="14"/>
      <c r="QZY70" s="14"/>
      <c r="RAG70" s="14"/>
      <c r="RAO70" s="14"/>
      <c r="RAW70" s="14"/>
      <c r="RBE70" s="14"/>
      <c r="RBM70" s="14"/>
      <c r="RBU70" s="14"/>
      <c r="RCC70" s="14"/>
      <c r="RCK70" s="14"/>
      <c r="RCS70" s="14"/>
      <c r="RDA70" s="14"/>
      <c r="RDI70" s="14"/>
      <c r="RDQ70" s="14"/>
      <c r="RDY70" s="14"/>
      <c r="REG70" s="14"/>
      <c r="REO70" s="14"/>
      <c r="REW70" s="14"/>
      <c r="RFE70" s="14"/>
      <c r="RFM70" s="14"/>
      <c r="RFU70" s="14"/>
      <c r="RGC70" s="14"/>
      <c r="RGK70" s="14"/>
      <c r="RGS70" s="14"/>
      <c r="RHA70" s="14"/>
      <c r="RHI70" s="14"/>
      <c r="RHQ70" s="14"/>
      <c r="RHY70" s="14"/>
      <c r="RIG70" s="14"/>
      <c r="RIO70" s="14"/>
      <c r="RIW70" s="14"/>
      <c r="RJE70" s="14"/>
      <c r="RJM70" s="14"/>
      <c r="RJU70" s="14"/>
      <c r="RKC70" s="14"/>
      <c r="RKK70" s="14"/>
      <c r="RKS70" s="14"/>
      <c r="RLA70" s="14"/>
      <c r="RLI70" s="14"/>
      <c r="RLQ70" s="14"/>
      <c r="RLY70" s="14"/>
      <c r="RMG70" s="14"/>
      <c r="RMO70" s="14"/>
      <c r="RMW70" s="14"/>
      <c r="RNE70" s="14"/>
      <c r="RNM70" s="14"/>
      <c r="RNU70" s="14"/>
      <c r="ROC70" s="14"/>
      <c r="ROK70" s="14"/>
      <c r="ROS70" s="14"/>
      <c r="RPA70" s="14"/>
      <c r="RPI70" s="14"/>
      <c r="RPQ70" s="14"/>
      <c r="RPY70" s="14"/>
      <c r="RQG70" s="14"/>
      <c r="RQO70" s="14"/>
      <c r="RQW70" s="14"/>
      <c r="RRE70" s="14"/>
      <c r="RRM70" s="14"/>
      <c r="RRU70" s="14"/>
      <c r="RSC70" s="14"/>
      <c r="RSK70" s="14"/>
      <c r="RSS70" s="14"/>
      <c r="RTA70" s="14"/>
      <c r="RTI70" s="14"/>
      <c r="RTQ70" s="14"/>
      <c r="RTY70" s="14"/>
      <c r="RUG70" s="14"/>
      <c r="RUO70" s="14"/>
      <c r="RUW70" s="14"/>
      <c r="RVE70" s="14"/>
      <c r="RVM70" s="14"/>
      <c r="RVU70" s="14"/>
      <c r="RWC70" s="14"/>
      <c r="RWK70" s="14"/>
      <c r="RWS70" s="14"/>
      <c r="RXA70" s="14"/>
      <c r="RXI70" s="14"/>
      <c r="RXQ70" s="14"/>
      <c r="RXY70" s="14"/>
      <c r="RYG70" s="14"/>
      <c r="RYO70" s="14"/>
      <c r="RYW70" s="14"/>
      <c r="RZE70" s="14"/>
      <c r="RZM70" s="14"/>
      <c r="RZU70" s="14"/>
      <c r="SAC70" s="14"/>
      <c r="SAK70" s="14"/>
      <c r="SAS70" s="14"/>
      <c r="SBA70" s="14"/>
      <c r="SBI70" s="14"/>
      <c r="SBQ70" s="14"/>
      <c r="SBY70" s="14"/>
      <c r="SCG70" s="14"/>
      <c r="SCO70" s="14"/>
      <c r="SCW70" s="14"/>
      <c r="SDE70" s="14"/>
      <c r="SDM70" s="14"/>
      <c r="SDU70" s="14"/>
      <c r="SEC70" s="14"/>
      <c r="SEK70" s="14"/>
      <c r="SES70" s="14"/>
      <c r="SFA70" s="14"/>
      <c r="SFI70" s="14"/>
      <c r="SFQ70" s="14"/>
      <c r="SFY70" s="14"/>
      <c r="SGG70" s="14"/>
      <c r="SGO70" s="14"/>
      <c r="SGW70" s="14"/>
      <c r="SHE70" s="14"/>
      <c r="SHM70" s="14"/>
      <c r="SHU70" s="14"/>
      <c r="SIC70" s="14"/>
      <c r="SIK70" s="14"/>
      <c r="SIS70" s="14"/>
      <c r="SJA70" s="14"/>
      <c r="SJI70" s="14"/>
      <c r="SJQ70" s="14"/>
      <c r="SJY70" s="14"/>
      <c r="SKG70" s="14"/>
      <c r="SKO70" s="14"/>
      <c r="SKW70" s="14"/>
      <c r="SLE70" s="14"/>
      <c r="SLM70" s="14"/>
      <c r="SLU70" s="14"/>
      <c r="SMC70" s="14"/>
      <c r="SMK70" s="14"/>
      <c r="SMS70" s="14"/>
      <c r="SNA70" s="14"/>
      <c r="SNI70" s="14"/>
      <c r="SNQ70" s="14"/>
      <c r="SNY70" s="14"/>
      <c r="SOG70" s="14"/>
      <c r="SOO70" s="14"/>
      <c r="SOW70" s="14"/>
      <c r="SPE70" s="14"/>
      <c r="SPM70" s="14"/>
      <c r="SPU70" s="14"/>
      <c r="SQC70" s="14"/>
      <c r="SQK70" s="14"/>
      <c r="SQS70" s="14"/>
      <c r="SRA70" s="14"/>
      <c r="SRI70" s="14"/>
      <c r="SRQ70" s="14"/>
      <c r="SRY70" s="14"/>
      <c r="SSG70" s="14"/>
      <c r="SSO70" s="14"/>
      <c r="SSW70" s="14"/>
      <c r="STE70" s="14"/>
      <c r="STM70" s="14"/>
      <c r="STU70" s="14"/>
      <c r="SUC70" s="14"/>
      <c r="SUK70" s="14"/>
      <c r="SUS70" s="14"/>
      <c r="SVA70" s="14"/>
      <c r="SVI70" s="14"/>
      <c r="SVQ70" s="14"/>
      <c r="SVY70" s="14"/>
      <c r="SWG70" s="14"/>
      <c r="SWO70" s="14"/>
      <c r="SWW70" s="14"/>
      <c r="SXE70" s="14"/>
      <c r="SXM70" s="14"/>
      <c r="SXU70" s="14"/>
      <c r="SYC70" s="14"/>
      <c r="SYK70" s="14"/>
      <c r="SYS70" s="14"/>
      <c r="SZA70" s="14"/>
      <c r="SZI70" s="14"/>
      <c r="SZQ70" s="14"/>
      <c r="SZY70" s="14"/>
      <c r="TAG70" s="14"/>
      <c r="TAO70" s="14"/>
      <c r="TAW70" s="14"/>
      <c r="TBE70" s="14"/>
      <c r="TBM70" s="14"/>
      <c r="TBU70" s="14"/>
      <c r="TCC70" s="14"/>
      <c r="TCK70" s="14"/>
      <c r="TCS70" s="14"/>
      <c r="TDA70" s="14"/>
      <c r="TDI70" s="14"/>
      <c r="TDQ70" s="14"/>
      <c r="TDY70" s="14"/>
      <c r="TEG70" s="14"/>
      <c r="TEO70" s="14"/>
      <c r="TEW70" s="14"/>
      <c r="TFE70" s="14"/>
      <c r="TFM70" s="14"/>
      <c r="TFU70" s="14"/>
      <c r="TGC70" s="14"/>
      <c r="TGK70" s="14"/>
      <c r="TGS70" s="14"/>
      <c r="THA70" s="14"/>
      <c r="THI70" s="14"/>
      <c r="THQ70" s="14"/>
      <c r="THY70" s="14"/>
      <c r="TIG70" s="14"/>
      <c r="TIO70" s="14"/>
      <c r="TIW70" s="14"/>
      <c r="TJE70" s="14"/>
      <c r="TJM70" s="14"/>
      <c r="TJU70" s="14"/>
      <c r="TKC70" s="14"/>
      <c r="TKK70" s="14"/>
      <c r="TKS70" s="14"/>
      <c r="TLA70" s="14"/>
      <c r="TLI70" s="14"/>
      <c r="TLQ70" s="14"/>
      <c r="TLY70" s="14"/>
      <c r="TMG70" s="14"/>
      <c r="TMO70" s="14"/>
      <c r="TMW70" s="14"/>
      <c r="TNE70" s="14"/>
      <c r="TNM70" s="14"/>
      <c r="TNU70" s="14"/>
      <c r="TOC70" s="14"/>
      <c r="TOK70" s="14"/>
      <c r="TOS70" s="14"/>
      <c r="TPA70" s="14"/>
      <c r="TPI70" s="14"/>
      <c r="TPQ70" s="14"/>
      <c r="TPY70" s="14"/>
      <c r="TQG70" s="14"/>
      <c r="TQO70" s="14"/>
      <c r="TQW70" s="14"/>
      <c r="TRE70" s="14"/>
      <c r="TRM70" s="14"/>
      <c r="TRU70" s="14"/>
      <c r="TSC70" s="14"/>
      <c r="TSK70" s="14"/>
      <c r="TSS70" s="14"/>
      <c r="TTA70" s="14"/>
      <c r="TTI70" s="14"/>
      <c r="TTQ70" s="14"/>
      <c r="TTY70" s="14"/>
      <c r="TUG70" s="14"/>
      <c r="TUO70" s="14"/>
      <c r="TUW70" s="14"/>
      <c r="TVE70" s="14"/>
      <c r="TVM70" s="14"/>
      <c r="TVU70" s="14"/>
      <c r="TWC70" s="14"/>
      <c r="TWK70" s="14"/>
      <c r="TWS70" s="14"/>
      <c r="TXA70" s="14"/>
      <c r="TXI70" s="14"/>
      <c r="TXQ70" s="14"/>
      <c r="TXY70" s="14"/>
      <c r="TYG70" s="14"/>
      <c r="TYO70" s="14"/>
      <c r="TYW70" s="14"/>
      <c r="TZE70" s="14"/>
      <c r="TZM70" s="14"/>
      <c r="TZU70" s="14"/>
      <c r="UAC70" s="14"/>
      <c r="UAK70" s="14"/>
      <c r="UAS70" s="14"/>
      <c r="UBA70" s="14"/>
      <c r="UBI70" s="14"/>
      <c r="UBQ70" s="14"/>
      <c r="UBY70" s="14"/>
      <c r="UCG70" s="14"/>
      <c r="UCO70" s="14"/>
      <c r="UCW70" s="14"/>
      <c r="UDE70" s="14"/>
      <c r="UDM70" s="14"/>
      <c r="UDU70" s="14"/>
      <c r="UEC70" s="14"/>
      <c r="UEK70" s="14"/>
      <c r="UES70" s="14"/>
      <c r="UFA70" s="14"/>
      <c r="UFI70" s="14"/>
      <c r="UFQ70" s="14"/>
      <c r="UFY70" s="14"/>
      <c r="UGG70" s="14"/>
      <c r="UGO70" s="14"/>
      <c r="UGW70" s="14"/>
      <c r="UHE70" s="14"/>
      <c r="UHM70" s="14"/>
      <c r="UHU70" s="14"/>
      <c r="UIC70" s="14"/>
      <c r="UIK70" s="14"/>
      <c r="UIS70" s="14"/>
      <c r="UJA70" s="14"/>
      <c r="UJI70" s="14"/>
      <c r="UJQ70" s="14"/>
      <c r="UJY70" s="14"/>
      <c r="UKG70" s="14"/>
      <c r="UKO70" s="14"/>
      <c r="UKW70" s="14"/>
      <c r="ULE70" s="14"/>
      <c r="ULM70" s="14"/>
      <c r="ULU70" s="14"/>
      <c r="UMC70" s="14"/>
      <c r="UMK70" s="14"/>
      <c r="UMS70" s="14"/>
      <c r="UNA70" s="14"/>
      <c r="UNI70" s="14"/>
      <c r="UNQ70" s="14"/>
      <c r="UNY70" s="14"/>
      <c r="UOG70" s="14"/>
      <c r="UOO70" s="14"/>
      <c r="UOW70" s="14"/>
      <c r="UPE70" s="14"/>
      <c r="UPM70" s="14"/>
      <c r="UPU70" s="14"/>
      <c r="UQC70" s="14"/>
      <c r="UQK70" s="14"/>
      <c r="UQS70" s="14"/>
      <c r="URA70" s="14"/>
      <c r="URI70" s="14"/>
      <c r="URQ70" s="14"/>
      <c r="URY70" s="14"/>
      <c r="USG70" s="14"/>
      <c r="USO70" s="14"/>
      <c r="USW70" s="14"/>
      <c r="UTE70" s="14"/>
      <c r="UTM70" s="14"/>
      <c r="UTU70" s="14"/>
      <c r="UUC70" s="14"/>
      <c r="UUK70" s="14"/>
      <c r="UUS70" s="14"/>
      <c r="UVA70" s="14"/>
      <c r="UVI70" s="14"/>
      <c r="UVQ70" s="14"/>
      <c r="UVY70" s="14"/>
      <c r="UWG70" s="14"/>
      <c r="UWO70" s="14"/>
      <c r="UWW70" s="14"/>
      <c r="UXE70" s="14"/>
      <c r="UXM70" s="14"/>
      <c r="UXU70" s="14"/>
      <c r="UYC70" s="14"/>
      <c r="UYK70" s="14"/>
      <c r="UYS70" s="14"/>
      <c r="UZA70" s="14"/>
      <c r="UZI70" s="14"/>
      <c r="UZQ70" s="14"/>
      <c r="UZY70" s="14"/>
      <c r="VAG70" s="14"/>
      <c r="VAO70" s="14"/>
      <c r="VAW70" s="14"/>
      <c r="VBE70" s="14"/>
      <c r="VBM70" s="14"/>
      <c r="VBU70" s="14"/>
      <c r="VCC70" s="14"/>
      <c r="VCK70" s="14"/>
      <c r="VCS70" s="14"/>
      <c r="VDA70" s="14"/>
      <c r="VDI70" s="14"/>
      <c r="VDQ70" s="14"/>
      <c r="VDY70" s="14"/>
      <c r="VEG70" s="14"/>
      <c r="VEO70" s="14"/>
      <c r="VEW70" s="14"/>
      <c r="VFE70" s="14"/>
      <c r="VFM70" s="14"/>
      <c r="VFU70" s="14"/>
      <c r="VGC70" s="14"/>
      <c r="VGK70" s="14"/>
      <c r="VGS70" s="14"/>
      <c r="VHA70" s="14"/>
      <c r="VHI70" s="14"/>
      <c r="VHQ70" s="14"/>
      <c r="VHY70" s="14"/>
      <c r="VIG70" s="14"/>
      <c r="VIO70" s="14"/>
      <c r="VIW70" s="14"/>
      <c r="VJE70" s="14"/>
      <c r="VJM70" s="14"/>
      <c r="VJU70" s="14"/>
      <c r="VKC70" s="14"/>
      <c r="VKK70" s="14"/>
      <c r="VKS70" s="14"/>
      <c r="VLA70" s="14"/>
      <c r="VLI70" s="14"/>
      <c r="VLQ70" s="14"/>
      <c r="VLY70" s="14"/>
      <c r="VMG70" s="14"/>
      <c r="VMO70" s="14"/>
      <c r="VMW70" s="14"/>
      <c r="VNE70" s="14"/>
      <c r="VNM70" s="14"/>
      <c r="VNU70" s="14"/>
      <c r="VOC70" s="14"/>
      <c r="VOK70" s="14"/>
      <c r="VOS70" s="14"/>
      <c r="VPA70" s="14"/>
      <c r="VPI70" s="14"/>
      <c r="VPQ70" s="14"/>
      <c r="VPY70" s="14"/>
      <c r="VQG70" s="14"/>
      <c r="VQO70" s="14"/>
      <c r="VQW70" s="14"/>
      <c r="VRE70" s="14"/>
      <c r="VRM70" s="14"/>
      <c r="VRU70" s="14"/>
      <c r="VSC70" s="14"/>
      <c r="VSK70" s="14"/>
      <c r="VSS70" s="14"/>
      <c r="VTA70" s="14"/>
      <c r="VTI70" s="14"/>
      <c r="VTQ70" s="14"/>
      <c r="VTY70" s="14"/>
      <c r="VUG70" s="14"/>
      <c r="VUO70" s="14"/>
      <c r="VUW70" s="14"/>
      <c r="VVE70" s="14"/>
      <c r="VVM70" s="14"/>
      <c r="VVU70" s="14"/>
      <c r="VWC70" s="14"/>
      <c r="VWK70" s="14"/>
      <c r="VWS70" s="14"/>
      <c r="VXA70" s="14"/>
      <c r="VXI70" s="14"/>
      <c r="VXQ70" s="14"/>
      <c r="VXY70" s="14"/>
      <c r="VYG70" s="14"/>
      <c r="VYO70" s="14"/>
      <c r="VYW70" s="14"/>
      <c r="VZE70" s="14"/>
      <c r="VZM70" s="14"/>
      <c r="VZU70" s="14"/>
      <c r="WAC70" s="14"/>
      <c r="WAK70" s="14"/>
      <c r="WAS70" s="14"/>
      <c r="WBA70" s="14"/>
      <c r="WBI70" s="14"/>
      <c r="WBQ70" s="14"/>
      <c r="WBY70" s="14"/>
      <c r="WCG70" s="14"/>
      <c r="WCO70" s="14"/>
      <c r="WCW70" s="14"/>
      <c r="WDE70" s="14"/>
      <c r="WDM70" s="14"/>
      <c r="WDU70" s="14"/>
      <c r="WEC70" s="14"/>
      <c r="WEK70" s="14"/>
      <c r="WES70" s="14"/>
      <c r="WFA70" s="14"/>
      <c r="WFI70" s="14"/>
      <c r="WFQ70" s="14"/>
      <c r="WFY70" s="14"/>
      <c r="WGG70" s="14"/>
      <c r="WGO70" s="14"/>
      <c r="WGW70" s="14"/>
      <c r="WHE70" s="14"/>
      <c r="WHM70" s="14"/>
      <c r="WHU70" s="14"/>
      <c r="WIC70" s="14"/>
      <c r="WIK70" s="14"/>
      <c r="WIS70" s="14"/>
      <c r="WJA70" s="14"/>
      <c r="WJI70" s="14"/>
      <c r="WJQ70" s="14"/>
      <c r="WJY70" s="14"/>
      <c r="WKG70" s="14"/>
      <c r="WKO70" s="14"/>
      <c r="WKW70" s="14"/>
      <c r="WLE70" s="14"/>
      <c r="WLM70" s="14"/>
      <c r="WLU70" s="14"/>
      <c r="WMC70" s="14"/>
      <c r="WMK70" s="14"/>
      <c r="WMS70" s="14"/>
      <c r="WNA70" s="14"/>
      <c r="WNI70" s="14"/>
      <c r="WNQ70" s="14"/>
      <c r="WNY70" s="14"/>
      <c r="WOG70" s="14"/>
      <c r="WOO70" s="14"/>
      <c r="WOW70" s="14"/>
      <c r="WPE70" s="14"/>
      <c r="WPM70" s="14"/>
      <c r="WPU70" s="14"/>
      <c r="WQC70" s="14"/>
      <c r="WQK70" s="14"/>
      <c r="WQS70" s="14"/>
      <c r="WRA70" s="14"/>
      <c r="WRI70" s="14"/>
      <c r="WRQ70" s="14"/>
      <c r="WRY70" s="14"/>
      <c r="WSG70" s="14"/>
      <c r="WSO70" s="14"/>
      <c r="WSW70" s="14"/>
      <c r="WTE70" s="14"/>
      <c r="WTM70" s="14"/>
      <c r="WTU70" s="14"/>
      <c r="WUC70" s="14"/>
      <c r="WUK70" s="14"/>
      <c r="WUS70" s="14"/>
      <c r="WVA70" s="14"/>
      <c r="WVI70" s="14"/>
      <c r="WVQ70" s="14"/>
      <c r="WVY70" s="14"/>
      <c r="WWG70" s="14"/>
      <c r="WWO70" s="14"/>
      <c r="WWW70" s="14"/>
      <c r="WXE70" s="14"/>
      <c r="WXM70" s="14"/>
      <c r="WXU70" s="14"/>
      <c r="WYC70" s="14"/>
      <c r="WYK70" s="14"/>
      <c r="WYS70" s="14"/>
      <c r="WZA70" s="14"/>
      <c r="WZI70" s="14"/>
      <c r="WZQ70" s="14"/>
      <c r="WZY70" s="14"/>
      <c r="XAG70" s="14"/>
      <c r="XAO70" s="14"/>
      <c r="XAW70" s="14"/>
      <c r="XBE70" s="14"/>
      <c r="XBM70" s="14"/>
      <c r="XBU70" s="14"/>
      <c r="XCC70" s="14"/>
      <c r="XCK70" s="14"/>
      <c r="XCS70" s="14"/>
      <c r="XDA70" s="14"/>
      <c r="XDI70" s="14"/>
      <c r="XDQ70" s="14"/>
      <c r="XDY70" s="14"/>
      <c r="XEG70" s="14"/>
      <c r="XEO70" s="14"/>
      <c r="XEW70" s="14"/>
    </row>
    <row r="71" spans="1:16377" s="3" customFormat="1" ht="15">
      <c r="A71" s="14"/>
      <c r="I71" s="14"/>
      <c r="Q71" s="14"/>
      <c r="Y71" s="14"/>
      <c r="AG71" s="14"/>
      <c r="AO71" s="14"/>
      <c r="AW71" s="14"/>
      <c r="BE71" s="14"/>
      <c r="BM71" s="14"/>
      <c r="BU71" s="14"/>
      <c r="CC71" s="14"/>
      <c r="CK71" s="14"/>
      <c r="CS71" s="14"/>
      <c r="DA71" s="14"/>
      <c r="DI71" s="14"/>
      <c r="DQ71" s="14"/>
      <c r="DY71" s="14"/>
      <c r="EG71" s="14"/>
      <c r="EO71" s="14"/>
      <c r="EW71" s="14"/>
      <c r="FE71" s="14"/>
      <c r="FM71" s="14"/>
      <c r="FU71" s="14"/>
      <c r="GC71" s="14"/>
      <c r="GK71" s="14"/>
      <c r="GS71" s="14"/>
      <c r="HA71" s="14"/>
      <c r="HI71" s="14"/>
      <c r="HQ71" s="14"/>
      <c r="HY71" s="14"/>
      <c r="IG71" s="14"/>
      <c r="IO71" s="14"/>
      <c r="IW71" s="14"/>
      <c r="JE71" s="14"/>
      <c r="JM71" s="14"/>
      <c r="JU71" s="14"/>
      <c r="KC71" s="14"/>
      <c r="KK71" s="14"/>
      <c r="KS71" s="14"/>
      <c r="LA71" s="14"/>
      <c r="LI71" s="14"/>
      <c r="LQ71" s="14"/>
      <c r="LY71" s="14"/>
      <c r="MG71" s="14"/>
      <c r="MO71" s="14"/>
      <c r="MW71" s="14"/>
      <c r="NE71" s="14"/>
      <c r="NM71" s="14"/>
      <c r="NU71" s="14"/>
      <c r="OC71" s="14"/>
      <c r="OK71" s="14"/>
      <c r="OS71" s="14"/>
      <c r="PA71" s="14"/>
      <c r="PI71" s="14"/>
      <c r="PQ71" s="14"/>
      <c r="PY71" s="14"/>
      <c r="QG71" s="14"/>
      <c r="QO71" s="14"/>
      <c r="QW71" s="14"/>
      <c r="RE71" s="14"/>
      <c r="RM71" s="14"/>
      <c r="RU71" s="14"/>
      <c r="SC71" s="14"/>
      <c r="SK71" s="14"/>
      <c r="SS71" s="14"/>
      <c r="TA71" s="14"/>
      <c r="TI71" s="14"/>
      <c r="TQ71" s="14"/>
      <c r="TY71" s="14"/>
      <c r="UG71" s="14"/>
      <c r="UO71" s="14"/>
      <c r="UW71" s="14"/>
      <c r="VE71" s="14"/>
      <c r="VM71" s="14"/>
      <c r="VU71" s="14"/>
      <c r="WC71" s="14"/>
      <c r="WK71" s="14"/>
      <c r="WS71" s="14"/>
      <c r="XA71" s="14"/>
      <c r="XI71" s="14"/>
      <c r="XQ71" s="14"/>
      <c r="XY71" s="14"/>
      <c r="YG71" s="14"/>
      <c r="YO71" s="14"/>
      <c r="YW71" s="14"/>
      <c r="ZE71" s="14"/>
      <c r="ZM71" s="14"/>
      <c r="ZU71" s="14"/>
      <c r="AAC71" s="14"/>
      <c r="AAK71" s="14"/>
      <c r="AAS71" s="14"/>
      <c r="ABA71" s="14"/>
      <c r="ABI71" s="14"/>
      <c r="ABQ71" s="14"/>
      <c r="ABY71" s="14"/>
      <c r="ACG71" s="14"/>
      <c r="ACO71" s="14"/>
      <c r="ACW71" s="14"/>
      <c r="ADE71" s="14"/>
      <c r="ADM71" s="14"/>
      <c r="ADU71" s="14"/>
      <c r="AEC71" s="14"/>
      <c r="AEK71" s="14"/>
      <c r="AES71" s="14"/>
      <c r="AFA71" s="14"/>
      <c r="AFI71" s="14"/>
      <c r="AFQ71" s="14"/>
      <c r="AFY71" s="14"/>
      <c r="AGG71" s="14"/>
      <c r="AGO71" s="14"/>
      <c r="AGW71" s="14"/>
      <c r="AHE71" s="14"/>
      <c r="AHM71" s="14"/>
      <c r="AHU71" s="14"/>
      <c r="AIC71" s="14"/>
      <c r="AIK71" s="14"/>
      <c r="AIS71" s="14"/>
      <c r="AJA71" s="14"/>
      <c r="AJI71" s="14"/>
      <c r="AJQ71" s="14"/>
      <c r="AJY71" s="14"/>
      <c r="AKG71" s="14"/>
      <c r="AKO71" s="14"/>
      <c r="AKW71" s="14"/>
      <c r="ALE71" s="14"/>
      <c r="ALM71" s="14"/>
      <c r="ALU71" s="14"/>
      <c r="AMC71" s="14"/>
      <c r="AMK71" s="14"/>
      <c r="AMS71" s="14"/>
      <c r="ANA71" s="14"/>
      <c r="ANI71" s="14"/>
      <c r="ANQ71" s="14"/>
      <c r="ANY71" s="14"/>
      <c r="AOG71" s="14"/>
      <c r="AOO71" s="14"/>
      <c r="AOW71" s="14"/>
      <c r="APE71" s="14"/>
      <c r="APM71" s="14"/>
      <c r="APU71" s="14"/>
      <c r="AQC71" s="14"/>
      <c r="AQK71" s="14"/>
      <c r="AQS71" s="14"/>
      <c r="ARA71" s="14"/>
      <c r="ARI71" s="14"/>
      <c r="ARQ71" s="14"/>
      <c r="ARY71" s="14"/>
      <c r="ASG71" s="14"/>
      <c r="ASO71" s="14"/>
      <c r="ASW71" s="14"/>
      <c r="ATE71" s="14"/>
      <c r="ATM71" s="14"/>
      <c r="ATU71" s="14"/>
      <c r="AUC71" s="14"/>
      <c r="AUK71" s="14"/>
      <c r="AUS71" s="14"/>
      <c r="AVA71" s="14"/>
      <c r="AVI71" s="14"/>
      <c r="AVQ71" s="14"/>
      <c r="AVY71" s="14"/>
      <c r="AWG71" s="14"/>
      <c r="AWO71" s="14"/>
      <c r="AWW71" s="14"/>
      <c r="AXE71" s="14"/>
      <c r="AXM71" s="14"/>
      <c r="AXU71" s="14"/>
      <c r="AYC71" s="14"/>
      <c r="AYK71" s="14"/>
      <c r="AYS71" s="14"/>
      <c r="AZA71" s="14"/>
      <c r="AZI71" s="14"/>
      <c r="AZQ71" s="14"/>
      <c r="AZY71" s="14"/>
      <c r="BAG71" s="14"/>
      <c r="BAO71" s="14"/>
      <c r="BAW71" s="14"/>
      <c r="BBE71" s="14"/>
      <c r="BBM71" s="14"/>
      <c r="BBU71" s="14"/>
      <c r="BCC71" s="14"/>
      <c r="BCK71" s="14"/>
      <c r="BCS71" s="14"/>
      <c r="BDA71" s="14"/>
      <c r="BDI71" s="14"/>
      <c r="BDQ71" s="14"/>
      <c r="BDY71" s="14"/>
      <c r="BEG71" s="14"/>
      <c r="BEO71" s="14"/>
      <c r="BEW71" s="14"/>
      <c r="BFE71" s="14"/>
      <c r="BFM71" s="14"/>
      <c r="BFU71" s="14"/>
      <c r="BGC71" s="14"/>
      <c r="BGK71" s="14"/>
      <c r="BGS71" s="14"/>
      <c r="BHA71" s="14"/>
      <c r="BHI71" s="14"/>
      <c r="BHQ71" s="14"/>
      <c r="BHY71" s="14"/>
      <c r="BIG71" s="14"/>
      <c r="BIO71" s="14"/>
      <c r="BIW71" s="14"/>
      <c r="BJE71" s="14"/>
      <c r="BJM71" s="14"/>
      <c r="BJU71" s="14"/>
      <c r="BKC71" s="14"/>
      <c r="BKK71" s="14"/>
      <c r="BKS71" s="14"/>
      <c r="BLA71" s="14"/>
      <c r="BLI71" s="14"/>
      <c r="BLQ71" s="14"/>
      <c r="BLY71" s="14"/>
      <c r="BMG71" s="14"/>
      <c r="BMO71" s="14"/>
      <c r="BMW71" s="14"/>
      <c r="BNE71" s="14"/>
      <c r="BNM71" s="14"/>
      <c r="BNU71" s="14"/>
      <c r="BOC71" s="14"/>
      <c r="BOK71" s="14"/>
      <c r="BOS71" s="14"/>
      <c r="BPA71" s="14"/>
      <c r="BPI71" s="14"/>
      <c r="BPQ71" s="14"/>
      <c r="BPY71" s="14"/>
      <c r="BQG71" s="14"/>
      <c r="BQO71" s="14"/>
      <c r="BQW71" s="14"/>
      <c r="BRE71" s="14"/>
      <c r="BRM71" s="14"/>
      <c r="BRU71" s="14"/>
      <c r="BSC71" s="14"/>
      <c r="BSK71" s="14"/>
      <c r="BSS71" s="14"/>
      <c r="BTA71" s="14"/>
      <c r="BTI71" s="14"/>
      <c r="BTQ71" s="14"/>
      <c r="BTY71" s="14"/>
      <c r="BUG71" s="14"/>
      <c r="BUO71" s="14"/>
      <c r="BUW71" s="14"/>
      <c r="BVE71" s="14"/>
      <c r="BVM71" s="14"/>
      <c r="BVU71" s="14"/>
      <c r="BWC71" s="14"/>
      <c r="BWK71" s="14"/>
      <c r="BWS71" s="14"/>
      <c r="BXA71" s="14"/>
      <c r="BXI71" s="14"/>
      <c r="BXQ71" s="14"/>
      <c r="BXY71" s="14"/>
      <c r="BYG71" s="14"/>
      <c r="BYO71" s="14"/>
      <c r="BYW71" s="14"/>
      <c r="BZE71" s="14"/>
      <c r="BZM71" s="14"/>
      <c r="BZU71" s="14"/>
      <c r="CAC71" s="14"/>
      <c r="CAK71" s="14"/>
      <c r="CAS71" s="14"/>
      <c r="CBA71" s="14"/>
      <c r="CBI71" s="14"/>
      <c r="CBQ71" s="14"/>
      <c r="CBY71" s="14"/>
      <c r="CCG71" s="14"/>
      <c r="CCO71" s="14"/>
      <c r="CCW71" s="14"/>
      <c r="CDE71" s="14"/>
      <c r="CDM71" s="14"/>
      <c r="CDU71" s="14"/>
      <c r="CEC71" s="14"/>
      <c r="CEK71" s="14"/>
      <c r="CES71" s="14"/>
      <c r="CFA71" s="14"/>
      <c r="CFI71" s="14"/>
      <c r="CFQ71" s="14"/>
      <c r="CFY71" s="14"/>
      <c r="CGG71" s="14"/>
      <c r="CGO71" s="14"/>
      <c r="CGW71" s="14"/>
      <c r="CHE71" s="14"/>
      <c r="CHM71" s="14"/>
      <c r="CHU71" s="14"/>
      <c r="CIC71" s="14"/>
      <c r="CIK71" s="14"/>
      <c r="CIS71" s="14"/>
      <c r="CJA71" s="14"/>
      <c r="CJI71" s="14"/>
      <c r="CJQ71" s="14"/>
      <c r="CJY71" s="14"/>
      <c r="CKG71" s="14"/>
      <c r="CKO71" s="14"/>
      <c r="CKW71" s="14"/>
      <c r="CLE71" s="14"/>
      <c r="CLM71" s="14"/>
      <c r="CLU71" s="14"/>
      <c r="CMC71" s="14"/>
      <c r="CMK71" s="14"/>
      <c r="CMS71" s="14"/>
      <c r="CNA71" s="14"/>
      <c r="CNI71" s="14"/>
      <c r="CNQ71" s="14"/>
      <c r="CNY71" s="14"/>
      <c r="COG71" s="14"/>
      <c r="COO71" s="14"/>
      <c r="COW71" s="14"/>
      <c r="CPE71" s="14"/>
      <c r="CPM71" s="14"/>
      <c r="CPU71" s="14"/>
      <c r="CQC71" s="14"/>
      <c r="CQK71" s="14"/>
      <c r="CQS71" s="14"/>
      <c r="CRA71" s="14"/>
      <c r="CRI71" s="14"/>
      <c r="CRQ71" s="14"/>
      <c r="CRY71" s="14"/>
      <c r="CSG71" s="14"/>
      <c r="CSO71" s="14"/>
      <c r="CSW71" s="14"/>
      <c r="CTE71" s="14"/>
      <c r="CTM71" s="14"/>
      <c r="CTU71" s="14"/>
      <c r="CUC71" s="14"/>
      <c r="CUK71" s="14"/>
      <c r="CUS71" s="14"/>
      <c r="CVA71" s="14"/>
      <c r="CVI71" s="14"/>
      <c r="CVQ71" s="14"/>
      <c r="CVY71" s="14"/>
      <c r="CWG71" s="14"/>
      <c r="CWO71" s="14"/>
      <c r="CWW71" s="14"/>
      <c r="CXE71" s="14"/>
      <c r="CXM71" s="14"/>
      <c r="CXU71" s="14"/>
      <c r="CYC71" s="14"/>
      <c r="CYK71" s="14"/>
      <c r="CYS71" s="14"/>
      <c r="CZA71" s="14"/>
      <c r="CZI71" s="14"/>
      <c r="CZQ71" s="14"/>
      <c r="CZY71" s="14"/>
      <c r="DAG71" s="14"/>
      <c r="DAO71" s="14"/>
      <c r="DAW71" s="14"/>
      <c r="DBE71" s="14"/>
      <c r="DBM71" s="14"/>
      <c r="DBU71" s="14"/>
      <c r="DCC71" s="14"/>
      <c r="DCK71" s="14"/>
      <c r="DCS71" s="14"/>
      <c r="DDA71" s="14"/>
      <c r="DDI71" s="14"/>
      <c r="DDQ71" s="14"/>
      <c r="DDY71" s="14"/>
      <c r="DEG71" s="14"/>
      <c r="DEO71" s="14"/>
      <c r="DEW71" s="14"/>
      <c r="DFE71" s="14"/>
      <c r="DFM71" s="14"/>
      <c r="DFU71" s="14"/>
      <c r="DGC71" s="14"/>
      <c r="DGK71" s="14"/>
      <c r="DGS71" s="14"/>
      <c r="DHA71" s="14"/>
      <c r="DHI71" s="14"/>
      <c r="DHQ71" s="14"/>
      <c r="DHY71" s="14"/>
      <c r="DIG71" s="14"/>
      <c r="DIO71" s="14"/>
      <c r="DIW71" s="14"/>
      <c r="DJE71" s="14"/>
      <c r="DJM71" s="14"/>
      <c r="DJU71" s="14"/>
      <c r="DKC71" s="14"/>
      <c r="DKK71" s="14"/>
      <c r="DKS71" s="14"/>
      <c r="DLA71" s="14"/>
      <c r="DLI71" s="14"/>
      <c r="DLQ71" s="14"/>
      <c r="DLY71" s="14"/>
      <c r="DMG71" s="14"/>
      <c r="DMO71" s="14"/>
      <c r="DMW71" s="14"/>
      <c r="DNE71" s="14"/>
      <c r="DNM71" s="14"/>
      <c r="DNU71" s="14"/>
      <c r="DOC71" s="14"/>
      <c r="DOK71" s="14"/>
      <c r="DOS71" s="14"/>
      <c r="DPA71" s="14"/>
      <c r="DPI71" s="14"/>
      <c r="DPQ71" s="14"/>
      <c r="DPY71" s="14"/>
      <c r="DQG71" s="14"/>
      <c r="DQO71" s="14"/>
      <c r="DQW71" s="14"/>
      <c r="DRE71" s="14"/>
      <c r="DRM71" s="14"/>
      <c r="DRU71" s="14"/>
      <c r="DSC71" s="14"/>
      <c r="DSK71" s="14"/>
      <c r="DSS71" s="14"/>
      <c r="DTA71" s="14"/>
      <c r="DTI71" s="14"/>
      <c r="DTQ71" s="14"/>
      <c r="DTY71" s="14"/>
      <c r="DUG71" s="14"/>
      <c r="DUO71" s="14"/>
      <c r="DUW71" s="14"/>
      <c r="DVE71" s="14"/>
      <c r="DVM71" s="14"/>
      <c r="DVU71" s="14"/>
      <c r="DWC71" s="14"/>
      <c r="DWK71" s="14"/>
      <c r="DWS71" s="14"/>
      <c r="DXA71" s="14"/>
      <c r="DXI71" s="14"/>
      <c r="DXQ71" s="14"/>
      <c r="DXY71" s="14"/>
      <c r="DYG71" s="14"/>
      <c r="DYO71" s="14"/>
      <c r="DYW71" s="14"/>
      <c r="DZE71" s="14"/>
      <c r="DZM71" s="14"/>
      <c r="DZU71" s="14"/>
      <c r="EAC71" s="14"/>
      <c r="EAK71" s="14"/>
      <c r="EAS71" s="14"/>
      <c r="EBA71" s="14"/>
      <c r="EBI71" s="14"/>
      <c r="EBQ71" s="14"/>
      <c r="EBY71" s="14"/>
      <c r="ECG71" s="14"/>
      <c r="ECO71" s="14"/>
      <c r="ECW71" s="14"/>
      <c r="EDE71" s="14"/>
      <c r="EDM71" s="14"/>
      <c r="EDU71" s="14"/>
      <c r="EEC71" s="14"/>
      <c r="EEK71" s="14"/>
      <c r="EES71" s="14"/>
      <c r="EFA71" s="14"/>
      <c r="EFI71" s="14"/>
      <c r="EFQ71" s="14"/>
      <c r="EFY71" s="14"/>
      <c r="EGG71" s="14"/>
      <c r="EGO71" s="14"/>
      <c r="EGW71" s="14"/>
      <c r="EHE71" s="14"/>
      <c r="EHM71" s="14"/>
      <c r="EHU71" s="14"/>
      <c r="EIC71" s="14"/>
      <c r="EIK71" s="14"/>
      <c r="EIS71" s="14"/>
      <c r="EJA71" s="14"/>
      <c r="EJI71" s="14"/>
      <c r="EJQ71" s="14"/>
      <c r="EJY71" s="14"/>
      <c r="EKG71" s="14"/>
      <c r="EKO71" s="14"/>
      <c r="EKW71" s="14"/>
      <c r="ELE71" s="14"/>
      <c r="ELM71" s="14"/>
      <c r="ELU71" s="14"/>
      <c r="EMC71" s="14"/>
      <c r="EMK71" s="14"/>
      <c r="EMS71" s="14"/>
      <c r="ENA71" s="14"/>
      <c r="ENI71" s="14"/>
      <c r="ENQ71" s="14"/>
      <c r="ENY71" s="14"/>
      <c r="EOG71" s="14"/>
      <c r="EOO71" s="14"/>
      <c r="EOW71" s="14"/>
      <c r="EPE71" s="14"/>
      <c r="EPM71" s="14"/>
      <c r="EPU71" s="14"/>
      <c r="EQC71" s="14"/>
      <c r="EQK71" s="14"/>
      <c r="EQS71" s="14"/>
      <c r="ERA71" s="14"/>
      <c r="ERI71" s="14"/>
      <c r="ERQ71" s="14"/>
      <c r="ERY71" s="14"/>
      <c r="ESG71" s="14"/>
      <c r="ESO71" s="14"/>
      <c r="ESW71" s="14"/>
      <c r="ETE71" s="14"/>
      <c r="ETM71" s="14"/>
      <c r="ETU71" s="14"/>
      <c r="EUC71" s="14"/>
      <c r="EUK71" s="14"/>
      <c r="EUS71" s="14"/>
      <c r="EVA71" s="14"/>
      <c r="EVI71" s="14"/>
      <c r="EVQ71" s="14"/>
      <c r="EVY71" s="14"/>
      <c r="EWG71" s="14"/>
      <c r="EWO71" s="14"/>
      <c r="EWW71" s="14"/>
      <c r="EXE71" s="14"/>
      <c r="EXM71" s="14"/>
      <c r="EXU71" s="14"/>
      <c r="EYC71" s="14"/>
      <c r="EYK71" s="14"/>
      <c r="EYS71" s="14"/>
      <c r="EZA71" s="14"/>
      <c r="EZI71" s="14"/>
      <c r="EZQ71" s="14"/>
      <c r="EZY71" s="14"/>
      <c r="FAG71" s="14"/>
      <c r="FAO71" s="14"/>
      <c r="FAW71" s="14"/>
      <c r="FBE71" s="14"/>
      <c r="FBM71" s="14"/>
      <c r="FBU71" s="14"/>
      <c r="FCC71" s="14"/>
      <c r="FCK71" s="14"/>
      <c r="FCS71" s="14"/>
      <c r="FDA71" s="14"/>
      <c r="FDI71" s="14"/>
      <c r="FDQ71" s="14"/>
      <c r="FDY71" s="14"/>
      <c r="FEG71" s="14"/>
      <c r="FEO71" s="14"/>
      <c r="FEW71" s="14"/>
      <c r="FFE71" s="14"/>
      <c r="FFM71" s="14"/>
      <c r="FFU71" s="14"/>
      <c r="FGC71" s="14"/>
      <c r="FGK71" s="14"/>
      <c r="FGS71" s="14"/>
      <c r="FHA71" s="14"/>
      <c r="FHI71" s="14"/>
      <c r="FHQ71" s="14"/>
      <c r="FHY71" s="14"/>
      <c r="FIG71" s="14"/>
      <c r="FIO71" s="14"/>
      <c r="FIW71" s="14"/>
      <c r="FJE71" s="14"/>
      <c r="FJM71" s="14"/>
      <c r="FJU71" s="14"/>
      <c r="FKC71" s="14"/>
      <c r="FKK71" s="14"/>
      <c r="FKS71" s="14"/>
      <c r="FLA71" s="14"/>
      <c r="FLI71" s="14"/>
      <c r="FLQ71" s="14"/>
      <c r="FLY71" s="14"/>
      <c r="FMG71" s="14"/>
      <c r="FMO71" s="14"/>
      <c r="FMW71" s="14"/>
      <c r="FNE71" s="14"/>
      <c r="FNM71" s="14"/>
      <c r="FNU71" s="14"/>
      <c r="FOC71" s="14"/>
      <c r="FOK71" s="14"/>
      <c r="FOS71" s="14"/>
      <c r="FPA71" s="14"/>
      <c r="FPI71" s="14"/>
      <c r="FPQ71" s="14"/>
      <c r="FPY71" s="14"/>
      <c r="FQG71" s="14"/>
      <c r="FQO71" s="14"/>
      <c r="FQW71" s="14"/>
      <c r="FRE71" s="14"/>
      <c r="FRM71" s="14"/>
      <c r="FRU71" s="14"/>
      <c r="FSC71" s="14"/>
      <c r="FSK71" s="14"/>
      <c r="FSS71" s="14"/>
      <c r="FTA71" s="14"/>
      <c r="FTI71" s="14"/>
      <c r="FTQ71" s="14"/>
      <c r="FTY71" s="14"/>
      <c r="FUG71" s="14"/>
      <c r="FUO71" s="14"/>
      <c r="FUW71" s="14"/>
      <c r="FVE71" s="14"/>
      <c r="FVM71" s="14"/>
      <c r="FVU71" s="14"/>
      <c r="FWC71" s="14"/>
      <c r="FWK71" s="14"/>
      <c r="FWS71" s="14"/>
      <c r="FXA71" s="14"/>
      <c r="FXI71" s="14"/>
      <c r="FXQ71" s="14"/>
      <c r="FXY71" s="14"/>
      <c r="FYG71" s="14"/>
      <c r="FYO71" s="14"/>
      <c r="FYW71" s="14"/>
      <c r="FZE71" s="14"/>
      <c r="FZM71" s="14"/>
      <c r="FZU71" s="14"/>
      <c r="GAC71" s="14"/>
      <c r="GAK71" s="14"/>
      <c r="GAS71" s="14"/>
      <c r="GBA71" s="14"/>
      <c r="GBI71" s="14"/>
      <c r="GBQ71" s="14"/>
      <c r="GBY71" s="14"/>
      <c r="GCG71" s="14"/>
      <c r="GCO71" s="14"/>
      <c r="GCW71" s="14"/>
      <c r="GDE71" s="14"/>
      <c r="GDM71" s="14"/>
      <c r="GDU71" s="14"/>
      <c r="GEC71" s="14"/>
      <c r="GEK71" s="14"/>
      <c r="GES71" s="14"/>
      <c r="GFA71" s="14"/>
      <c r="GFI71" s="14"/>
      <c r="GFQ71" s="14"/>
      <c r="GFY71" s="14"/>
      <c r="GGG71" s="14"/>
      <c r="GGO71" s="14"/>
      <c r="GGW71" s="14"/>
      <c r="GHE71" s="14"/>
      <c r="GHM71" s="14"/>
      <c r="GHU71" s="14"/>
      <c r="GIC71" s="14"/>
      <c r="GIK71" s="14"/>
      <c r="GIS71" s="14"/>
      <c r="GJA71" s="14"/>
      <c r="GJI71" s="14"/>
      <c r="GJQ71" s="14"/>
      <c r="GJY71" s="14"/>
      <c r="GKG71" s="14"/>
      <c r="GKO71" s="14"/>
      <c r="GKW71" s="14"/>
      <c r="GLE71" s="14"/>
      <c r="GLM71" s="14"/>
      <c r="GLU71" s="14"/>
      <c r="GMC71" s="14"/>
      <c r="GMK71" s="14"/>
      <c r="GMS71" s="14"/>
      <c r="GNA71" s="14"/>
      <c r="GNI71" s="14"/>
      <c r="GNQ71" s="14"/>
      <c r="GNY71" s="14"/>
      <c r="GOG71" s="14"/>
      <c r="GOO71" s="14"/>
      <c r="GOW71" s="14"/>
      <c r="GPE71" s="14"/>
      <c r="GPM71" s="14"/>
      <c r="GPU71" s="14"/>
      <c r="GQC71" s="14"/>
      <c r="GQK71" s="14"/>
      <c r="GQS71" s="14"/>
      <c r="GRA71" s="14"/>
      <c r="GRI71" s="14"/>
      <c r="GRQ71" s="14"/>
      <c r="GRY71" s="14"/>
      <c r="GSG71" s="14"/>
      <c r="GSO71" s="14"/>
      <c r="GSW71" s="14"/>
      <c r="GTE71" s="14"/>
      <c r="GTM71" s="14"/>
      <c r="GTU71" s="14"/>
      <c r="GUC71" s="14"/>
      <c r="GUK71" s="14"/>
      <c r="GUS71" s="14"/>
      <c r="GVA71" s="14"/>
      <c r="GVI71" s="14"/>
      <c r="GVQ71" s="14"/>
      <c r="GVY71" s="14"/>
      <c r="GWG71" s="14"/>
      <c r="GWO71" s="14"/>
      <c r="GWW71" s="14"/>
      <c r="GXE71" s="14"/>
      <c r="GXM71" s="14"/>
      <c r="GXU71" s="14"/>
      <c r="GYC71" s="14"/>
      <c r="GYK71" s="14"/>
      <c r="GYS71" s="14"/>
      <c r="GZA71" s="14"/>
      <c r="GZI71" s="14"/>
      <c r="GZQ71" s="14"/>
      <c r="GZY71" s="14"/>
      <c r="HAG71" s="14"/>
      <c r="HAO71" s="14"/>
      <c r="HAW71" s="14"/>
      <c r="HBE71" s="14"/>
      <c r="HBM71" s="14"/>
      <c r="HBU71" s="14"/>
      <c r="HCC71" s="14"/>
      <c r="HCK71" s="14"/>
      <c r="HCS71" s="14"/>
      <c r="HDA71" s="14"/>
      <c r="HDI71" s="14"/>
      <c r="HDQ71" s="14"/>
      <c r="HDY71" s="14"/>
      <c r="HEG71" s="14"/>
      <c r="HEO71" s="14"/>
      <c r="HEW71" s="14"/>
      <c r="HFE71" s="14"/>
      <c r="HFM71" s="14"/>
      <c r="HFU71" s="14"/>
      <c r="HGC71" s="14"/>
      <c r="HGK71" s="14"/>
      <c r="HGS71" s="14"/>
      <c r="HHA71" s="14"/>
      <c r="HHI71" s="14"/>
      <c r="HHQ71" s="14"/>
      <c r="HHY71" s="14"/>
      <c r="HIG71" s="14"/>
      <c r="HIO71" s="14"/>
      <c r="HIW71" s="14"/>
      <c r="HJE71" s="14"/>
      <c r="HJM71" s="14"/>
      <c r="HJU71" s="14"/>
      <c r="HKC71" s="14"/>
      <c r="HKK71" s="14"/>
      <c r="HKS71" s="14"/>
      <c r="HLA71" s="14"/>
      <c r="HLI71" s="14"/>
      <c r="HLQ71" s="14"/>
      <c r="HLY71" s="14"/>
      <c r="HMG71" s="14"/>
      <c r="HMO71" s="14"/>
      <c r="HMW71" s="14"/>
      <c r="HNE71" s="14"/>
      <c r="HNM71" s="14"/>
      <c r="HNU71" s="14"/>
      <c r="HOC71" s="14"/>
      <c r="HOK71" s="14"/>
      <c r="HOS71" s="14"/>
      <c r="HPA71" s="14"/>
      <c r="HPI71" s="14"/>
      <c r="HPQ71" s="14"/>
      <c r="HPY71" s="14"/>
      <c r="HQG71" s="14"/>
      <c r="HQO71" s="14"/>
      <c r="HQW71" s="14"/>
      <c r="HRE71" s="14"/>
      <c r="HRM71" s="14"/>
      <c r="HRU71" s="14"/>
      <c r="HSC71" s="14"/>
      <c r="HSK71" s="14"/>
      <c r="HSS71" s="14"/>
      <c r="HTA71" s="14"/>
      <c r="HTI71" s="14"/>
      <c r="HTQ71" s="14"/>
      <c r="HTY71" s="14"/>
      <c r="HUG71" s="14"/>
      <c r="HUO71" s="14"/>
      <c r="HUW71" s="14"/>
      <c r="HVE71" s="14"/>
      <c r="HVM71" s="14"/>
      <c r="HVU71" s="14"/>
      <c r="HWC71" s="14"/>
      <c r="HWK71" s="14"/>
      <c r="HWS71" s="14"/>
      <c r="HXA71" s="14"/>
      <c r="HXI71" s="14"/>
      <c r="HXQ71" s="14"/>
      <c r="HXY71" s="14"/>
      <c r="HYG71" s="14"/>
      <c r="HYO71" s="14"/>
      <c r="HYW71" s="14"/>
      <c r="HZE71" s="14"/>
      <c r="HZM71" s="14"/>
      <c r="HZU71" s="14"/>
      <c r="IAC71" s="14"/>
      <c r="IAK71" s="14"/>
      <c r="IAS71" s="14"/>
      <c r="IBA71" s="14"/>
      <c r="IBI71" s="14"/>
      <c r="IBQ71" s="14"/>
      <c r="IBY71" s="14"/>
      <c r="ICG71" s="14"/>
      <c r="ICO71" s="14"/>
      <c r="ICW71" s="14"/>
      <c r="IDE71" s="14"/>
      <c r="IDM71" s="14"/>
      <c r="IDU71" s="14"/>
      <c r="IEC71" s="14"/>
      <c r="IEK71" s="14"/>
      <c r="IES71" s="14"/>
      <c r="IFA71" s="14"/>
      <c r="IFI71" s="14"/>
      <c r="IFQ71" s="14"/>
      <c r="IFY71" s="14"/>
      <c r="IGG71" s="14"/>
      <c r="IGO71" s="14"/>
      <c r="IGW71" s="14"/>
      <c r="IHE71" s="14"/>
      <c r="IHM71" s="14"/>
      <c r="IHU71" s="14"/>
      <c r="IIC71" s="14"/>
      <c r="IIK71" s="14"/>
      <c r="IIS71" s="14"/>
      <c r="IJA71" s="14"/>
      <c r="IJI71" s="14"/>
      <c r="IJQ71" s="14"/>
      <c r="IJY71" s="14"/>
      <c r="IKG71" s="14"/>
      <c r="IKO71" s="14"/>
      <c r="IKW71" s="14"/>
      <c r="ILE71" s="14"/>
      <c r="ILM71" s="14"/>
      <c r="ILU71" s="14"/>
      <c r="IMC71" s="14"/>
      <c r="IMK71" s="14"/>
      <c r="IMS71" s="14"/>
      <c r="INA71" s="14"/>
      <c r="INI71" s="14"/>
      <c r="INQ71" s="14"/>
      <c r="INY71" s="14"/>
      <c r="IOG71" s="14"/>
      <c r="IOO71" s="14"/>
      <c r="IOW71" s="14"/>
      <c r="IPE71" s="14"/>
      <c r="IPM71" s="14"/>
      <c r="IPU71" s="14"/>
      <c r="IQC71" s="14"/>
      <c r="IQK71" s="14"/>
      <c r="IQS71" s="14"/>
      <c r="IRA71" s="14"/>
      <c r="IRI71" s="14"/>
      <c r="IRQ71" s="14"/>
      <c r="IRY71" s="14"/>
      <c r="ISG71" s="14"/>
      <c r="ISO71" s="14"/>
      <c r="ISW71" s="14"/>
      <c r="ITE71" s="14"/>
      <c r="ITM71" s="14"/>
      <c r="ITU71" s="14"/>
      <c r="IUC71" s="14"/>
      <c r="IUK71" s="14"/>
      <c r="IUS71" s="14"/>
      <c r="IVA71" s="14"/>
      <c r="IVI71" s="14"/>
      <c r="IVQ71" s="14"/>
      <c r="IVY71" s="14"/>
      <c r="IWG71" s="14"/>
      <c r="IWO71" s="14"/>
      <c r="IWW71" s="14"/>
      <c r="IXE71" s="14"/>
      <c r="IXM71" s="14"/>
      <c r="IXU71" s="14"/>
      <c r="IYC71" s="14"/>
      <c r="IYK71" s="14"/>
      <c r="IYS71" s="14"/>
      <c r="IZA71" s="14"/>
      <c r="IZI71" s="14"/>
      <c r="IZQ71" s="14"/>
      <c r="IZY71" s="14"/>
      <c r="JAG71" s="14"/>
      <c r="JAO71" s="14"/>
      <c r="JAW71" s="14"/>
      <c r="JBE71" s="14"/>
      <c r="JBM71" s="14"/>
      <c r="JBU71" s="14"/>
      <c r="JCC71" s="14"/>
      <c r="JCK71" s="14"/>
      <c r="JCS71" s="14"/>
      <c r="JDA71" s="14"/>
      <c r="JDI71" s="14"/>
      <c r="JDQ71" s="14"/>
      <c r="JDY71" s="14"/>
      <c r="JEG71" s="14"/>
      <c r="JEO71" s="14"/>
      <c r="JEW71" s="14"/>
      <c r="JFE71" s="14"/>
      <c r="JFM71" s="14"/>
      <c r="JFU71" s="14"/>
      <c r="JGC71" s="14"/>
      <c r="JGK71" s="14"/>
      <c r="JGS71" s="14"/>
      <c r="JHA71" s="14"/>
      <c r="JHI71" s="14"/>
      <c r="JHQ71" s="14"/>
      <c r="JHY71" s="14"/>
      <c r="JIG71" s="14"/>
      <c r="JIO71" s="14"/>
      <c r="JIW71" s="14"/>
      <c r="JJE71" s="14"/>
      <c r="JJM71" s="14"/>
      <c r="JJU71" s="14"/>
      <c r="JKC71" s="14"/>
      <c r="JKK71" s="14"/>
      <c r="JKS71" s="14"/>
      <c r="JLA71" s="14"/>
      <c r="JLI71" s="14"/>
      <c r="JLQ71" s="14"/>
      <c r="JLY71" s="14"/>
      <c r="JMG71" s="14"/>
      <c r="JMO71" s="14"/>
      <c r="JMW71" s="14"/>
      <c r="JNE71" s="14"/>
      <c r="JNM71" s="14"/>
      <c r="JNU71" s="14"/>
      <c r="JOC71" s="14"/>
      <c r="JOK71" s="14"/>
      <c r="JOS71" s="14"/>
      <c r="JPA71" s="14"/>
      <c r="JPI71" s="14"/>
      <c r="JPQ71" s="14"/>
      <c r="JPY71" s="14"/>
      <c r="JQG71" s="14"/>
      <c r="JQO71" s="14"/>
      <c r="JQW71" s="14"/>
      <c r="JRE71" s="14"/>
      <c r="JRM71" s="14"/>
      <c r="JRU71" s="14"/>
      <c r="JSC71" s="14"/>
      <c r="JSK71" s="14"/>
      <c r="JSS71" s="14"/>
      <c r="JTA71" s="14"/>
      <c r="JTI71" s="14"/>
      <c r="JTQ71" s="14"/>
      <c r="JTY71" s="14"/>
      <c r="JUG71" s="14"/>
      <c r="JUO71" s="14"/>
      <c r="JUW71" s="14"/>
      <c r="JVE71" s="14"/>
      <c r="JVM71" s="14"/>
      <c r="JVU71" s="14"/>
      <c r="JWC71" s="14"/>
      <c r="JWK71" s="14"/>
      <c r="JWS71" s="14"/>
      <c r="JXA71" s="14"/>
      <c r="JXI71" s="14"/>
      <c r="JXQ71" s="14"/>
      <c r="JXY71" s="14"/>
      <c r="JYG71" s="14"/>
      <c r="JYO71" s="14"/>
      <c r="JYW71" s="14"/>
      <c r="JZE71" s="14"/>
      <c r="JZM71" s="14"/>
      <c r="JZU71" s="14"/>
      <c r="KAC71" s="14"/>
      <c r="KAK71" s="14"/>
      <c r="KAS71" s="14"/>
      <c r="KBA71" s="14"/>
      <c r="KBI71" s="14"/>
      <c r="KBQ71" s="14"/>
      <c r="KBY71" s="14"/>
      <c r="KCG71" s="14"/>
      <c r="KCO71" s="14"/>
      <c r="KCW71" s="14"/>
      <c r="KDE71" s="14"/>
      <c r="KDM71" s="14"/>
      <c r="KDU71" s="14"/>
      <c r="KEC71" s="14"/>
      <c r="KEK71" s="14"/>
      <c r="KES71" s="14"/>
      <c r="KFA71" s="14"/>
      <c r="KFI71" s="14"/>
      <c r="KFQ71" s="14"/>
      <c r="KFY71" s="14"/>
      <c r="KGG71" s="14"/>
      <c r="KGO71" s="14"/>
      <c r="KGW71" s="14"/>
      <c r="KHE71" s="14"/>
      <c r="KHM71" s="14"/>
      <c r="KHU71" s="14"/>
      <c r="KIC71" s="14"/>
      <c r="KIK71" s="14"/>
      <c r="KIS71" s="14"/>
      <c r="KJA71" s="14"/>
      <c r="KJI71" s="14"/>
      <c r="KJQ71" s="14"/>
      <c r="KJY71" s="14"/>
      <c r="KKG71" s="14"/>
      <c r="KKO71" s="14"/>
      <c r="KKW71" s="14"/>
      <c r="KLE71" s="14"/>
      <c r="KLM71" s="14"/>
      <c r="KLU71" s="14"/>
      <c r="KMC71" s="14"/>
      <c r="KMK71" s="14"/>
      <c r="KMS71" s="14"/>
      <c r="KNA71" s="14"/>
      <c r="KNI71" s="14"/>
      <c r="KNQ71" s="14"/>
      <c r="KNY71" s="14"/>
      <c r="KOG71" s="14"/>
      <c r="KOO71" s="14"/>
      <c r="KOW71" s="14"/>
      <c r="KPE71" s="14"/>
      <c r="KPM71" s="14"/>
      <c r="KPU71" s="14"/>
      <c r="KQC71" s="14"/>
      <c r="KQK71" s="14"/>
      <c r="KQS71" s="14"/>
      <c r="KRA71" s="14"/>
      <c r="KRI71" s="14"/>
      <c r="KRQ71" s="14"/>
      <c r="KRY71" s="14"/>
      <c r="KSG71" s="14"/>
      <c r="KSO71" s="14"/>
      <c r="KSW71" s="14"/>
      <c r="KTE71" s="14"/>
      <c r="KTM71" s="14"/>
      <c r="KTU71" s="14"/>
      <c r="KUC71" s="14"/>
      <c r="KUK71" s="14"/>
      <c r="KUS71" s="14"/>
      <c r="KVA71" s="14"/>
      <c r="KVI71" s="14"/>
      <c r="KVQ71" s="14"/>
      <c r="KVY71" s="14"/>
      <c r="KWG71" s="14"/>
      <c r="KWO71" s="14"/>
      <c r="KWW71" s="14"/>
      <c r="KXE71" s="14"/>
      <c r="KXM71" s="14"/>
      <c r="KXU71" s="14"/>
      <c r="KYC71" s="14"/>
      <c r="KYK71" s="14"/>
      <c r="KYS71" s="14"/>
      <c r="KZA71" s="14"/>
      <c r="KZI71" s="14"/>
      <c r="KZQ71" s="14"/>
      <c r="KZY71" s="14"/>
      <c r="LAG71" s="14"/>
      <c r="LAO71" s="14"/>
      <c r="LAW71" s="14"/>
      <c r="LBE71" s="14"/>
      <c r="LBM71" s="14"/>
      <c r="LBU71" s="14"/>
      <c r="LCC71" s="14"/>
      <c r="LCK71" s="14"/>
      <c r="LCS71" s="14"/>
      <c r="LDA71" s="14"/>
      <c r="LDI71" s="14"/>
      <c r="LDQ71" s="14"/>
      <c r="LDY71" s="14"/>
      <c r="LEG71" s="14"/>
      <c r="LEO71" s="14"/>
      <c r="LEW71" s="14"/>
      <c r="LFE71" s="14"/>
      <c r="LFM71" s="14"/>
      <c r="LFU71" s="14"/>
      <c r="LGC71" s="14"/>
      <c r="LGK71" s="14"/>
      <c r="LGS71" s="14"/>
      <c r="LHA71" s="14"/>
      <c r="LHI71" s="14"/>
      <c r="LHQ71" s="14"/>
      <c r="LHY71" s="14"/>
      <c r="LIG71" s="14"/>
      <c r="LIO71" s="14"/>
      <c r="LIW71" s="14"/>
      <c r="LJE71" s="14"/>
      <c r="LJM71" s="14"/>
      <c r="LJU71" s="14"/>
      <c r="LKC71" s="14"/>
      <c r="LKK71" s="14"/>
      <c r="LKS71" s="14"/>
      <c r="LLA71" s="14"/>
      <c r="LLI71" s="14"/>
      <c r="LLQ71" s="14"/>
      <c r="LLY71" s="14"/>
      <c r="LMG71" s="14"/>
      <c r="LMO71" s="14"/>
      <c r="LMW71" s="14"/>
      <c r="LNE71" s="14"/>
      <c r="LNM71" s="14"/>
      <c r="LNU71" s="14"/>
      <c r="LOC71" s="14"/>
      <c r="LOK71" s="14"/>
      <c r="LOS71" s="14"/>
      <c r="LPA71" s="14"/>
      <c r="LPI71" s="14"/>
      <c r="LPQ71" s="14"/>
      <c r="LPY71" s="14"/>
      <c r="LQG71" s="14"/>
      <c r="LQO71" s="14"/>
      <c r="LQW71" s="14"/>
      <c r="LRE71" s="14"/>
      <c r="LRM71" s="14"/>
      <c r="LRU71" s="14"/>
      <c r="LSC71" s="14"/>
      <c r="LSK71" s="14"/>
      <c r="LSS71" s="14"/>
      <c r="LTA71" s="14"/>
      <c r="LTI71" s="14"/>
      <c r="LTQ71" s="14"/>
      <c r="LTY71" s="14"/>
      <c r="LUG71" s="14"/>
      <c r="LUO71" s="14"/>
      <c r="LUW71" s="14"/>
      <c r="LVE71" s="14"/>
      <c r="LVM71" s="14"/>
      <c r="LVU71" s="14"/>
      <c r="LWC71" s="14"/>
      <c r="LWK71" s="14"/>
      <c r="LWS71" s="14"/>
      <c r="LXA71" s="14"/>
      <c r="LXI71" s="14"/>
      <c r="LXQ71" s="14"/>
      <c r="LXY71" s="14"/>
      <c r="LYG71" s="14"/>
      <c r="LYO71" s="14"/>
      <c r="LYW71" s="14"/>
      <c r="LZE71" s="14"/>
      <c r="LZM71" s="14"/>
      <c r="LZU71" s="14"/>
      <c r="MAC71" s="14"/>
      <c r="MAK71" s="14"/>
      <c r="MAS71" s="14"/>
      <c r="MBA71" s="14"/>
      <c r="MBI71" s="14"/>
      <c r="MBQ71" s="14"/>
      <c r="MBY71" s="14"/>
      <c r="MCG71" s="14"/>
      <c r="MCO71" s="14"/>
      <c r="MCW71" s="14"/>
      <c r="MDE71" s="14"/>
      <c r="MDM71" s="14"/>
      <c r="MDU71" s="14"/>
      <c r="MEC71" s="14"/>
      <c r="MEK71" s="14"/>
      <c r="MES71" s="14"/>
      <c r="MFA71" s="14"/>
      <c r="MFI71" s="14"/>
      <c r="MFQ71" s="14"/>
      <c r="MFY71" s="14"/>
      <c r="MGG71" s="14"/>
      <c r="MGO71" s="14"/>
      <c r="MGW71" s="14"/>
      <c r="MHE71" s="14"/>
      <c r="MHM71" s="14"/>
      <c r="MHU71" s="14"/>
      <c r="MIC71" s="14"/>
      <c r="MIK71" s="14"/>
      <c r="MIS71" s="14"/>
      <c r="MJA71" s="14"/>
      <c r="MJI71" s="14"/>
      <c r="MJQ71" s="14"/>
      <c r="MJY71" s="14"/>
      <c r="MKG71" s="14"/>
      <c r="MKO71" s="14"/>
      <c r="MKW71" s="14"/>
      <c r="MLE71" s="14"/>
      <c r="MLM71" s="14"/>
      <c r="MLU71" s="14"/>
      <c r="MMC71" s="14"/>
      <c r="MMK71" s="14"/>
      <c r="MMS71" s="14"/>
      <c r="MNA71" s="14"/>
      <c r="MNI71" s="14"/>
      <c r="MNQ71" s="14"/>
      <c r="MNY71" s="14"/>
      <c r="MOG71" s="14"/>
      <c r="MOO71" s="14"/>
      <c r="MOW71" s="14"/>
      <c r="MPE71" s="14"/>
      <c r="MPM71" s="14"/>
      <c r="MPU71" s="14"/>
      <c r="MQC71" s="14"/>
      <c r="MQK71" s="14"/>
      <c r="MQS71" s="14"/>
      <c r="MRA71" s="14"/>
      <c r="MRI71" s="14"/>
      <c r="MRQ71" s="14"/>
      <c r="MRY71" s="14"/>
      <c r="MSG71" s="14"/>
      <c r="MSO71" s="14"/>
      <c r="MSW71" s="14"/>
      <c r="MTE71" s="14"/>
      <c r="MTM71" s="14"/>
      <c r="MTU71" s="14"/>
      <c r="MUC71" s="14"/>
      <c r="MUK71" s="14"/>
      <c r="MUS71" s="14"/>
      <c r="MVA71" s="14"/>
      <c r="MVI71" s="14"/>
      <c r="MVQ71" s="14"/>
      <c r="MVY71" s="14"/>
      <c r="MWG71" s="14"/>
      <c r="MWO71" s="14"/>
      <c r="MWW71" s="14"/>
      <c r="MXE71" s="14"/>
      <c r="MXM71" s="14"/>
      <c r="MXU71" s="14"/>
      <c r="MYC71" s="14"/>
      <c r="MYK71" s="14"/>
      <c r="MYS71" s="14"/>
      <c r="MZA71" s="14"/>
      <c r="MZI71" s="14"/>
      <c r="MZQ71" s="14"/>
      <c r="MZY71" s="14"/>
      <c r="NAG71" s="14"/>
      <c r="NAO71" s="14"/>
      <c r="NAW71" s="14"/>
      <c r="NBE71" s="14"/>
      <c r="NBM71" s="14"/>
      <c r="NBU71" s="14"/>
      <c r="NCC71" s="14"/>
      <c r="NCK71" s="14"/>
      <c r="NCS71" s="14"/>
      <c r="NDA71" s="14"/>
      <c r="NDI71" s="14"/>
      <c r="NDQ71" s="14"/>
      <c r="NDY71" s="14"/>
      <c r="NEG71" s="14"/>
      <c r="NEO71" s="14"/>
      <c r="NEW71" s="14"/>
      <c r="NFE71" s="14"/>
      <c r="NFM71" s="14"/>
      <c r="NFU71" s="14"/>
      <c r="NGC71" s="14"/>
      <c r="NGK71" s="14"/>
      <c r="NGS71" s="14"/>
      <c r="NHA71" s="14"/>
      <c r="NHI71" s="14"/>
      <c r="NHQ71" s="14"/>
      <c r="NHY71" s="14"/>
      <c r="NIG71" s="14"/>
      <c r="NIO71" s="14"/>
      <c r="NIW71" s="14"/>
      <c r="NJE71" s="14"/>
      <c r="NJM71" s="14"/>
      <c r="NJU71" s="14"/>
      <c r="NKC71" s="14"/>
      <c r="NKK71" s="14"/>
      <c r="NKS71" s="14"/>
      <c r="NLA71" s="14"/>
      <c r="NLI71" s="14"/>
      <c r="NLQ71" s="14"/>
      <c r="NLY71" s="14"/>
      <c r="NMG71" s="14"/>
      <c r="NMO71" s="14"/>
      <c r="NMW71" s="14"/>
      <c r="NNE71" s="14"/>
      <c r="NNM71" s="14"/>
      <c r="NNU71" s="14"/>
      <c r="NOC71" s="14"/>
      <c r="NOK71" s="14"/>
      <c r="NOS71" s="14"/>
      <c r="NPA71" s="14"/>
      <c r="NPI71" s="14"/>
      <c r="NPQ71" s="14"/>
      <c r="NPY71" s="14"/>
      <c r="NQG71" s="14"/>
      <c r="NQO71" s="14"/>
      <c r="NQW71" s="14"/>
      <c r="NRE71" s="14"/>
      <c r="NRM71" s="14"/>
      <c r="NRU71" s="14"/>
      <c r="NSC71" s="14"/>
      <c r="NSK71" s="14"/>
      <c r="NSS71" s="14"/>
      <c r="NTA71" s="14"/>
      <c r="NTI71" s="14"/>
      <c r="NTQ71" s="14"/>
      <c r="NTY71" s="14"/>
      <c r="NUG71" s="14"/>
      <c r="NUO71" s="14"/>
      <c r="NUW71" s="14"/>
      <c r="NVE71" s="14"/>
      <c r="NVM71" s="14"/>
      <c r="NVU71" s="14"/>
      <c r="NWC71" s="14"/>
      <c r="NWK71" s="14"/>
      <c r="NWS71" s="14"/>
      <c r="NXA71" s="14"/>
      <c r="NXI71" s="14"/>
      <c r="NXQ71" s="14"/>
      <c r="NXY71" s="14"/>
      <c r="NYG71" s="14"/>
      <c r="NYO71" s="14"/>
      <c r="NYW71" s="14"/>
      <c r="NZE71" s="14"/>
      <c r="NZM71" s="14"/>
      <c r="NZU71" s="14"/>
      <c r="OAC71" s="14"/>
      <c r="OAK71" s="14"/>
      <c r="OAS71" s="14"/>
      <c r="OBA71" s="14"/>
      <c r="OBI71" s="14"/>
      <c r="OBQ71" s="14"/>
      <c r="OBY71" s="14"/>
      <c r="OCG71" s="14"/>
      <c r="OCO71" s="14"/>
      <c r="OCW71" s="14"/>
      <c r="ODE71" s="14"/>
      <c r="ODM71" s="14"/>
      <c r="ODU71" s="14"/>
      <c r="OEC71" s="14"/>
      <c r="OEK71" s="14"/>
      <c r="OES71" s="14"/>
      <c r="OFA71" s="14"/>
      <c r="OFI71" s="14"/>
      <c r="OFQ71" s="14"/>
      <c r="OFY71" s="14"/>
      <c r="OGG71" s="14"/>
      <c r="OGO71" s="14"/>
      <c r="OGW71" s="14"/>
      <c r="OHE71" s="14"/>
      <c r="OHM71" s="14"/>
      <c r="OHU71" s="14"/>
      <c r="OIC71" s="14"/>
      <c r="OIK71" s="14"/>
      <c r="OIS71" s="14"/>
      <c r="OJA71" s="14"/>
      <c r="OJI71" s="14"/>
      <c r="OJQ71" s="14"/>
      <c r="OJY71" s="14"/>
      <c r="OKG71" s="14"/>
      <c r="OKO71" s="14"/>
      <c r="OKW71" s="14"/>
      <c r="OLE71" s="14"/>
      <c r="OLM71" s="14"/>
      <c r="OLU71" s="14"/>
      <c r="OMC71" s="14"/>
      <c r="OMK71" s="14"/>
      <c r="OMS71" s="14"/>
      <c r="ONA71" s="14"/>
      <c r="ONI71" s="14"/>
      <c r="ONQ71" s="14"/>
      <c r="ONY71" s="14"/>
      <c r="OOG71" s="14"/>
      <c r="OOO71" s="14"/>
      <c r="OOW71" s="14"/>
      <c r="OPE71" s="14"/>
      <c r="OPM71" s="14"/>
      <c r="OPU71" s="14"/>
      <c r="OQC71" s="14"/>
      <c r="OQK71" s="14"/>
      <c r="OQS71" s="14"/>
      <c r="ORA71" s="14"/>
      <c r="ORI71" s="14"/>
      <c r="ORQ71" s="14"/>
      <c r="ORY71" s="14"/>
      <c r="OSG71" s="14"/>
      <c r="OSO71" s="14"/>
      <c r="OSW71" s="14"/>
      <c r="OTE71" s="14"/>
      <c r="OTM71" s="14"/>
      <c r="OTU71" s="14"/>
      <c r="OUC71" s="14"/>
      <c r="OUK71" s="14"/>
      <c r="OUS71" s="14"/>
      <c r="OVA71" s="14"/>
      <c r="OVI71" s="14"/>
      <c r="OVQ71" s="14"/>
      <c r="OVY71" s="14"/>
      <c r="OWG71" s="14"/>
      <c r="OWO71" s="14"/>
      <c r="OWW71" s="14"/>
      <c r="OXE71" s="14"/>
      <c r="OXM71" s="14"/>
      <c r="OXU71" s="14"/>
      <c r="OYC71" s="14"/>
      <c r="OYK71" s="14"/>
      <c r="OYS71" s="14"/>
      <c r="OZA71" s="14"/>
      <c r="OZI71" s="14"/>
      <c r="OZQ71" s="14"/>
      <c r="OZY71" s="14"/>
      <c r="PAG71" s="14"/>
      <c r="PAO71" s="14"/>
      <c r="PAW71" s="14"/>
      <c r="PBE71" s="14"/>
      <c r="PBM71" s="14"/>
      <c r="PBU71" s="14"/>
      <c r="PCC71" s="14"/>
      <c r="PCK71" s="14"/>
      <c r="PCS71" s="14"/>
      <c r="PDA71" s="14"/>
      <c r="PDI71" s="14"/>
      <c r="PDQ71" s="14"/>
      <c r="PDY71" s="14"/>
      <c r="PEG71" s="14"/>
      <c r="PEO71" s="14"/>
      <c r="PEW71" s="14"/>
      <c r="PFE71" s="14"/>
      <c r="PFM71" s="14"/>
      <c r="PFU71" s="14"/>
      <c r="PGC71" s="14"/>
      <c r="PGK71" s="14"/>
      <c r="PGS71" s="14"/>
      <c r="PHA71" s="14"/>
      <c r="PHI71" s="14"/>
      <c r="PHQ71" s="14"/>
      <c r="PHY71" s="14"/>
      <c r="PIG71" s="14"/>
      <c r="PIO71" s="14"/>
      <c r="PIW71" s="14"/>
      <c r="PJE71" s="14"/>
      <c r="PJM71" s="14"/>
      <c r="PJU71" s="14"/>
      <c r="PKC71" s="14"/>
      <c r="PKK71" s="14"/>
      <c r="PKS71" s="14"/>
      <c r="PLA71" s="14"/>
      <c r="PLI71" s="14"/>
      <c r="PLQ71" s="14"/>
      <c r="PLY71" s="14"/>
      <c r="PMG71" s="14"/>
      <c r="PMO71" s="14"/>
      <c r="PMW71" s="14"/>
      <c r="PNE71" s="14"/>
      <c r="PNM71" s="14"/>
      <c r="PNU71" s="14"/>
      <c r="POC71" s="14"/>
      <c r="POK71" s="14"/>
      <c r="POS71" s="14"/>
      <c r="PPA71" s="14"/>
      <c r="PPI71" s="14"/>
      <c r="PPQ71" s="14"/>
      <c r="PPY71" s="14"/>
      <c r="PQG71" s="14"/>
      <c r="PQO71" s="14"/>
      <c r="PQW71" s="14"/>
      <c r="PRE71" s="14"/>
      <c r="PRM71" s="14"/>
      <c r="PRU71" s="14"/>
      <c r="PSC71" s="14"/>
      <c r="PSK71" s="14"/>
      <c r="PSS71" s="14"/>
      <c r="PTA71" s="14"/>
      <c r="PTI71" s="14"/>
      <c r="PTQ71" s="14"/>
      <c r="PTY71" s="14"/>
      <c r="PUG71" s="14"/>
      <c r="PUO71" s="14"/>
      <c r="PUW71" s="14"/>
      <c r="PVE71" s="14"/>
      <c r="PVM71" s="14"/>
      <c r="PVU71" s="14"/>
      <c r="PWC71" s="14"/>
      <c r="PWK71" s="14"/>
      <c r="PWS71" s="14"/>
      <c r="PXA71" s="14"/>
      <c r="PXI71" s="14"/>
      <c r="PXQ71" s="14"/>
      <c r="PXY71" s="14"/>
      <c r="PYG71" s="14"/>
      <c r="PYO71" s="14"/>
      <c r="PYW71" s="14"/>
      <c r="PZE71" s="14"/>
      <c r="PZM71" s="14"/>
      <c r="PZU71" s="14"/>
      <c r="QAC71" s="14"/>
      <c r="QAK71" s="14"/>
      <c r="QAS71" s="14"/>
      <c r="QBA71" s="14"/>
      <c r="QBI71" s="14"/>
      <c r="QBQ71" s="14"/>
      <c r="QBY71" s="14"/>
      <c r="QCG71" s="14"/>
      <c r="QCO71" s="14"/>
      <c r="QCW71" s="14"/>
      <c r="QDE71" s="14"/>
      <c r="QDM71" s="14"/>
      <c r="QDU71" s="14"/>
      <c r="QEC71" s="14"/>
      <c r="QEK71" s="14"/>
      <c r="QES71" s="14"/>
      <c r="QFA71" s="14"/>
      <c r="QFI71" s="14"/>
      <c r="QFQ71" s="14"/>
      <c r="QFY71" s="14"/>
      <c r="QGG71" s="14"/>
      <c r="QGO71" s="14"/>
      <c r="QGW71" s="14"/>
      <c r="QHE71" s="14"/>
      <c r="QHM71" s="14"/>
      <c r="QHU71" s="14"/>
      <c r="QIC71" s="14"/>
      <c r="QIK71" s="14"/>
      <c r="QIS71" s="14"/>
      <c r="QJA71" s="14"/>
      <c r="QJI71" s="14"/>
      <c r="QJQ71" s="14"/>
      <c r="QJY71" s="14"/>
      <c r="QKG71" s="14"/>
      <c r="QKO71" s="14"/>
      <c r="QKW71" s="14"/>
      <c r="QLE71" s="14"/>
      <c r="QLM71" s="14"/>
      <c r="QLU71" s="14"/>
      <c r="QMC71" s="14"/>
      <c r="QMK71" s="14"/>
      <c r="QMS71" s="14"/>
      <c r="QNA71" s="14"/>
      <c r="QNI71" s="14"/>
      <c r="QNQ71" s="14"/>
      <c r="QNY71" s="14"/>
      <c r="QOG71" s="14"/>
      <c r="QOO71" s="14"/>
      <c r="QOW71" s="14"/>
      <c r="QPE71" s="14"/>
      <c r="QPM71" s="14"/>
      <c r="QPU71" s="14"/>
      <c r="QQC71" s="14"/>
      <c r="QQK71" s="14"/>
      <c r="QQS71" s="14"/>
      <c r="QRA71" s="14"/>
      <c r="QRI71" s="14"/>
      <c r="QRQ71" s="14"/>
      <c r="QRY71" s="14"/>
      <c r="QSG71" s="14"/>
      <c r="QSO71" s="14"/>
      <c r="QSW71" s="14"/>
      <c r="QTE71" s="14"/>
      <c r="QTM71" s="14"/>
      <c r="QTU71" s="14"/>
      <c r="QUC71" s="14"/>
      <c r="QUK71" s="14"/>
      <c r="QUS71" s="14"/>
      <c r="QVA71" s="14"/>
      <c r="QVI71" s="14"/>
      <c r="QVQ71" s="14"/>
      <c r="QVY71" s="14"/>
      <c r="QWG71" s="14"/>
      <c r="QWO71" s="14"/>
      <c r="QWW71" s="14"/>
      <c r="QXE71" s="14"/>
      <c r="QXM71" s="14"/>
      <c r="QXU71" s="14"/>
      <c r="QYC71" s="14"/>
      <c r="QYK71" s="14"/>
      <c r="QYS71" s="14"/>
      <c r="QZA71" s="14"/>
      <c r="QZI71" s="14"/>
      <c r="QZQ71" s="14"/>
      <c r="QZY71" s="14"/>
      <c r="RAG71" s="14"/>
      <c r="RAO71" s="14"/>
      <c r="RAW71" s="14"/>
      <c r="RBE71" s="14"/>
      <c r="RBM71" s="14"/>
      <c r="RBU71" s="14"/>
      <c r="RCC71" s="14"/>
      <c r="RCK71" s="14"/>
      <c r="RCS71" s="14"/>
      <c r="RDA71" s="14"/>
      <c r="RDI71" s="14"/>
      <c r="RDQ71" s="14"/>
      <c r="RDY71" s="14"/>
      <c r="REG71" s="14"/>
      <c r="REO71" s="14"/>
      <c r="REW71" s="14"/>
      <c r="RFE71" s="14"/>
      <c r="RFM71" s="14"/>
      <c r="RFU71" s="14"/>
      <c r="RGC71" s="14"/>
      <c r="RGK71" s="14"/>
      <c r="RGS71" s="14"/>
      <c r="RHA71" s="14"/>
      <c r="RHI71" s="14"/>
      <c r="RHQ71" s="14"/>
      <c r="RHY71" s="14"/>
      <c r="RIG71" s="14"/>
      <c r="RIO71" s="14"/>
      <c r="RIW71" s="14"/>
      <c r="RJE71" s="14"/>
      <c r="RJM71" s="14"/>
      <c r="RJU71" s="14"/>
      <c r="RKC71" s="14"/>
      <c r="RKK71" s="14"/>
      <c r="RKS71" s="14"/>
      <c r="RLA71" s="14"/>
      <c r="RLI71" s="14"/>
      <c r="RLQ71" s="14"/>
      <c r="RLY71" s="14"/>
      <c r="RMG71" s="14"/>
      <c r="RMO71" s="14"/>
      <c r="RMW71" s="14"/>
      <c r="RNE71" s="14"/>
      <c r="RNM71" s="14"/>
      <c r="RNU71" s="14"/>
      <c r="ROC71" s="14"/>
      <c r="ROK71" s="14"/>
      <c r="ROS71" s="14"/>
      <c r="RPA71" s="14"/>
      <c r="RPI71" s="14"/>
      <c r="RPQ71" s="14"/>
      <c r="RPY71" s="14"/>
      <c r="RQG71" s="14"/>
      <c r="RQO71" s="14"/>
      <c r="RQW71" s="14"/>
      <c r="RRE71" s="14"/>
      <c r="RRM71" s="14"/>
      <c r="RRU71" s="14"/>
      <c r="RSC71" s="14"/>
      <c r="RSK71" s="14"/>
      <c r="RSS71" s="14"/>
      <c r="RTA71" s="14"/>
      <c r="RTI71" s="14"/>
      <c r="RTQ71" s="14"/>
      <c r="RTY71" s="14"/>
      <c r="RUG71" s="14"/>
      <c r="RUO71" s="14"/>
      <c r="RUW71" s="14"/>
      <c r="RVE71" s="14"/>
      <c r="RVM71" s="14"/>
      <c r="RVU71" s="14"/>
      <c r="RWC71" s="14"/>
      <c r="RWK71" s="14"/>
      <c r="RWS71" s="14"/>
      <c r="RXA71" s="14"/>
      <c r="RXI71" s="14"/>
      <c r="RXQ71" s="14"/>
      <c r="RXY71" s="14"/>
      <c r="RYG71" s="14"/>
      <c r="RYO71" s="14"/>
      <c r="RYW71" s="14"/>
      <c r="RZE71" s="14"/>
      <c r="RZM71" s="14"/>
      <c r="RZU71" s="14"/>
      <c r="SAC71" s="14"/>
      <c r="SAK71" s="14"/>
      <c r="SAS71" s="14"/>
      <c r="SBA71" s="14"/>
      <c r="SBI71" s="14"/>
      <c r="SBQ71" s="14"/>
      <c r="SBY71" s="14"/>
      <c r="SCG71" s="14"/>
      <c r="SCO71" s="14"/>
      <c r="SCW71" s="14"/>
      <c r="SDE71" s="14"/>
      <c r="SDM71" s="14"/>
      <c r="SDU71" s="14"/>
      <c r="SEC71" s="14"/>
      <c r="SEK71" s="14"/>
      <c r="SES71" s="14"/>
      <c r="SFA71" s="14"/>
      <c r="SFI71" s="14"/>
      <c r="SFQ71" s="14"/>
      <c r="SFY71" s="14"/>
      <c r="SGG71" s="14"/>
      <c r="SGO71" s="14"/>
      <c r="SGW71" s="14"/>
      <c r="SHE71" s="14"/>
      <c r="SHM71" s="14"/>
      <c r="SHU71" s="14"/>
      <c r="SIC71" s="14"/>
      <c r="SIK71" s="14"/>
      <c r="SIS71" s="14"/>
      <c r="SJA71" s="14"/>
      <c r="SJI71" s="14"/>
      <c r="SJQ71" s="14"/>
      <c r="SJY71" s="14"/>
      <c r="SKG71" s="14"/>
      <c r="SKO71" s="14"/>
      <c r="SKW71" s="14"/>
      <c r="SLE71" s="14"/>
      <c r="SLM71" s="14"/>
      <c r="SLU71" s="14"/>
      <c r="SMC71" s="14"/>
      <c r="SMK71" s="14"/>
      <c r="SMS71" s="14"/>
      <c r="SNA71" s="14"/>
      <c r="SNI71" s="14"/>
      <c r="SNQ71" s="14"/>
      <c r="SNY71" s="14"/>
      <c r="SOG71" s="14"/>
      <c r="SOO71" s="14"/>
      <c r="SOW71" s="14"/>
      <c r="SPE71" s="14"/>
      <c r="SPM71" s="14"/>
      <c r="SPU71" s="14"/>
      <c r="SQC71" s="14"/>
      <c r="SQK71" s="14"/>
      <c r="SQS71" s="14"/>
      <c r="SRA71" s="14"/>
      <c r="SRI71" s="14"/>
      <c r="SRQ71" s="14"/>
      <c r="SRY71" s="14"/>
      <c r="SSG71" s="14"/>
      <c r="SSO71" s="14"/>
      <c r="SSW71" s="14"/>
      <c r="STE71" s="14"/>
      <c r="STM71" s="14"/>
      <c r="STU71" s="14"/>
      <c r="SUC71" s="14"/>
      <c r="SUK71" s="14"/>
      <c r="SUS71" s="14"/>
      <c r="SVA71" s="14"/>
      <c r="SVI71" s="14"/>
      <c r="SVQ71" s="14"/>
      <c r="SVY71" s="14"/>
      <c r="SWG71" s="14"/>
      <c r="SWO71" s="14"/>
      <c r="SWW71" s="14"/>
      <c r="SXE71" s="14"/>
      <c r="SXM71" s="14"/>
      <c r="SXU71" s="14"/>
      <c r="SYC71" s="14"/>
      <c r="SYK71" s="14"/>
      <c r="SYS71" s="14"/>
      <c r="SZA71" s="14"/>
      <c r="SZI71" s="14"/>
      <c r="SZQ71" s="14"/>
      <c r="SZY71" s="14"/>
      <c r="TAG71" s="14"/>
      <c r="TAO71" s="14"/>
      <c r="TAW71" s="14"/>
      <c r="TBE71" s="14"/>
      <c r="TBM71" s="14"/>
      <c r="TBU71" s="14"/>
      <c r="TCC71" s="14"/>
      <c r="TCK71" s="14"/>
      <c r="TCS71" s="14"/>
      <c r="TDA71" s="14"/>
      <c r="TDI71" s="14"/>
      <c r="TDQ71" s="14"/>
      <c r="TDY71" s="14"/>
      <c r="TEG71" s="14"/>
      <c r="TEO71" s="14"/>
      <c r="TEW71" s="14"/>
      <c r="TFE71" s="14"/>
      <c r="TFM71" s="14"/>
      <c r="TFU71" s="14"/>
      <c r="TGC71" s="14"/>
      <c r="TGK71" s="14"/>
      <c r="TGS71" s="14"/>
      <c r="THA71" s="14"/>
      <c r="THI71" s="14"/>
      <c r="THQ71" s="14"/>
      <c r="THY71" s="14"/>
      <c r="TIG71" s="14"/>
      <c r="TIO71" s="14"/>
      <c r="TIW71" s="14"/>
      <c r="TJE71" s="14"/>
      <c r="TJM71" s="14"/>
      <c r="TJU71" s="14"/>
      <c r="TKC71" s="14"/>
      <c r="TKK71" s="14"/>
      <c r="TKS71" s="14"/>
      <c r="TLA71" s="14"/>
      <c r="TLI71" s="14"/>
      <c r="TLQ71" s="14"/>
      <c r="TLY71" s="14"/>
      <c r="TMG71" s="14"/>
      <c r="TMO71" s="14"/>
      <c r="TMW71" s="14"/>
      <c r="TNE71" s="14"/>
      <c r="TNM71" s="14"/>
      <c r="TNU71" s="14"/>
      <c r="TOC71" s="14"/>
      <c r="TOK71" s="14"/>
      <c r="TOS71" s="14"/>
      <c r="TPA71" s="14"/>
      <c r="TPI71" s="14"/>
      <c r="TPQ71" s="14"/>
      <c r="TPY71" s="14"/>
      <c r="TQG71" s="14"/>
      <c r="TQO71" s="14"/>
      <c r="TQW71" s="14"/>
      <c r="TRE71" s="14"/>
      <c r="TRM71" s="14"/>
      <c r="TRU71" s="14"/>
      <c r="TSC71" s="14"/>
      <c r="TSK71" s="14"/>
      <c r="TSS71" s="14"/>
      <c r="TTA71" s="14"/>
      <c r="TTI71" s="14"/>
      <c r="TTQ71" s="14"/>
      <c r="TTY71" s="14"/>
      <c r="TUG71" s="14"/>
      <c r="TUO71" s="14"/>
      <c r="TUW71" s="14"/>
      <c r="TVE71" s="14"/>
      <c r="TVM71" s="14"/>
      <c r="TVU71" s="14"/>
      <c r="TWC71" s="14"/>
      <c r="TWK71" s="14"/>
      <c r="TWS71" s="14"/>
      <c r="TXA71" s="14"/>
      <c r="TXI71" s="14"/>
      <c r="TXQ71" s="14"/>
      <c r="TXY71" s="14"/>
      <c r="TYG71" s="14"/>
      <c r="TYO71" s="14"/>
      <c r="TYW71" s="14"/>
      <c r="TZE71" s="14"/>
      <c r="TZM71" s="14"/>
      <c r="TZU71" s="14"/>
      <c r="UAC71" s="14"/>
      <c r="UAK71" s="14"/>
      <c r="UAS71" s="14"/>
      <c r="UBA71" s="14"/>
      <c r="UBI71" s="14"/>
      <c r="UBQ71" s="14"/>
      <c r="UBY71" s="14"/>
      <c r="UCG71" s="14"/>
      <c r="UCO71" s="14"/>
      <c r="UCW71" s="14"/>
      <c r="UDE71" s="14"/>
      <c r="UDM71" s="14"/>
      <c r="UDU71" s="14"/>
      <c r="UEC71" s="14"/>
      <c r="UEK71" s="14"/>
      <c r="UES71" s="14"/>
      <c r="UFA71" s="14"/>
      <c r="UFI71" s="14"/>
      <c r="UFQ71" s="14"/>
      <c r="UFY71" s="14"/>
      <c r="UGG71" s="14"/>
      <c r="UGO71" s="14"/>
      <c r="UGW71" s="14"/>
      <c r="UHE71" s="14"/>
      <c r="UHM71" s="14"/>
      <c r="UHU71" s="14"/>
      <c r="UIC71" s="14"/>
      <c r="UIK71" s="14"/>
      <c r="UIS71" s="14"/>
      <c r="UJA71" s="14"/>
      <c r="UJI71" s="14"/>
      <c r="UJQ71" s="14"/>
      <c r="UJY71" s="14"/>
      <c r="UKG71" s="14"/>
      <c r="UKO71" s="14"/>
      <c r="UKW71" s="14"/>
      <c r="ULE71" s="14"/>
      <c r="ULM71" s="14"/>
      <c r="ULU71" s="14"/>
      <c r="UMC71" s="14"/>
      <c r="UMK71" s="14"/>
      <c r="UMS71" s="14"/>
      <c r="UNA71" s="14"/>
      <c r="UNI71" s="14"/>
      <c r="UNQ71" s="14"/>
      <c r="UNY71" s="14"/>
      <c r="UOG71" s="14"/>
      <c r="UOO71" s="14"/>
      <c r="UOW71" s="14"/>
      <c r="UPE71" s="14"/>
      <c r="UPM71" s="14"/>
      <c r="UPU71" s="14"/>
      <c r="UQC71" s="14"/>
      <c r="UQK71" s="14"/>
      <c r="UQS71" s="14"/>
      <c r="URA71" s="14"/>
      <c r="URI71" s="14"/>
      <c r="URQ71" s="14"/>
      <c r="URY71" s="14"/>
      <c r="USG71" s="14"/>
      <c r="USO71" s="14"/>
      <c r="USW71" s="14"/>
      <c r="UTE71" s="14"/>
      <c r="UTM71" s="14"/>
      <c r="UTU71" s="14"/>
      <c r="UUC71" s="14"/>
      <c r="UUK71" s="14"/>
      <c r="UUS71" s="14"/>
      <c r="UVA71" s="14"/>
      <c r="UVI71" s="14"/>
      <c r="UVQ71" s="14"/>
      <c r="UVY71" s="14"/>
      <c r="UWG71" s="14"/>
      <c r="UWO71" s="14"/>
      <c r="UWW71" s="14"/>
      <c r="UXE71" s="14"/>
      <c r="UXM71" s="14"/>
      <c r="UXU71" s="14"/>
      <c r="UYC71" s="14"/>
      <c r="UYK71" s="14"/>
      <c r="UYS71" s="14"/>
      <c r="UZA71" s="14"/>
      <c r="UZI71" s="14"/>
      <c r="UZQ71" s="14"/>
      <c r="UZY71" s="14"/>
      <c r="VAG71" s="14"/>
      <c r="VAO71" s="14"/>
      <c r="VAW71" s="14"/>
      <c r="VBE71" s="14"/>
      <c r="VBM71" s="14"/>
      <c r="VBU71" s="14"/>
      <c r="VCC71" s="14"/>
      <c r="VCK71" s="14"/>
      <c r="VCS71" s="14"/>
      <c r="VDA71" s="14"/>
      <c r="VDI71" s="14"/>
      <c r="VDQ71" s="14"/>
      <c r="VDY71" s="14"/>
      <c r="VEG71" s="14"/>
      <c r="VEO71" s="14"/>
      <c r="VEW71" s="14"/>
      <c r="VFE71" s="14"/>
      <c r="VFM71" s="14"/>
      <c r="VFU71" s="14"/>
      <c r="VGC71" s="14"/>
      <c r="VGK71" s="14"/>
      <c r="VGS71" s="14"/>
      <c r="VHA71" s="14"/>
      <c r="VHI71" s="14"/>
      <c r="VHQ71" s="14"/>
      <c r="VHY71" s="14"/>
      <c r="VIG71" s="14"/>
      <c r="VIO71" s="14"/>
      <c r="VIW71" s="14"/>
      <c r="VJE71" s="14"/>
      <c r="VJM71" s="14"/>
      <c r="VJU71" s="14"/>
      <c r="VKC71" s="14"/>
      <c r="VKK71" s="14"/>
      <c r="VKS71" s="14"/>
      <c r="VLA71" s="14"/>
      <c r="VLI71" s="14"/>
      <c r="VLQ71" s="14"/>
      <c r="VLY71" s="14"/>
      <c r="VMG71" s="14"/>
      <c r="VMO71" s="14"/>
      <c r="VMW71" s="14"/>
      <c r="VNE71" s="14"/>
      <c r="VNM71" s="14"/>
      <c r="VNU71" s="14"/>
      <c r="VOC71" s="14"/>
      <c r="VOK71" s="14"/>
      <c r="VOS71" s="14"/>
      <c r="VPA71" s="14"/>
      <c r="VPI71" s="14"/>
      <c r="VPQ71" s="14"/>
      <c r="VPY71" s="14"/>
      <c r="VQG71" s="14"/>
      <c r="VQO71" s="14"/>
      <c r="VQW71" s="14"/>
      <c r="VRE71" s="14"/>
      <c r="VRM71" s="14"/>
      <c r="VRU71" s="14"/>
      <c r="VSC71" s="14"/>
      <c r="VSK71" s="14"/>
      <c r="VSS71" s="14"/>
      <c r="VTA71" s="14"/>
      <c r="VTI71" s="14"/>
      <c r="VTQ71" s="14"/>
      <c r="VTY71" s="14"/>
      <c r="VUG71" s="14"/>
      <c r="VUO71" s="14"/>
      <c r="VUW71" s="14"/>
      <c r="VVE71" s="14"/>
      <c r="VVM71" s="14"/>
      <c r="VVU71" s="14"/>
      <c r="VWC71" s="14"/>
      <c r="VWK71" s="14"/>
      <c r="VWS71" s="14"/>
      <c r="VXA71" s="14"/>
      <c r="VXI71" s="14"/>
      <c r="VXQ71" s="14"/>
      <c r="VXY71" s="14"/>
      <c r="VYG71" s="14"/>
      <c r="VYO71" s="14"/>
      <c r="VYW71" s="14"/>
      <c r="VZE71" s="14"/>
      <c r="VZM71" s="14"/>
      <c r="VZU71" s="14"/>
      <c r="WAC71" s="14"/>
      <c r="WAK71" s="14"/>
      <c r="WAS71" s="14"/>
      <c r="WBA71" s="14"/>
      <c r="WBI71" s="14"/>
      <c r="WBQ71" s="14"/>
      <c r="WBY71" s="14"/>
      <c r="WCG71" s="14"/>
      <c r="WCO71" s="14"/>
      <c r="WCW71" s="14"/>
      <c r="WDE71" s="14"/>
      <c r="WDM71" s="14"/>
      <c r="WDU71" s="14"/>
      <c r="WEC71" s="14"/>
      <c r="WEK71" s="14"/>
      <c r="WES71" s="14"/>
      <c r="WFA71" s="14"/>
      <c r="WFI71" s="14"/>
      <c r="WFQ71" s="14"/>
      <c r="WFY71" s="14"/>
      <c r="WGG71" s="14"/>
      <c r="WGO71" s="14"/>
      <c r="WGW71" s="14"/>
      <c r="WHE71" s="14"/>
      <c r="WHM71" s="14"/>
      <c r="WHU71" s="14"/>
      <c r="WIC71" s="14"/>
      <c r="WIK71" s="14"/>
      <c r="WIS71" s="14"/>
      <c r="WJA71" s="14"/>
      <c r="WJI71" s="14"/>
      <c r="WJQ71" s="14"/>
      <c r="WJY71" s="14"/>
      <c r="WKG71" s="14"/>
      <c r="WKO71" s="14"/>
      <c r="WKW71" s="14"/>
      <c r="WLE71" s="14"/>
      <c r="WLM71" s="14"/>
      <c r="WLU71" s="14"/>
      <c r="WMC71" s="14"/>
      <c r="WMK71" s="14"/>
      <c r="WMS71" s="14"/>
      <c r="WNA71" s="14"/>
      <c r="WNI71" s="14"/>
      <c r="WNQ71" s="14"/>
      <c r="WNY71" s="14"/>
      <c r="WOG71" s="14"/>
      <c r="WOO71" s="14"/>
      <c r="WOW71" s="14"/>
      <c r="WPE71" s="14"/>
      <c r="WPM71" s="14"/>
      <c r="WPU71" s="14"/>
      <c r="WQC71" s="14"/>
      <c r="WQK71" s="14"/>
      <c r="WQS71" s="14"/>
      <c r="WRA71" s="14"/>
      <c r="WRI71" s="14"/>
      <c r="WRQ71" s="14"/>
      <c r="WRY71" s="14"/>
      <c r="WSG71" s="14"/>
      <c r="WSO71" s="14"/>
      <c r="WSW71" s="14"/>
      <c r="WTE71" s="14"/>
      <c r="WTM71" s="14"/>
      <c r="WTU71" s="14"/>
      <c r="WUC71" s="14"/>
      <c r="WUK71" s="14"/>
      <c r="WUS71" s="14"/>
      <c r="WVA71" s="14"/>
      <c r="WVI71" s="14"/>
      <c r="WVQ71" s="14"/>
      <c r="WVY71" s="14"/>
      <c r="WWG71" s="14"/>
      <c r="WWO71" s="14"/>
      <c r="WWW71" s="14"/>
      <c r="WXE71" s="14"/>
      <c r="WXM71" s="14"/>
      <c r="WXU71" s="14"/>
      <c r="WYC71" s="14"/>
      <c r="WYK71" s="14"/>
      <c r="WYS71" s="14"/>
      <c r="WZA71" s="14"/>
      <c r="WZI71" s="14"/>
      <c r="WZQ71" s="14"/>
      <c r="WZY71" s="14"/>
      <c r="XAG71" s="14"/>
      <c r="XAO71" s="14"/>
      <c r="XAW71" s="14"/>
      <c r="XBE71" s="14"/>
      <c r="XBM71" s="14"/>
      <c r="XBU71" s="14"/>
      <c r="XCC71" s="14"/>
      <c r="XCK71" s="14"/>
      <c r="XCS71" s="14"/>
      <c r="XDA71" s="14"/>
      <c r="XDI71" s="14"/>
      <c r="XDQ71" s="14"/>
      <c r="XDY71" s="14"/>
      <c r="XEG71" s="14"/>
      <c r="XEO71" s="14"/>
      <c r="XEW71" s="14"/>
    </row>
    <row r="72" spans="1:16377" s="3" customFormat="1" ht="15">
      <c r="A72" s="14"/>
      <c r="I72" s="14"/>
      <c r="Q72" s="14"/>
      <c r="Y72" s="14"/>
      <c r="AG72" s="14"/>
      <c r="AO72" s="14"/>
      <c r="AW72" s="14"/>
      <c r="BE72" s="14"/>
      <c r="BM72" s="14"/>
      <c r="BU72" s="14"/>
      <c r="CC72" s="14"/>
      <c r="CK72" s="14"/>
      <c r="CS72" s="14"/>
      <c r="DA72" s="14"/>
      <c r="DI72" s="14"/>
      <c r="DQ72" s="14"/>
      <c r="DY72" s="14"/>
      <c r="EG72" s="14"/>
      <c r="EO72" s="14"/>
      <c r="EW72" s="14"/>
      <c r="FE72" s="14"/>
      <c r="FM72" s="14"/>
      <c r="FU72" s="14"/>
      <c r="GC72" s="14"/>
      <c r="GK72" s="14"/>
      <c r="GS72" s="14"/>
      <c r="HA72" s="14"/>
      <c r="HI72" s="14"/>
      <c r="HQ72" s="14"/>
      <c r="HY72" s="14"/>
      <c r="IG72" s="14"/>
      <c r="IO72" s="14"/>
      <c r="IW72" s="14"/>
      <c r="JE72" s="14"/>
      <c r="JM72" s="14"/>
      <c r="JU72" s="14"/>
      <c r="KC72" s="14"/>
      <c r="KK72" s="14"/>
      <c r="KS72" s="14"/>
      <c r="LA72" s="14"/>
      <c r="LI72" s="14"/>
      <c r="LQ72" s="14"/>
      <c r="LY72" s="14"/>
      <c r="MG72" s="14"/>
      <c r="MO72" s="14"/>
      <c r="MW72" s="14"/>
      <c r="NE72" s="14"/>
      <c r="NM72" s="14"/>
      <c r="NU72" s="14"/>
      <c r="OC72" s="14"/>
      <c r="OK72" s="14"/>
      <c r="OS72" s="14"/>
      <c r="PA72" s="14"/>
      <c r="PI72" s="14"/>
      <c r="PQ72" s="14"/>
      <c r="PY72" s="14"/>
      <c r="QG72" s="14"/>
      <c r="QO72" s="14"/>
      <c r="QW72" s="14"/>
      <c r="RE72" s="14"/>
      <c r="RM72" s="14"/>
      <c r="RU72" s="14"/>
      <c r="SC72" s="14"/>
      <c r="SK72" s="14"/>
      <c r="SS72" s="14"/>
      <c r="TA72" s="14"/>
      <c r="TI72" s="14"/>
      <c r="TQ72" s="14"/>
      <c r="TY72" s="14"/>
      <c r="UG72" s="14"/>
      <c r="UO72" s="14"/>
      <c r="UW72" s="14"/>
      <c r="VE72" s="14"/>
      <c r="VM72" s="14"/>
      <c r="VU72" s="14"/>
      <c r="WC72" s="14"/>
      <c r="WK72" s="14"/>
      <c r="WS72" s="14"/>
      <c r="XA72" s="14"/>
      <c r="XI72" s="14"/>
      <c r="XQ72" s="14"/>
      <c r="XY72" s="14"/>
      <c r="YG72" s="14"/>
      <c r="YO72" s="14"/>
      <c r="YW72" s="14"/>
      <c r="ZE72" s="14"/>
      <c r="ZM72" s="14"/>
      <c r="ZU72" s="14"/>
      <c r="AAC72" s="14"/>
      <c r="AAK72" s="14"/>
      <c r="AAS72" s="14"/>
      <c r="ABA72" s="14"/>
      <c r="ABI72" s="14"/>
      <c r="ABQ72" s="14"/>
      <c r="ABY72" s="14"/>
      <c r="ACG72" s="14"/>
      <c r="ACO72" s="14"/>
      <c r="ACW72" s="14"/>
      <c r="ADE72" s="14"/>
      <c r="ADM72" s="14"/>
      <c r="ADU72" s="14"/>
      <c r="AEC72" s="14"/>
      <c r="AEK72" s="14"/>
      <c r="AES72" s="14"/>
      <c r="AFA72" s="14"/>
      <c r="AFI72" s="14"/>
      <c r="AFQ72" s="14"/>
      <c r="AFY72" s="14"/>
      <c r="AGG72" s="14"/>
      <c r="AGO72" s="14"/>
      <c r="AGW72" s="14"/>
      <c r="AHE72" s="14"/>
      <c r="AHM72" s="14"/>
      <c r="AHU72" s="14"/>
      <c r="AIC72" s="14"/>
      <c r="AIK72" s="14"/>
      <c r="AIS72" s="14"/>
      <c r="AJA72" s="14"/>
      <c r="AJI72" s="14"/>
      <c r="AJQ72" s="14"/>
      <c r="AJY72" s="14"/>
      <c r="AKG72" s="14"/>
      <c r="AKO72" s="14"/>
      <c r="AKW72" s="14"/>
      <c r="ALE72" s="14"/>
      <c r="ALM72" s="14"/>
      <c r="ALU72" s="14"/>
      <c r="AMC72" s="14"/>
      <c r="AMK72" s="14"/>
      <c r="AMS72" s="14"/>
      <c r="ANA72" s="14"/>
      <c r="ANI72" s="14"/>
      <c r="ANQ72" s="14"/>
      <c r="ANY72" s="14"/>
      <c r="AOG72" s="14"/>
      <c r="AOO72" s="14"/>
      <c r="AOW72" s="14"/>
      <c r="APE72" s="14"/>
      <c r="APM72" s="14"/>
      <c r="APU72" s="14"/>
      <c r="AQC72" s="14"/>
      <c r="AQK72" s="14"/>
      <c r="AQS72" s="14"/>
      <c r="ARA72" s="14"/>
      <c r="ARI72" s="14"/>
      <c r="ARQ72" s="14"/>
      <c r="ARY72" s="14"/>
      <c r="ASG72" s="14"/>
      <c r="ASO72" s="14"/>
      <c r="ASW72" s="14"/>
      <c r="ATE72" s="14"/>
      <c r="ATM72" s="14"/>
      <c r="ATU72" s="14"/>
      <c r="AUC72" s="14"/>
      <c r="AUK72" s="14"/>
      <c r="AUS72" s="14"/>
      <c r="AVA72" s="14"/>
      <c r="AVI72" s="14"/>
      <c r="AVQ72" s="14"/>
      <c r="AVY72" s="14"/>
      <c r="AWG72" s="14"/>
      <c r="AWO72" s="14"/>
      <c r="AWW72" s="14"/>
      <c r="AXE72" s="14"/>
      <c r="AXM72" s="14"/>
      <c r="AXU72" s="14"/>
      <c r="AYC72" s="14"/>
      <c r="AYK72" s="14"/>
      <c r="AYS72" s="14"/>
      <c r="AZA72" s="14"/>
      <c r="AZI72" s="14"/>
      <c r="AZQ72" s="14"/>
      <c r="AZY72" s="14"/>
      <c r="BAG72" s="14"/>
      <c r="BAO72" s="14"/>
      <c r="BAW72" s="14"/>
      <c r="BBE72" s="14"/>
      <c r="BBM72" s="14"/>
      <c r="BBU72" s="14"/>
      <c r="BCC72" s="14"/>
      <c r="BCK72" s="14"/>
      <c r="BCS72" s="14"/>
      <c r="BDA72" s="14"/>
      <c r="BDI72" s="14"/>
      <c r="BDQ72" s="14"/>
      <c r="BDY72" s="14"/>
      <c r="BEG72" s="14"/>
      <c r="BEO72" s="14"/>
      <c r="BEW72" s="14"/>
      <c r="BFE72" s="14"/>
      <c r="BFM72" s="14"/>
      <c r="BFU72" s="14"/>
      <c r="BGC72" s="14"/>
      <c r="BGK72" s="14"/>
      <c r="BGS72" s="14"/>
      <c r="BHA72" s="14"/>
      <c r="BHI72" s="14"/>
      <c r="BHQ72" s="14"/>
      <c r="BHY72" s="14"/>
      <c r="BIG72" s="14"/>
      <c r="BIO72" s="14"/>
      <c r="BIW72" s="14"/>
      <c r="BJE72" s="14"/>
      <c r="BJM72" s="14"/>
      <c r="BJU72" s="14"/>
      <c r="BKC72" s="14"/>
      <c r="BKK72" s="14"/>
      <c r="BKS72" s="14"/>
      <c r="BLA72" s="14"/>
      <c r="BLI72" s="14"/>
      <c r="BLQ72" s="14"/>
      <c r="BLY72" s="14"/>
      <c r="BMG72" s="14"/>
      <c r="BMO72" s="14"/>
      <c r="BMW72" s="14"/>
      <c r="BNE72" s="14"/>
      <c r="BNM72" s="14"/>
      <c r="BNU72" s="14"/>
      <c r="BOC72" s="14"/>
      <c r="BOK72" s="14"/>
      <c r="BOS72" s="14"/>
      <c r="BPA72" s="14"/>
      <c r="BPI72" s="14"/>
      <c r="BPQ72" s="14"/>
      <c r="BPY72" s="14"/>
      <c r="BQG72" s="14"/>
      <c r="BQO72" s="14"/>
      <c r="BQW72" s="14"/>
      <c r="BRE72" s="14"/>
      <c r="BRM72" s="14"/>
      <c r="BRU72" s="14"/>
      <c r="BSC72" s="14"/>
      <c r="BSK72" s="14"/>
      <c r="BSS72" s="14"/>
      <c r="BTA72" s="14"/>
      <c r="BTI72" s="14"/>
      <c r="BTQ72" s="14"/>
      <c r="BTY72" s="14"/>
      <c r="BUG72" s="14"/>
      <c r="BUO72" s="14"/>
      <c r="BUW72" s="14"/>
      <c r="BVE72" s="14"/>
      <c r="BVM72" s="14"/>
      <c r="BVU72" s="14"/>
      <c r="BWC72" s="14"/>
      <c r="BWK72" s="14"/>
      <c r="BWS72" s="14"/>
      <c r="BXA72" s="14"/>
      <c r="BXI72" s="14"/>
      <c r="BXQ72" s="14"/>
      <c r="BXY72" s="14"/>
      <c r="BYG72" s="14"/>
      <c r="BYO72" s="14"/>
      <c r="BYW72" s="14"/>
      <c r="BZE72" s="14"/>
      <c r="BZM72" s="14"/>
      <c r="BZU72" s="14"/>
      <c r="CAC72" s="14"/>
      <c r="CAK72" s="14"/>
      <c r="CAS72" s="14"/>
      <c r="CBA72" s="14"/>
      <c r="CBI72" s="14"/>
      <c r="CBQ72" s="14"/>
      <c r="CBY72" s="14"/>
      <c r="CCG72" s="14"/>
      <c r="CCO72" s="14"/>
      <c r="CCW72" s="14"/>
      <c r="CDE72" s="14"/>
      <c r="CDM72" s="14"/>
      <c r="CDU72" s="14"/>
      <c r="CEC72" s="14"/>
      <c r="CEK72" s="14"/>
      <c r="CES72" s="14"/>
      <c r="CFA72" s="14"/>
      <c r="CFI72" s="14"/>
      <c r="CFQ72" s="14"/>
      <c r="CFY72" s="14"/>
      <c r="CGG72" s="14"/>
      <c r="CGO72" s="14"/>
      <c r="CGW72" s="14"/>
      <c r="CHE72" s="14"/>
      <c r="CHM72" s="14"/>
      <c r="CHU72" s="14"/>
      <c r="CIC72" s="14"/>
      <c r="CIK72" s="14"/>
      <c r="CIS72" s="14"/>
      <c r="CJA72" s="14"/>
      <c r="CJI72" s="14"/>
      <c r="CJQ72" s="14"/>
      <c r="CJY72" s="14"/>
      <c r="CKG72" s="14"/>
      <c r="CKO72" s="14"/>
      <c r="CKW72" s="14"/>
      <c r="CLE72" s="14"/>
      <c r="CLM72" s="14"/>
      <c r="CLU72" s="14"/>
      <c r="CMC72" s="14"/>
      <c r="CMK72" s="14"/>
      <c r="CMS72" s="14"/>
      <c r="CNA72" s="14"/>
      <c r="CNI72" s="14"/>
      <c r="CNQ72" s="14"/>
      <c r="CNY72" s="14"/>
      <c r="COG72" s="14"/>
      <c r="COO72" s="14"/>
      <c r="COW72" s="14"/>
      <c r="CPE72" s="14"/>
      <c r="CPM72" s="14"/>
      <c r="CPU72" s="14"/>
      <c r="CQC72" s="14"/>
      <c r="CQK72" s="14"/>
      <c r="CQS72" s="14"/>
      <c r="CRA72" s="14"/>
      <c r="CRI72" s="14"/>
      <c r="CRQ72" s="14"/>
      <c r="CRY72" s="14"/>
      <c r="CSG72" s="14"/>
      <c r="CSO72" s="14"/>
      <c r="CSW72" s="14"/>
      <c r="CTE72" s="14"/>
      <c r="CTM72" s="14"/>
      <c r="CTU72" s="14"/>
      <c r="CUC72" s="14"/>
      <c r="CUK72" s="14"/>
      <c r="CUS72" s="14"/>
      <c r="CVA72" s="14"/>
      <c r="CVI72" s="14"/>
      <c r="CVQ72" s="14"/>
      <c r="CVY72" s="14"/>
      <c r="CWG72" s="14"/>
      <c r="CWO72" s="14"/>
      <c r="CWW72" s="14"/>
      <c r="CXE72" s="14"/>
      <c r="CXM72" s="14"/>
      <c r="CXU72" s="14"/>
      <c r="CYC72" s="14"/>
      <c r="CYK72" s="14"/>
      <c r="CYS72" s="14"/>
      <c r="CZA72" s="14"/>
      <c r="CZI72" s="14"/>
      <c r="CZQ72" s="14"/>
      <c r="CZY72" s="14"/>
      <c r="DAG72" s="14"/>
      <c r="DAO72" s="14"/>
      <c r="DAW72" s="14"/>
      <c r="DBE72" s="14"/>
      <c r="DBM72" s="14"/>
      <c r="DBU72" s="14"/>
      <c r="DCC72" s="14"/>
      <c r="DCK72" s="14"/>
      <c r="DCS72" s="14"/>
      <c r="DDA72" s="14"/>
      <c r="DDI72" s="14"/>
      <c r="DDQ72" s="14"/>
      <c r="DDY72" s="14"/>
      <c r="DEG72" s="14"/>
      <c r="DEO72" s="14"/>
      <c r="DEW72" s="14"/>
      <c r="DFE72" s="14"/>
      <c r="DFM72" s="14"/>
      <c r="DFU72" s="14"/>
      <c r="DGC72" s="14"/>
      <c r="DGK72" s="14"/>
      <c r="DGS72" s="14"/>
      <c r="DHA72" s="14"/>
      <c r="DHI72" s="14"/>
      <c r="DHQ72" s="14"/>
      <c r="DHY72" s="14"/>
      <c r="DIG72" s="14"/>
      <c r="DIO72" s="14"/>
      <c r="DIW72" s="14"/>
      <c r="DJE72" s="14"/>
      <c r="DJM72" s="14"/>
      <c r="DJU72" s="14"/>
      <c r="DKC72" s="14"/>
      <c r="DKK72" s="14"/>
      <c r="DKS72" s="14"/>
      <c r="DLA72" s="14"/>
      <c r="DLI72" s="14"/>
      <c r="DLQ72" s="14"/>
      <c r="DLY72" s="14"/>
      <c r="DMG72" s="14"/>
      <c r="DMO72" s="14"/>
      <c r="DMW72" s="14"/>
      <c r="DNE72" s="14"/>
      <c r="DNM72" s="14"/>
      <c r="DNU72" s="14"/>
      <c r="DOC72" s="14"/>
      <c r="DOK72" s="14"/>
      <c r="DOS72" s="14"/>
      <c r="DPA72" s="14"/>
      <c r="DPI72" s="14"/>
      <c r="DPQ72" s="14"/>
      <c r="DPY72" s="14"/>
      <c r="DQG72" s="14"/>
      <c r="DQO72" s="14"/>
      <c r="DQW72" s="14"/>
      <c r="DRE72" s="14"/>
      <c r="DRM72" s="14"/>
      <c r="DRU72" s="14"/>
      <c r="DSC72" s="14"/>
      <c r="DSK72" s="14"/>
      <c r="DSS72" s="14"/>
      <c r="DTA72" s="14"/>
      <c r="DTI72" s="14"/>
      <c r="DTQ72" s="14"/>
      <c r="DTY72" s="14"/>
      <c r="DUG72" s="14"/>
      <c r="DUO72" s="14"/>
      <c r="DUW72" s="14"/>
      <c r="DVE72" s="14"/>
      <c r="DVM72" s="14"/>
      <c r="DVU72" s="14"/>
      <c r="DWC72" s="14"/>
      <c r="DWK72" s="14"/>
      <c r="DWS72" s="14"/>
      <c r="DXA72" s="14"/>
      <c r="DXI72" s="14"/>
      <c r="DXQ72" s="14"/>
      <c r="DXY72" s="14"/>
      <c r="DYG72" s="14"/>
      <c r="DYO72" s="14"/>
      <c r="DYW72" s="14"/>
      <c r="DZE72" s="14"/>
      <c r="DZM72" s="14"/>
      <c r="DZU72" s="14"/>
      <c r="EAC72" s="14"/>
      <c r="EAK72" s="14"/>
      <c r="EAS72" s="14"/>
      <c r="EBA72" s="14"/>
      <c r="EBI72" s="14"/>
      <c r="EBQ72" s="14"/>
      <c r="EBY72" s="14"/>
      <c r="ECG72" s="14"/>
      <c r="ECO72" s="14"/>
      <c r="ECW72" s="14"/>
      <c r="EDE72" s="14"/>
      <c r="EDM72" s="14"/>
      <c r="EDU72" s="14"/>
      <c r="EEC72" s="14"/>
      <c r="EEK72" s="14"/>
      <c r="EES72" s="14"/>
      <c r="EFA72" s="14"/>
      <c r="EFI72" s="14"/>
      <c r="EFQ72" s="14"/>
      <c r="EFY72" s="14"/>
      <c r="EGG72" s="14"/>
      <c r="EGO72" s="14"/>
      <c r="EGW72" s="14"/>
      <c r="EHE72" s="14"/>
      <c r="EHM72" s="14"/>
      <c r="EHU72" s="14"/>
      <c r="EIC72" s="14"/>
      <c r="EIK72" s="14"/>
      <c r="EIS72" s="14"/>
      <c r="EJA72" s="14"/>
      <c r="EJI72" s="14"/>
      <c r="EJQ72" s="14"/>
      <c r="EJY72" s="14"/>
      <c r="EKG72" s="14"/>
      <c r="EKO72" s="14"/>
      <c r="EKW72" s="14"/>
      <c r="ELE72" s="14"/>
      <c r="ELM72" s="14"/>
      <c r="ELU72" s="14"/>
      <c r="EMC72" s="14"/>
      <c r="EMK72" s="14"/>
      <c r="EMS72" s="14"/>
      <c r="ENA72" s="14"/>
      <c r="ENI72" s="14"/>
      <c r="ENQ72" s="14"/>
      <c r="ENY72" s="14"/>
      <c r="EOG72" s="14"/>
      <c r="EOO72" s="14"/>
      <c r="EOW72" s="14"/>
      <c r="EPE72" s="14"/>
      <c r="EPM72" s="14"/>
      <c r="EPU72" s="14"/>
      <c r="EQC72" s="14"/>
      <c r="EQK72" s="14"/>
      <c r="EQS72" s="14"/>
      <c r="ERA72" s="14"/>
      <c r="ERI72" s="14"/>
      <c r="ERQ72" s="14"/>
      <c r="ERY72" s="14"/>
      <c r="ESG72" s="14"/>
      <c r="ESO72" s="14"/>
      <c r="ESW72" s="14"/>
      <c r="ETE72" s="14"/>
      <c r="ETM72" s="14"/>
      <c r="ETU72" s="14"/>
      <c r="EUC72" s="14"/>
      <c r="EUK72" s="14"/>
      <c r="EUS72" s="14"/>
      <c r="EVA72" s="14"/>
      <c r="EVI72" s="14"/>
      <c r="EVQ72" s="14"/>
      <c r="EVY72" s="14"/>
      <c r="EWG72" s="14"/>
      <c r="EWO72" s="14"/>
      <c r="EWW72" s="14"/>
      <c r="EXE72" s="14"/>
      <c r="EXM72" s="14"/>
      <c r="EXU72" s="14"/>
      <c r="EYC72" s="14"/>
      <c r="EYK72" s="14"/>
      <c r="EYS72" s="14"/>
      <c r="EZA72" s="14"/>
      <c r="EZI72" s="14"/>
      <c r="EZQ72" s="14"/>
      <c r="EZY72" s="14"/>
      <c r="FAG72" s="14"/>
      <c r="FAO72" s="14"/>
      <c r="FAW72" s="14"/>
      <c r="FBE72" s="14"/>
      <c r="FBM72" s="14"/>
      <c r="FBU72" s="14"/>
      <c r="FCC72" s="14"/>
      <c r="FCK72" s="14"/>
      <c r="FCS72" s="14"/>
      <c r="FDA72" s="14"/>
      <c r="FDI72" s="14"/>
      <c r="FDQ72" s="14"/>
      <c r="FDY72" s="14"/>
      <c r="FEG72" s="14"/>
      <c r="FEO72" s="14"/>
      <c r="FEW72" s="14"/>
      <c r="FFE72" s="14"/>
      <c r="FFM72" s="14"/>
      <c r="FFU72" s="14"/>
      <c r="FGC72" s="14"/>
      <c r="FGK72" s="14"/>
      <c r="FGS72" s="14"/>
      <c r="FHA72" s="14"/>
      <c r="FHI72" s="14"/>
      <c r="FHQ72" s="14"/>
      <c r="FHY72" s="14"/>
      <c r="FIG72" s="14"/>
      <c r="FIO72" s="14"/>
      <c r="FIW72" s="14"/>
      <c r="FJE72" s="14"/>
      <c r="FJM72" s="14"/>
      <c r="FJU72" s="14"/>
      <c r="FKC72" s="14"/>
      <c r="FKK72" s="14"/>
      <c r="FKS72" s="14"/>
      <c r="FLA72" s="14"/>
      <c r="FLI72" s="14"/>
      <c r="FLQ72" s="14"/>
      <c r="FLY72" s="14"/>
      <c r="FMG72" s="14"/>
      <c r="FMO72" s="14"/>
      <c r="FMW72" s="14"/>
      <c r="FNE72" s="14"/>
      <c r="FNM72" s="14"/>
      <c r="FNU72" s="14"/>
      <c r="FOC72" s="14"/>
      <c r="FOK72" s="14"/>
      <c r="FOS72" s="14"/>
      <c r="FPA72" s="14"/>
      <c r="FPI72" s="14"/>
      <c r="FPQ72" s="14"/>
      <c r="FPY72" s="14"/>
      <c r="FQG72" s="14"/>
      <c r="FQO72" s="14"/>
      <c r="FQW72" s="14"/>
      <c r="FRE72" s="14"/>
      <c r="FRM72" s="14"/>
      <c r="FRU72" s="14"/>
      <c r="FSC72" s="14"/>
      <c r="FSK72" s="14"/>
      <c r="FSS72" s="14"/>
      <c r="FTA72" s="14"/>
      <c r="FTI72" s="14"/>
      <c r="FTQ72" s="14"/>
      <c r="FTY72" s="14"/>
      <c r="FUG72" s="14"/>
      <c r="FUO72" s="14"/>
      <c r="FUW72" s="14"/>
      <c r="FVE72" s="14"/>
      <c r="FVM72" s="14"/>
      <c r="FVU72" s="14"/>
      <c r="FWC72" s="14"/>
      <c r="FWK72" s="14"/>
      <c r="FWS72" s="14"/>
      <c r="FXA72" s="14"/>
      <c r="FXI72" s="14"/>
      <c r="FXQ72" s="14"/>
      <c r="FXY72" s="14"/>
      <c r="FYG72" s="14"/>
      <c r="FYO72" s="14"/>
      <c r="FYW72" s="14"/>
      <c r="FZE72" s="14"/>
      <c r="FZM72" s="14"/>
      <c r="FZU72" s="14"/>
      <c r="GAC72" s="14"/>
      <c r="GAK72" s="14"/>
      <c r="GAS72" s="14"/>
      <c r="GBA72" s="14"/>
      <c r="GBI72" s="14"/>
      <c r="GBQ72" s="14"/>
      <c r="GBY72" s="14"/>
      <c r="GCG72" s="14"/>
      <c r="GCO72" s="14"/>
      <c r="GCW72" s="14"/>
      <c r="GDE72" s="14"/>
      <c r="GDM72" s="14"/>
      <c r="GDU72" s="14"/>
      <c r="GEC72" s="14"/>
      <c r="GEK72" s="14"/>
      <c r="GES72" s="14"/>
      <c r="GFA72" s="14"/>
      <c r="GFI72" s="14"/>
      <c r="GFQ72" s="14"/>
      <c r="GFY72" s="14"/>
      <c r="GGG72" s="14"/>
      <c r="GGO72" s="14"/>
      <c r="GGW72" s="14"/>
      <c r="GHE72" s="14"/>
      <c r="GHM72" s="14"/>
      <c r="GHU72" s="14"/>
      <c r="GIC72" s="14"/>
      <c r="GIK72" s="14"/>
      <c r="GIS72" s="14"/>
      <c r="GJA72" s="14"/>
      <c r="GJI72" s="14"/>
      <c r="GJQ72" s="14"/>
      <c r="GJY72" s="14"/>
      <c r="GKG72" s="14"/>
      <c r="GKO72" s="14"/>
      <c r="GKW72" s="14"/>
      <c r="GLE72" s="14"/>
      <c r="GLM72" s="14"/>
      <c r="GLU72" s="14"/>
      <c r="GMC72" s="14"/>
      <c r="GMK72" s="14"/>
      <c r="GMS72" s="14"/>
      <c r="GNA72" s="14"/>
      <c r="GNI72" s="14"/>
      <c r="GNQ72" s="14"/>
      <c r="GNY72" s="14"/>
      <c r="GOG72" s="14"/>
      <c r="GOO72" s="14"/>
      <c r="GOW72" s="14"/>
      <c r="GPE72" s="14"/>
      <c r="GPM72" s="14"/>
      <c r="GPU72" s="14"/>
      <c r="GQC72" s="14"/>
      <c r="GQK72" s="14"/>
      <c r="GQS72" s="14"/>
      <c r="GRA72" s="14"/>
      <c r="GRI72" s="14"/>
      <c r="GRQ72" s="14"/>
      <c r="GRY72" s="14"/>
      <c r="GSG72" s="14"/>
      <c r="GSO72" s="14"/>
      <c r="GSW72" s="14"/>
      <c r="GTE72" s="14"/>
      <c r="GTM72" s="14"/>
      <c r="GTU72" s="14"/>
      <c r="GUC72" s="14"/>
      <c r="GUK72" s="14"/>
      <c r="GUS72" s="14"/>
      <c r="GVA72" s="14"/>
      <c r="GVI72" s="14"/>
      <c r="GVQ72" s="14"/>
      <c r="GVY72" s="14"/>
      <c r="GWG72" s="14"/>
      <c r="GWO72" s="14"/>
      <c r="GWW72" s="14"/>
      <c r="GXE72" s="14"/>
      <c r="GXM72" s="14"/>
      <c r="GXU72" s="14"/>
      <c r="GYC72" s="14"/>
      <c r="GYK72" s="14"/>
      <c r="GYS72" s="14"/>
      <c r="GZA72" s="14"/>
      <c r="GZI72" s="14"/>
      <c r="GZQ72" s="14"/>
      <c r="GZY72" s="14"/>
      <c r="HAG72" s="14"/>
      <c r="HAO72" s="14"/>
      <c r="HAW72" s="14"/>
      <c r="HBE72" s="14"/>
      <c r="HBM72" s="14"/>
      <c r="HBU72" s="14"/>
      <c r="HCC72" s="14"/>
      <c r="HCK72" s="14"/>
      <c r="HCS72" s="14"/>
      <c r="HDA72" s="14"/>
      <c r="HDI72" s="14"/>
      <c r="HDQ72" s="14"/>
      <c r="HDY72" s="14"/>
      <c r="HEG72" s="14"/>
      <c r="HEO72" s="14"/>
      <c r="HEW72" s="14"/>
      <c r="HFE72" s="14"/>
      <c r="HFM72" s="14"/>
      <c r="HFU72" s="14"/>
      <c r="HGC72" s="14"/>
      <c r="HGK72" s="14"/>
      <c r="HGS72" s="14"/>
      <c r="HHA72" s="14"/>
      <c r="HHI72" s="14"/>
      <c r="HHQ72" s="14"/>
      <c r="HHY72" s="14"/>
      <c r="HIG72" s="14"/>
      <c r="HIO72" s="14"/>
      <c r="HIW72" s="14"/>
      <c r="HJE72" s="14"/>
      <c r="HJM72" s="14"/>
      <c r="HJU72" s="14"/>
      <c r="HKC72" s="14"/>
      <c r="HKK72" s="14"/>
      <c r="HKS72" s="14"/>
      <c r="HLA72" s="14"/>
      <c r="HLI72" s="14"/>
      <c r="HLQ72" s="14"/>
      <c r="HLY72" s="14"/>
      <c r="HMG72" s="14"/>
      <c r="HMO72" s="14"/>
      <c r="HMW72" s="14"/>
      <c r="HNE72" s="14"/>
      <c r="HNM72" s="14"/>
      <c r="HNU72" s="14"/>
      <c r="HOC72" s="14"/>
      <c r="HOK72" s="14"/>
      <c r="HOS72" s="14"/>
      <c r="HPA72" s="14"/>
      <c r="HPI72" s="14"/>
      <c r="HPQ72" s="14"/>
      <c r="HPY72" s="14"/>
      <c r="HQG72" s="14"/>
      <c r="HQO72" s="14"/>
      <c r="HQW72" s="14"/>
      <c r="HRE72" s="14"/>
      <c r="HRM72" s="14"/>
      <c r="HRU72" s="14"/>
      <c r="HSC72" s="14"/>
      <c r="HSK72" s="14"/>
      <c r="HSS72" s="14"/>
      <c r="HTA72" s="14"/>
      <c r="HTI72" s="14"/>
      <c r="HTQ72" s="14"/>
      <c r="HTY72" s="14"/>
      <c r="HUG72" s="14"/>
      <c r="HUO72" s="14"/>
      <c r="HUW72" s="14"/>
      <c r="HVE72" s="14"/>
      <c r="HVM72" s="14"/>
      <c r="HVU72" s="14"/>
      <c r="HWC72" s="14"/>
      <c r="HWK72" s="14"/>
      <c r="HWS72" s="14"/>
      <c r="HXA72" s="14"/>
      <c r="HXI72" s="14"/>
      <c r="HXQ72" s="14"/>
      <c r="HXY72" s="14"/>
      <c r="HYG72" s="14"/>
      <c r="HYO72" s="14"/>
      <c r="HYW72" s="14"/>
      <c r="HZE72" s="14"/>
      <c r="HZM72" s="14"/>
      <c r="HZU72" s="14"/>
      <c r="IAC72" s="14"/>
      <c r="IAK72" s="14"/>
      <c r="IAS72" s="14"/>
      <c r="IBA72" s="14"/>
      <c r="IBI72" s="14"/>
      <c r="IBQ72" s="14"/>
      <c r="IBY72" s="14"/>
      <c r="ICG72" s="14"/>
      <c r="ICO72" s="14"/>
      <c r="ICW72" s="14"/>
      <c r="IDE72" s="14"/>
      <c r="IDM72" s="14"/>
      <c r="IDU72" s="14"/>
      <c r="IEC72" s="14"/>
      <c r="IEK72" s="14"/>
      <c r="IES72" s="14"/>
      <c r="IFA72" s="14"/>
      <c r="IFI72" s="14"/>
      <c r="IFQ72" s="14"/>
      <c r="IFY72" s="14"/>
      <c r="IGG72" s="14"/>
      <c r="IGO72" s="14"/>
      <c r="IGW72" s="14"/>
      <c r="IHE72" s="14"/>
      <c r="IHM72" s="14"/>
      <c r="IHU72" s="14"/>
      <c r="IIC72" s="14"/>
      <c r="IIK72" s="14"/>
      <c r="IIS72" s="14"/>
      <c r="IJA72" s="14"/>
      <c r="IJI72" s="14"/>
      <c r="IJQ72" s="14"/>
      <c r="IJY72" s="14"/>
      <c r="IKG72" s="14"/>
      <c r="IKO72" s="14"/>
      <c r="IKW72" s="14"/>
      <c r="ILE72" s="14"/>
      <c r="ILM72" s="14"/>
      <c r="ILU72" s="14"/>
      <c r="IMC72" s="14"/>
      <c r="IMK72" s="14"/>
      <c r="IMS72" s="14"/>
      <c r="INA72" s="14"/>
      <c r="INI72" s="14"/>
      <c r="INQ72" s="14"/>
      <c r="INY72" s="14"/>
      <c r="IOG72" s="14"/>
      <c r="IOO72" s="14"/>
      <c r="IOW72" s="14"/>
      <c r="IPE72" s="14"/>
      <c r="IPM72" s="14"/>
      <c r="IPU72" s="14"/>
      <c r="IQC72" s="14"/>
      <c r="IQK72" s="14"/>
      <c r="IQS72" s="14"/>
      <c r="IRA72" s="14"/>
      <c r="IRI72" s="14"/>
      <c r="IRQ72" s="14"/>
      <c r="IRY72" s="14"/>
      <c r="ISG72" s="14"/>
      <c r="ISO72" s="14"/>
      <c r="ISW72" s="14"/>
      <c r="ITE72" s="14"/>
      <c r="ITM72" s="14"/>
      <c r="ITU72" s="14"/>
      <c r="IUC72" s="14"/>
      <c r="IUK72" s="14"/>
      <c r="IUS72" s="14"/>
      <c r="IVA72" s="14"/>
      <c r="IVI72" s="14"/>
      <c r="IVQ72" s="14"/>
      <c r="IVY72" s="14"/>
      <c r="IWG72" s="14"/>
      <c r="IWO72" s="14"/>
      <c r="IWW72" s="14"/>
      <c r="IXE72" s="14"/>
      <c r="IXM72" s="14"/>
      <c r="IXU72" s="14"/>
      <c r="IYC72" s="14"/>
      <c r="IYK72" s="14"/>
      <c r="IYS72" s="14"/>
      <c r="IZA72" s="14"/>
      <c r="IZI72" s="14"/>
      <c r="IZQ72" s="14"/>
      <c r="IZY72" s="14"/>
      <c r="JAG72" s="14"/>
      <c r="JAO72" s="14"/>
      <c r="JAW72" s="14"/>
      <c r="JBE72" s="14"/>
      <c r="JBM72" s="14"/>
      <c r="JBU72" s="14"/>
      <c r="JCC72" s="14"/>
      <c r="JCK72" s="14"/>
      <c r="JCS72" s="14"/>
      <c r="JDA72" s="14"/>
      <c r="JDI72" s="14"/>
      <c r="JDQ72" s="14"/>
      <c r="JDY72" s="14"/>
      <c r="JEG72" s="14"/>
      <c r="JEO72" s="14"/>
      <c r="JEW72" s="14"/>
      <c r="JFE72" s="14"/>
      <c r="JFM72" s="14"/>
      <c r="JFU72" s="14"/>
      <c r="JGC72" s="14"/>
      <c r="JGK72" s="14"/>
      <c r="JGS72" s="14"/>
      <c r="JHA72" s="14"/>
      <c r="JHI72" s="14"/>
      <c r="JHQ72" s="14"/>
      <c r="JHY72" s="14"/>
      <c r="JIG72" s="14"/>
      <c r="JIO72" s="14"/>
      <c r="JIW72" s="14"/>
      <c r="JJE72" s="14"/>
      <c r="JJM72" s="14"/>
      <c r="JJU72" s="14"/>
      <c r="JKC72" s="14"/>
      <c r="JKK72" s="14"/>
      <c r="JKS72" s="14"/>
      <c r="JLA72" s="14"/>
      <c r="JLI72" s="14"/>
      <c r="JLQ72" s="14"/>
      <c r="JLY72" s="14"/>
      <c r="JMG72" s="14"/>
      <c r="JMO72" s="14"/>
      <c r="JMW72" s="14"/>
      <c r="JNE72" s="14"/>
      <c r="JNM72" s="14"/>
      <c r="JNU72" s="14"/>
      <c r="JOC72" s="14"/>
      <c r="JOK72" s="14"/>
      <c r="JOS72" s="14"/>
      <c r="JPA72" s="14"/>
      <c r="JPI72" s="14"/>
      <c r="JPQ72" s="14"/>
      <c r="JPY72" s="14"/>
      <c r="JQG72" s="14"/>
      <c r="JQO72" s="14"/>
      <c r="JQW72" s="14"/>
      <c r="JRE72" s="14"/>
      <c r="JRM72" s="14"/>
      <c r="JRU72" s="14"/>
      <c r="JSC72" s="14"/>
      <c r="JSK72" s="14"/>
      <c r="JSS72" s="14"/>
      <c r="JTA72" s="14"/>
      <c r="JTI72" s="14"/>
      <c r="JTQ72" s="14"/>
      <c r="JTY72" s="14"/>
      <c r="JUG72" s="14"/>
      <c r="JUO72" s="14"/>
      <c r="JUW72" s="14"/>
      <c r="JVE72" s="14"/>
      <c r="JVM72" s="14"/>
      <c r="JVU72" s="14"/>
      <c r="JWC72" s="14"/>
      <c r="JWK72" s="14"/>
      <c r="JWS72" s="14"/>
      <c r="JXA72" s="14"/>
      <c r="JXI72" s="14"/>
      <c r="JXQ72" s="14"/>
      <c r="JXY72" s="14"/>
      <c r="JYG72" s="14"/>
      <c r="JYO72" s="14"/>
      <c r="JYW72" s="14"/>
      <c r="JZE72" s="14"/>
      <c r="JZM72" s="14"/>
      <c r="JZU72" s="14"/>
      <c r="KAC72" s="14"/>
      <c r="KAK72" s="14"/>
      <c r="KAS72" s="14"/>
      <c r="KBA72" s="14"/>
      <c r="KBI72" s="14"/>
      <c r="KBQ72" s="14"/>
      <c r="KBY72" s="14"/>
      <c r="KCG72" s="14"/>
      <c r="KCO72" s="14"/>
      <c r="KCW72" s="14"/>
      <c r="KDE72" s="14"/>
      <c r="KDM72" s="14"/>
      <c r="KDU72" s="14"/>
      <c r="KEC72" s="14"/>
      <c r="KEK72" s="14"/>
      <c r="KES72" s="14"/>
      <c r="KFA72" s="14"/>
      <c r="KFI72" s="14"/>
      <c r="KFQ72" s="14"/>
      <c r="KFY72" s="14"/>
      <c r="KGG72" s="14"/>
      <c r="KGO72" s="14"/>
      <c r="KGW72" s="14"/>
      <c r="KHE72" s="14"/>
      <c r="KHM72" s="14"/>
      <c r="KHU72" s="14"/>
      <c r="KIC72" s="14"/>
      <c r="KIK72" s="14"/>
      <c r="KIS72" s="14"/>
      <c r="KJA72" s="14"/>
      <c r="KJI72" s="14"/>
      <c r="KJQ72" s="14"/>
      <c r="KJY72" s="14"/>
      <c r="KKG72" s="14"/>
      <c r="KKO72" s="14"/>
      <c r="KKW72" s="14"/>
      <c r="KLE72" s="14"/>
      <c r="KLM72" s="14"/>
      <c r="KLU72" s="14"/>
      <c r="KMC72" s="14"/>
      <c r="KMK72" s="14"/>
      <c r="KMS72" s="14"/>
      <c r="KNA72" s="14"/>
      <c r="KNI72" s="14"/>
      <c r="KNQ72" s="14"/>
      <c r="KNY72" s="14"/>
      <c r="KOG72" s="14"/>
      <c r="KOO72" s="14"/>
      <c r="KOW72" s="14"/>
      <c r="KPE72" s="14"/>
      <c r="KPM72" s="14"/>
      <c r="KPU72" s="14"/>
      <c r="KQC72" s="14"/>
      <c r="KQK72" s="14"/>
      <c r="KQS72" s="14"/>
      <c r="KRA72" s="14"/>
      <c r="KRI72" s="14"/>
      <c r="KRQ72" s="14"/>
      <c r="KRY72" s="14"/>
      <c r="KSG72" s="14"/>
      <c r="KSO72" s="14"/>
      <c r="KSW72" s="14"/>
      <c r="KTE72" s="14"/>
      <c r="KTM72" s="14"/>
      <c r="KTU72" s="14"/>
      <c r="KUC72" s="14"/>
      <c r="KUK72" s="14"/>
      <c r="KUS72" s="14"/>
      <c r="KVA72" s="14"/>
      <c r="KVI72" s="14"/>
      <c r="KVQ72" s="14"/>
      <c r="KVY72" s="14"/>
      <c r="KWG72" s="14"/>
      <c r="KWO72" s="14"/>
      <c r="KWW72" s="14"/>
      <c r="KXE72" s="14"/>
      <c r="KXM72" s="14"/>
      <c r="KXU72" s="14"/>
      <c r="KYC72" s="14"/>
      <c r="KYK72" s="14"/>
      <c r="KYS72" s="14"/>
      <c r="KZA72" s="14"/>
      <c r="KZI72" s="14"/>
      <c r="KZQ72" s="14"/>
      <c r="KZY72" s="14"/>
      <c r="LAG72" s="14"/>
      <c r="LAO72" s="14"/>
      <c r="LAW72" s="14"/>
      <c r="LBE72" s="14"/>
      <c r="LBM72" s="14"/>
      <c r="LBU72" s="14"/>
      <c r="LCC72" s="14"/>
      <c r="LCK72" s="14"/>
      <c r="LCS72" s="14"/>
      <c r="LDA72" s="14"/>
      <c r="LDI72" s="14"/>
      <c r="LDQ72" s="14"/>
      <c r="LDY72" s="14"/>
      <c r="LEG72" s="14"/>
      <c r="LEO72" s="14"/>
      <c r="LEW72" s="14"/>
      <c r="LFE72" s="14"/>
      <c r="LFM72" s="14"/>
      <c r="LFU72" s="14"/>
      <c r="LGC72" s="14"/>
      <c r="LGK72" s="14"/>
      <c r="LGS72" s="14"/>
      <c r="LHA72" s="14"/>
      <c r="LHI72" s="14"/>
      <c r="LHQ72" s="14"/>
      <c r="LHY72" s="14"/>
      <c r="LIG72" s="14"/>
      <c r="LIO72" s="14"/>
      <c r="LIW72" s="14"/>
      <c r="LJE72" s="14"/>
      <c r="LJM72" s="14"/>
      <c r="LJU72" s="14"/>
      <c r="LKC72" s="14"/>
      <c r="LKK72" s="14"/>
      <c r="LKS72" s="14"/>
      <c r="LLA72" s="14"/>
      <c r="LLI72" s="14"/>
      <c r="LLQ72" s="14"/>
      <c r="LLY72" s="14"/>
      <c r="LMG72" s="14"/>
      <c r="LMO72" s="14"/>
      <c r="LMW72" s="14"/>
      <c r="LNE72" s="14"/>
      <c r="LNM72" s="14"/>
      <c r="LNU72" s="14"/>
      <c r="LOC72" s="14"/>
      <c r="LOK72" s="14"/>
      <c r="LOS72" s="14"/>
      <c r="LPA72" s="14"/>
      <c r="LPI72" s="14"/>
      <c r="LPQ72" s="14"/>
      <c r="LPY72" s="14"/>
      <c r="LQG72" s="14"/>
      <c r="LQO72" s="14"/>
      <c r="LQW72" s="14"/>
      <c r="LRE72" s="14"/>
      <c r="LRM72" s="14"/>
      <c r="LRU72" s="14"/>
      <c r="LSC72" s="14"/>
      <c r="LSK72" s="14"/>
      <c r="LSS72" s="14"/>
      <c r="LTA72" s="14"/>
      <c r="LTI72" s="14"/>
      <c r="LTQ72" s="14"/>
      <c r="LTY72" s="14"/>
      <c r="LUG72" s="14"/>
      <c r="LUO72" s="14"/>
      <c r="LUW72" s="14"/>
      <c r="LVE72" s="14"/>
      <c r="LVM72" s="14"/>
      <c r="LVU72" s="14"/>
      <c r="LWC72" s="14"/>
      <c r="LWK72" s="14"/>
      <c r="LWS72" s="14"/>
      <c r="LXA72" s="14"/>
      <c r="LXI72" s="14"/>
      <c r="LXQ72" s="14"/>
      <c r="LXY72" s="14"/>
      <c r="LYG72" s="14"/>
      <c r="LYO72" s="14"/>
      <c r="LYW72" s="14"/>
      <c r="LZE72" s="14"/>
      <c r="LZM72" s="14"/>
      <c r="LZU72" s="14"/>
      <c r="MAC72" s="14"/>
      <c r="MAK72" s="14"/>
      <c r="MAS72" s="14"/>
      <c r="MBA72" s="14"/>
      <c r="MBI72" s="14"/>
      <c r="MBQ72" s="14"/>
      <c r="MBY72" s="14"/>
      <c r="MCG72" s="14"/>
      <c r="MCO72" s="14"/>
      <c r="MCW72" s="14"/>
      <c r="MDE72" s="14"/>
      <c r="MDM72" s="14"/>
      <c r="MDU72" s="14"/>
      <c r="MEC72" s="14"/>
      <c r="MEK72" s="14"/>
      <c r="MES72" s="14"/>
      <c r="MFA72" s="14"/>
      <c r="MFI72" s="14"/>
      <c r="MFQ72" s="14"/>
      <c r="MFY72" s="14"/>
      <c r="MGG72" s="14"/>
      <c r="MGO72" s="14"/>
      <c r="MGW72" s="14"/>
      <c r="MHE72" s="14"/>
      <c r="MHM72" s="14"/>
      <c r="MHU72" s="14"/>
      <c r="MIC72" s="14"/>
      <c r="MIK72" s="14"/>
      <c r="MIS72" s="14"/>
      <c r="MJA72" s="14"/>
      <c r="MJI72" s="14"/>
      <c r="MJQ72" s="14"/>
      <c r="MJY72" s="14"/>
      <c r="MKG72" s="14"/>
      <c r="MKO72" s="14"/>
      <c r="MKW72" s="14"/>
      <c r="MLE72" s="14"/>
      <c r="MLM72" s="14"/>
      <c r="MLU72" s="14"/>
      <c r="MMC72" s="14"/>
      <c r="MMK72" s="14"/>
      <c r="MMS72" s="14"/>
      <c r="MNA72" s="14"/>
      <c r="MNI72" s="14"/>
      <c r="MNQ72" s="14"/>
      <c r="MNY72" s="14"/>
      <c r="MOG72" s="14"/>
      <c r="MOO72" s="14"/>
      <c r="MOW72" s="14"/>
      <c r="MPE72" s="14"/>
      <c r="MPM72" s="14"/>
      <c r="MPU72" s="14"/>
      <c r="MQC72" s="14"/>
      <c r="MQK72" s="14"/>
      <c r="MQS72" s="14"/>
      <c r="MRA72" s="14"/>
      <c r="MRI72" s="14"/>
      <c r="MRQ72" s="14"/>
      <c r="MRY72" s="14"/>
      <c r="MSG72" s="14"/>
      <c r="MSO72" s="14"/>
      <c r="MSW72" s="14"/>
      <c r="MTE72" s="14"/>
      <c r="MTM72" s="14"/>
      <c r="MTU72" s="14"/>
      <c r="MUC72" s="14"/>
      <c r="MUK72" s="14"/>
      <c r="MUS72" s="14"/>
      <c r="MVA72" s="14"/>
      <c r="MVI72" s="14"/>
      <c r="MVQ72" s="14"/>
      <c r="MVY72" s="14"/>
      <c r="MWG72" s="14"/>
      <c r="MWO72" s="14"/>
      <c r="MWW72" s="14"/>
      <c r="MXE72" s="14"/>
      <c r="MXM72" s="14"/>
      <c r="MXU72" s="14"/>
      <c r="MYC72" s="14"/>
      <c r="MYK72" s="14"/>
      <c r="MYS72" s="14"/>
      <c r="MZA72" s="14"/>
      <c r="MZI72" s="14"/>
      <c r="MZQ72" s="14"/>
      <c r="MZY72" s="14"/>
      <c r="NAG72" s="14"/>
      <c r="NAO72" s="14"/>
      <c r="NAW72" s="14"/>
      <c r="NBE72" s="14"/>
      <c r="NBM72" s="14"/>
      <c r="NBU72" s="14"/>
      <c r="NCC72" s="14"/>
      <c r="NCK72" s="14"/>
      <c r="NCS72" s="14"/>
      <c r="NDA72" s="14"/>
      <c r="NDI72" s="14"/>
      <c r="NDQ72" s="14"/>
      <c r="NDY72" s="14"/>
      <c r="NEG72" s="14"/>
      <c r="NEO72" s="14"/>
      <c r="NEW72" s="14"/>
      <c r="NFE72" s="14"/>
      <c r="NFM72" s="14"/>
      <c r="NFU72" s="14"/>
      <c r="NGC72" s="14"/>
      <c r="NGK72" s="14"/>
      <c r="NGS72" s="14"/>
      <c r="NHA72" s="14"/>
      <c r="NHI72" s="14"/>
      <c r="NHQ72" s="14"/>
      <c r="NHY72" s="14"/>
      <c r="NIG72" s="14"/>
      <c r="NIO72" s="14"/>
      <c r="NIW72" s="14"/>
      <c r="NJE72" s="14"/>
      <c r="NJM72" s="14"/>
      <c r="NJU72" s="14"/>
      <c r="NKC72" s="14"/>
      <c r="NKK72" s="14"/>
      <c r="NKS72" s="14"/>
      <c r="NLA72" s="14"/>
      <c r="NLI72" s="14"/>
      <c r="NLQ72" s="14"/>
      <c r="NLY72" s="14"/>
      <c r="NMG72" s="14"/>
      <c r="NMO72" s="14"/>
      <c r="NMW72" s="14"/>
      <c r="NNE72" s="14"/>
      <c r="NNM72" s="14"/>
      <c r="NNU72" s="14"/>
      <c r="NOC72" s="14"/>
      <c r="NOK72" s="14"/>
      <c r="NOS72" s="14"/>
      <c r="NPA72" s="14"/>
      <c r="NPI72" s="14"/>
      <c r="NPQ72" s="14"/>
      <c r="NPY72" s="14"/>
      <c r="NQG72" s="14"/>
      <c r="NQO72" s="14"/>
      <c r="NQW72" s="14"/>
      <c r="NRE72" s="14"/>
      <c r="NRM72" s="14"/>
      <c r="NRU72" s="14"/>
      <c r="NSC72" s="14"/>
      <c r="NSK72" s="14"/>
      <c r="NSS72" s="14"/>
      <c r="NTA72" s="14"/>
      <c r="NTI72" s="14"/>
      <c r="NTQ72" s="14"/>
      <c r="NTY72" s="14"/>
      <c r="NUG72" s="14"/>
      <c r="NUO72" s="14"/>
      <c r="NUW72" s="14"/>
      <c r="NVE72" s="14"/>
      <c r="NVM72" s="14"/>
      <c r="NVU72" s="14"/>
      <c r="NWC72" s="14"/>
      <c r="NWK72" s="14"/>
      <c r="NWS72" s="14"/>
      <c r="NXA72" s="14"/>
      <c r="NXI72" s="14"/>
      <c r="NXQ72" s="14"/>
      <c r="NXY72" s="14"/>
      <c r="NYG72" s="14"/>
      <c r="NYO72" s="14"/>
      <c r="NYW72" s="14"/>
      <c r="NZE72" s="14"/>
      <c r="NZM72" s="14"/>
      <c r="NZU72" s="14"/>
      <c r="OAC72" s="14"/>
      <c r="OAK72" s="14"/>
      <c r="OAS72" s="14"/>
      <c r="OBA72" s="14"/>
      <c r="OBI72" s="14"/>
      <c r="OBQ72" s="14"/>
      <c r="OBY72" s="14"/>
      <c r="OCG72" s="14"/>
      <c r="OCO72" s="14"/>
      <c r="OCW72" s="14"/>
      <c r="ODE72" s="14"/>
      <c r="ODM72" s="14"/>
      <c r="ODU72" s="14"/>
      <c r="OEC72" s="14"/>
      <c r="OEK72" s="14"/>
      <c r="OES72" s="14"/>
      <c r="OFA72" s="14"/>
      <c r="OFI72" s="14"/>
      <c r="OFQ72" s="14"/>
      <c r="OFY72" s="14"/>
      <c r="OGG72" s="14"/>
      <c r="OGO72" s="14"/>
      <c r="OGW72" s="14"/>
      <c r="OHE72" s="14"/>
      <c r="OHM72" s="14"/>
      <c r="OHU72" s="14"/>
      <c r="OIC72" s="14"/>
      <c r="OIK72" s="14"/>
      <c r="OIS72" s="14"/>
      <c r="OJA72" s="14"/>
      <c r="OJI72" s="14"/>
      <c r="OJQ72" s="14"/>
      <c r="OJY72" s="14"/>
      <c r="OKG72" s="14"/>
      <c r="OKO72" s="14"/>
      <c r="OKW72" s="14"/>
      <c r="OLE72" s="14"/>
      <c r="OLM72" s="14"/>
      <c r="OLU72" s="14"/>
      <c r="OMC72" s="14"/>
      <c r="OMK72" s="14"/>
      <c r="OMS72" s="14"/>
      <c r="ONA72" s="14"/>
      <c r="ONI72" s="14"/>
      <c r="ONQ72" s="14"/>
      <c r="ONY72" s="14"/>
      <c r="OOG72" s="14"/>
      <c r="OOO72" s="14"/>
      <c r="OOW72" s="14"/>
      <c r="OPE72" s="14"/>
      <c r="OPM72" s="14"/>
      <c r="OPU72" s="14"/>
      <c r="OQC72" s="14"/>
      <c r="OQK72" s="14"/>
      <c r="OQS72" s="14"/>
      <c r="ORA72" s="14"/>
      <c r="ORI72" s="14"/>
      <c r="ORQ72" s="14"/>
      <c r="ORY72" s="14"/>
      <c r="OSG72" s="14"/>
      <c r="OSO72" s="14"/>
      <c r="OSW72" s="14"/>
      <c r="OTE72" s="14"/>
      <c r="OTM72" s="14"/>
      <c r="OTU72" s="14"/>
      <c r="OUC72" s="14"/>
      <c r="OUK72" s="14"/>
      <c r="OUS72" s="14"/>
      <c r="OVA72" s="14"/>
      <c r="OVI72" s="14"/>
      <c r="OVQ72" s="14"/>
      <c r="OVY72" s="14"/>
      <c r="OWG72" s="14"/>
      <c r="OWO72" s="14"/>
      <c r="OWW72" s="14"/>
      <c r="OXE72" s="14"/>
      <c r="OXM72" s="14"/>
      <c r="OXU72" s="14"/>
      <c r="OYC72" s="14"/>
      <c r="OYK72" s="14"/>
      <c r="OYS72" s="14"/>
      <c r="OZA72" s="14"/>
      <c r="OZI72" s="14"/>
      <c r="OZQ72" s="14"/>
      <c r="OZY72" s="14"/>
      <c r="PAG72" s="14"/>
      <c r="PAO72" s="14"/>
      <c r="PAW72" s="14"/>
      <c r="PBE72" s="14"/>
      <c r="PBM72" s="14"/>
      <c r="PBU72" s="14"/>
      <c r="PCC72" s="14"/>
      <c r="PCK72" s="14"/>
      <c r="PCS72" s="14"/>
      <c r="PDA72" s="14"/>
      <c r="PDI72" s="14"/>
      <c r="PDQ72" s="14"/>
      <c r="PDY72" s="14"/>
      <c r="PEG72" s="14"/>
      <c r="PEO72" s="14"/>
      <c r="PEW72" s="14"/>
      <c r="PFE72" s="14"/>
      <c r="PFM72" s="14"/>
      <c r="PFU72" s="14"/>
      <c r="PGC72" s="14"/>
      <c r="PGK72" s="14"/>
      <c r="PGS72" s="14"/>
      <c r="PHA72" s="14"/>
      <c r="PHI72" s="14"/>
      <c r="PHQ72" s="14"/>
      <c r="PHY72" s="14"/>
      <c r="PIG72" s="14"/>
      <c r="PIO72" s="14"/>
      <c r="PIW72" s="14"/>
      <c r="PJE72" s="14"/>
      <c r="PJM72" s="14"/>
      <c r="PJU72" s="14"/>
      <c r="PKC72" s="14"/>
      <c r="PKK72" s="14"/>
      <c r="PKS72" s="14"/>
      <c r="PLA72" s="14"/>
      <c r="PLI72" s="14"/>
      <c r="PLQ72" s="14"/>
      <c r="PLY72" s="14"/>
      <c r="PMG72" s="14"/>
      <c r="PMO72" s="14"/>
      <c r="PMW72" s="14"/>
      <c r="PNE72" s="14"/>
      <c r="PNM72" s="14"/>
      <c r="PNU72" s="14"/>
      <c r="POC72" s="14"/>
      <c r="POK72" s="14"/>
      <c r="POS72" s="14"/>
      <c r="PPA72" s="14"/>
      <c r="PPI72" s="14"/>
      <c r="PPQ72" s="14"/>
      <c r="PPY72" s="14"/>
      <c r="PQG72" s="14"/>
      <c r="PQO72" s="14"/>
      <c r="PQW72" s="14"/>
      <c r="PRE72" s="14"/>
      <c r="PRM72" s="14"/>
      <c r="PRU72" s="14"/>
      <c r="PSC72" s="14"/>
      <c r="PSK72" s="14"/>
      <c r="PSS72" s="14"/>
      <c r="PTA72" s="14"/>
      <c r="PTI72" s="14"/>
      <c r="PTQ72" s="14"/>
      <c r="PTY72" s="14"/>
      <c r="PUG72" s="14"/>
      <c r="PUO72" s="14"/>
      <c r="PUW72" s="14"/>
      <c r="PVE72" s="14"/>
      <c r="PVM72" s="14"/>
      <c r="PVU72" s="14"/>
      <c r="PWC72" s="14"/>
      <c r="PWK72" s="14"/>
      <c r="PWS72" s="14"/>
      <c r="PXA72" s="14"/>
      <c r="PXI72" s="14"/>
      <c r="PXQ72" s="14"/>
      <c r="PXY72" s="14"/>
      <c r="PYG72" s="14"/>
      <c r="PYO72" s="14"/>
      <c r="PYW72" s="14"/>
      <c r="PZE72" s="14"/>
      <c r="PZM72" s="14"/>
      <c r="PZU72" s="14"/>
      <c r="QAC72" s="14"/>
      <c r="QAK72" s="14"/>
      <c r="QAS72" s="14"/>
      <c r="QBA72" s="14"/>
      <c r="QBI72" s="14"/>
      <c r="QBQ72" s="14"/>
      <c r="QBY72" s="14"/>
      <c r="QCG72" s="14"/>
      <c r="QCO72" s="14"/>
      <c r="QCW72" s="14"/>
      <c r="QDE72" s="14"/>
      <c r="QDM72" s="14"/>
      <c r="QDU72" s="14"/>
      <c r="QEC72" s="14"/>
      <c r="QEK72" s="14"/>
      <c r="QES72" s="14"/>
      <c r="QFA72" s="14"/>
      <c r="QFI72" s="14"/>
      <c r="QFQ72" s="14"/>
      <c r="QFY72" s="14"/>
      <c r="QGG72" s="14"/>
      <c r="QGO72" s="14"/>
      <c r="QGW72" s="14"/>
      <c r="QHE72" s="14"/>
      <c r="QHM72" s="14"/>
      <c r="QHU72" s="14"/>
      <c r="QIC72" s="14"/>
      <c r="QIK72" s="14"/>
      <c r="QIS72" s="14"/>
      <c r="QJA72" s="14"/>
      <c r="QJI72" s="14"/>
      <c r="QJQ72" s="14"/>
      <c r="QJY72" s="14"/>
      <c r="QKG72" s="14"/>
      <c r="QKO72" s="14"/>
      <c r="QKW72" s="14"/>
      <c r="QLE72" s="14"/>
      <c r="QLM72" s="14"/>
      <c r="QLU72" s="14"/>
      <c r="QMC72" s="14"/>
      <c r="QMK72" s="14"/>
      <c r="QMS72" s="14"/>
      <c r="QNA72" s="14"/>
      <c r="QNI72" s="14"/>
      <c r="QNQ72" s="14"/>
      <c r="QNY72" s="14"/>
      <c r="QOG72" s="14"/>
      <c r="QOO72" s="14"/>
      <c r="QOW72" s="14"/>
      <c r="QPE72" s="14"/>
      <c r="QPM72" s="14"/>
      <c r="QPU72" s="14"/>
      <c r="QQC72" s="14"/>
      <c r="QQK72" s="14"/>
      <c r="QQS72" s="14"/>
      <c r="QRA72" s="14"/>
      <c r="QRI72" s="14"/>
      <c r="QRQ72" s="14"/>
      <c r="QRY72" s="14"/>
      <c r="QSG72" s="14"/>
      <c r="QSO72" s="14"/>
      <c r="QSW72" s="14"/>
      <c r="QTE72" s="14"/>
      <c r="QTM72" s="14"/>
      <c r="QTU72" s="14"/>
      <c r="QUC72" s="14"/>
      <c r="QUK72" s="14"/>
      <c r="QUS72" s="14"/>
      <c r="QVA72" s="14"/>
      <c r="QVI72" s="14"/>
      <c r="QVQ72" s="14"/>
      <c r="QVY72" s="14"/>
      <c r="QWG72" s="14"/>
      <c r="QWO72" s="14"/>
      <c r="QWW72" s="14"/>
      <c r="QXE72" s="14"/>
      <c r="QXM72" s="14"/>
      <c r="QXU72" s="14"/>
      <c r="QYC72" s="14"/>
      <c r="QYK72" s="14"/>
      <c r="QYS72" s="14"/>
      <c r="QZA72" s="14"/>
      <c r="QZI72" s="14"/>
      <c r="QZQ72" s="14"/>
      <c r="QZY72" s="14"/>
      <c r="RAG72" s="14"/>
      <c r="RAO72" s="14"/>
      <c r="RAW72" s="14"/>
      <c r="RBE72" s="14"/>
      <c r="RBM72" s="14"/>
      <c r="RBU72" s="14"/>
      <c r="RCC72" s="14"/>
      <c r="RCK72" s="14"/>
      <c r="RCS72" s="14"/>
      <c r="RDA72" s="14"/>
      <c r="RDI72" s="14"/>
      <c r="RDQ72" s="14"/>
      <c r="RDY72" s="14"/>
      <c r="REG72" s="14"/>
      <c r="REO72" s="14"/>
      <c r="REW72" s="14"/>
      <c r="RFE72" s="14"/>
      <c r="RFM72" s="14"/>
      <c r="RFU72" s="14"/>
      <c r="RGC72" s="14"/>
      <c r="RGK72" s="14"/>
      <c r="RGS72" s="14"/>
      <c r="RHA72" s="14"/>
      <c r="RHI72" s="14"/>
      <c r="RHQ72" s="14"/>
      <c r="RHY72" s="14"/>
      <c r="RIG72" s="14"/>
      <c r="RIO72" s="14"/>
      <c r="RIW72" s="14"/>
      <c r="RJE72" s="14"/>
      <c r="RJM72" s="14"/>
      <c r="RJU72" s="14"/>
      <c r="RKC72" s="14"/>
      <c r="RKK72" s="14"/>
      <c r="RKS72" s="14"/>
      <c r="RLA72" s="14"/>
      <c r="RLI72" s="14"/>
      <c r="RLQ72" s="14"/>
      <c r="RLY72" s="14"/>
      <c r="RMG72" s="14"/>
      <c r="RMO72" s="14"/>
      <c r="RMW72" s="14"/>
      <c r="RNE72" s="14"/>
      <c r="RNM72" s="14"/>
      <c r="RNU72" s="14"/>
      <c r="ROC72" s="14"/>
      <c r="ROK72" s="14"/>
      <c r="ROS72" s="14"/>
      <c r="RPA72" s="14"/>
      <c r="RPI72" s="14"/>
      <c r="RPQ72" s="14"/>
      <c r="RPY72" s="14"/>
      <c r="RQG72" s="14"/>
      <c r="RQO72" s="14"/>
      <c r="RQW72" s="14"/>
      <c r="RRE72" s="14"/>
      <c r="RRM72" s="14"/>
      <c r="RRU72" s="14"/>
      <c r="RSC72" s="14"/>
      <c r="RSK72" s="14"/>
      <c r="RSS72" s="14"/>
      <c r="RTA72" s="14"/>
      <c r="RTI72" s="14"/>
      <c r="RTQ72" s="14"/>
      <c r="RTY72" s="14"/>
      <c r="RUG72" s="14"/>
      <c r="RUO72" s="14"/>
      <c r="RUW72" s="14"/>
      <c r="RVE72" s="14"/>
      <c r="RVM72" s="14"/>
      <c r="RVU72" s="14"/>
      <c r="RWC72" s="14"/>
      <c r="RWK72" s="14"/>
      <c r="RWS72" s="14"/>
      <c r="RXA72" s="14"/>
      <c r="RXI72" s="14"/>
      <c r="RXQ72" s="14"/>
      <c r="RXY72" s="14"/>
      <c r="RYG72" s="14"/>
      <c r="RYO72" s="14"/>
      <c r="RYW72" s="14"/>
      <c r="RZE72" s="14"/>
      <c r="RZM72" s="14"/>
      <c r="RZU72" s="14"/>
      <c r="SAC72" s="14"/>
      <c r="SAK72" s="14"/>
      <c r="SAS72" s="14"/>
      <c r="SBA72" s="14"/>
      <c r="SBI72" s="14"/>
      <c r="SBQ72" s="14"/>
      <c r="SBY72" s="14"/>
      <c r="SCG72" s="14"/>
      <c r="SCO72" s="14"/>
      <c r="SCW72" s="14"/>
      <c r="SDE72" s="14"/>
      <c r="SDM72" s="14"/>
      <c r="SDU72" s="14"/>
      <c r="SEC72" s="14"/>
      <c r="SEK72" s="14"/>
      <c r="SES72" s="14"/>
      <c r="SFA72" s="14"/>
      <c r="SFI72" s="14"/>
      <c r="SFQ72" s="14"/>
      <c r="SFY72" s="14"/>
      <c r="SGG72" s="14"/>
      <c r="SGO72" s="14"/>
      <c r="SGW72" s="14"/>
      <c r="SHE72" s="14"/>
      <c r="SHM72" s="14"/>
      <c r="SHU72" s="14"/>
      <c r="SIC72" s="14"/>
      <c r="SIK72" s="14"/>
      <c r="SIS72" s="14"/>
      <c r="SJA72" s="14"/>
      <c r="SJI72" s="14"/>
      <c r="SJQ72" s="14"/>
      <c r="SJY72" s="14"/>
      <c r="SKG72" s="14"/>
      <c r="SKO72" s="14"/>
      <c r="SKW72" s="14"/>
      <c r="SLE72" s="14"/>
      <c r="SLM72" s="14"/>
      <c r="SLU72" s="14"/>
      <c r="SMC72" s="14"/>
      <c r="SMK72" s="14"/>
      <c r="SMS72" s="14"/>
      <c r="SNA72" s="14"/>
      <c r="SNI72" s="14"/>
      <c r="SNQ72" s="14"/>
      <c r="SNY72" s="14"/>
      <c r="SOG72" s="14"/>
      <c r="SOO72" s="14"/>
      <c r="SOW72" s="14"/>
      <c r="SPE72" s="14"/>
      <c r="SPM72" s="14"/>
      <c r="SPU72" s="14"/>
      <c r="SQC72" s="14"/>
      <c r="SQK72" s="14"/>
      <c r="SQS72" s="14"/>
      <c r="SRA72" s="14"/>
      <c r="SRI72" s="14"/>
      <c r="SRQ72" s="14"/>
      <c r="SRY72" s="14"/>
      <c r="SSG72" s="14"/>
      <c r="SSO72" s="14"/>
      <c r="SSW72" s="14"/>
      <c r="STE72" s="14"/>
      <c r="STM72" s="14"/>
      <c r="STU72" s="14"/>
      <c r="SUC72" s="14"/>
      <c r="SUK72" s="14"/>
      <c r="SUS72" s="14"/>
      <c r="SVA72" s="14"/>
      <c r="SVI72" s="14"/>
      <c r="SVQ72" s="14"/>
      <c r="SVY72" s="14"/>
      <c r="SWG72" s="14"/>
      <c r="SWO72" s="14"/>
      <c r="SWW72" s="14"/>
      <c r="SXE72" s="14"/>
      <c r="SXM72" s="14"/>
      <c r="SXU72" s="14"/>
      <c r="SYC72" s="14"/>
      <c r="SYK72" s="14"/>
      <c r="SYS72" s="14"/>
      <c r="SZA72" s="14"/>
      <c r="SZI72" s="14"/>
      <c r="SZQ72" s="14"/>
      <c r="SZY72" s="14"/>
      <c r="TAG72" s="14"/>
      <c r="TAO72" s="14"/>
      <c r="TAW72" s="14"/>
      <c r="TBE72" s="14"/>
      <c r="TBM72" s="14"/>
      <c r="TBU72" s="14"/>
      <c r="TCC72" s="14"/>
      <c r="TCK72" s="14"/>
      <c r="TCS72" s="14"/>
      <c r="TDA72" s="14"/>
      <c r="TDI72" s="14"/>
      <c r="TDQ72" s="14"/>
      <c r="TDY72" s="14"/>
      <c r="TEG72" s="14"/>
      <c r="TEO72" s="14"/>
      <c r="TEW72" s="14"/>
      <c r="TFE72" s="14"/>
      <c r="TFM72" s="14"/>
      <c r="TFU72" s="14"/>
      <c r="TGC72" s="14"/>
      <c r="TGK72" s="14"/>
      <c r="TGS72" s="14"/>
      <c r="THA72" s="14"/>
      <c r="THI72" s="14"/>
      <c r="THQ72" s="14"/>
      <c r="THY72" s="14"/>
      <c r="TIG72" s="14"/>
      <c r="TIO72" s="14"/>
      <c r="TIW72" s="14"/>
      <c r="TJE72" s="14"/>
      <c r="TJM72" s="14"/>
      <c r="TJU72" s="14"/>
      <c r="TKC72" s="14"/>
      <c r="TKK72" s="14"/>
      <c r="TKS72" s="14"/>
      <c r="TLA72" s="14"/>
      <c r="TLI72" s="14"/>
      <c r="TLQ72" s="14"/>
      <c r="TLY72" s="14"/>
      <c r="TMG72" s="14"/>
      <c r="TMO72" s="14"/>
      <c r="TMW72" s="14"/>
      <c r="TNE72" s="14"/>
      <c r="TNM72" s="14"/>
      <c r="TNU72" s="14"/>
      <c r="TOC72" s="14"/>
      <c r="TOK72" s="14"/>
      <c r="TOS72" s="14"/>
      <c r="TPA72" s="14"/>
      <c r="TPI72" s="14"/>
      <c r="TPQ72" s="14"/>
      <c r="TPY72" s="14"/>
      <c r="TQG72" s="14"/>
      <c r="TQO72" s="14"/>
      <c r="TQW72" s="14"/>
      <c r="TRE72" s="14"/>
      <c r="TRM72" s="14"/>
      <c r="TRU72" s="14"/>
      <c r="TSC72" s="14"/>
      <c r="TSK72" s="14"/>
      <c r="TSS72" s="14"/>
      <c r="TTA72" s="14"/>
      <c r="TTI72" s="14"/>
      <c r="TTQ72" s="14"/>
      <c r="TTY72" s="14"/>
      <c r="TUG72" s="14"/>
      <c r="TUO72" s="14"/>
      <c r="TUW72" s="14"/>
      <c r="TVE72" s="14"/>
      <c r="TVM72" s="14"/>
      <c r="TVU72" s="14"/>
      <c r="TWC72" s="14"/>
      <c r="TWK72" s="14"/>
      <c r="TWS72" s="14"/>
      <c r="TXA72" s="14"/>
      <c r="TXI72" s="14"/>
      <c r="TXQ72" s="14"/>
      <c r="TXY72" s="14"/>
      <c r="TYG72" s="14"/>
      <c r="TYO72" s="14"/>
      <c r="TYW72" s="14"/>
      <c r="TZE72" s="14"/>
      <c r="TZM72" s="14"/>
      <c r="TZU72" s="14"/>
      <c r="UAC72" s="14"/>
      <c r="UAK72" s="14"/>
      <c r="UAS72" s="14"/>
      <c r="UBA72" s="14"/>
      <c r="UBI72" s="14"/>
      <c r="UBQ72" s="14"/>
      <c r="UBY72" s="14"/>
      <c r="UCG72" s="14"/>
      <c r="UCO72" s="14"/>
      <c r="UCW72" s="14"/>
      <c r="UDE72" s="14"/>
      <c r="UDM72" s="14"/>
      <c r="UDU72" s="14"/>
      <c r="UEC72" s="14"/>
      <c r="UEK72" s="14"/>
      <c r="UES72" s="14"/>
      <c r="UFA72" s="14"/>
      <c r="UFI72" s="14"/>
      <c r="UFQ72" s="14"/>
      <c r="UFY72" s="14"/>
      <c r="UGG72" s="14"/>
      <c r="UGO72" s="14"/>
      <c r="UGW72" s="14"/>
      <c r="UHE72" s="14"/>
      <c r="UHM72" s="14"/>
      <c r="UHU72" s="14"/>
      <c r="UIC72" s="14"/>
      <c r="UIK72" s="14"/>
      <c r="UIS72" s="14"/>
      <c r="UJA72" s="14"/>
      <c r="UJI72" s="14"/>
      <c r="UJQ72" s="14"/>
      <c r="UJY72" s="14"/>
      <c r="UKG72" s="14"/>
      <c r="UKO72" s="14"/>
      <c r="UKW72" s="14"/>
      <c r="ULE72" s="14"/>
      <c r="ULM72" s="14"/>
      <c r="ULU72" s="14"/>
      <c r="UMC72" s="14"/>
      <c r="UMK72" s="14"/>
      <c r="UMS72" s="14"/>
      <c r="UNA72" s="14"/>
      <c r="UNI72" s="14"/>
      <c r="UNQ72" s="14"/>
      <c r="UNY72" s="14"/>
      <c r="UOG72" s="14"/>
      <c r="UOO72" s="14"/>
      <c r="UOW72" s="14"/>
      <c r="UPE72" s="14"/>
      <c r="UPM72" s="14"/>
      <c r="UPU72" s="14"/>
      <c r="UQC72" s="14"/>
      <c r="UQK72" s="14"/>
      <c r="UQS72" s="14"/>
      <c r="URA72" s="14"/>
      <c r="URI72" s="14"/>
      <c r="URQ72" s="14"/>
      <c r="URY72" s="14"/>
      <c r="USG72" s="14"/>
      <c r="USO72" s="14"/>
      <c r="USW72" s="14"/>
      <c r="UTE72" s="14"/>
      <c r="UTM72" s="14"/>
      <c r="UTU72" s="14"/>
      <c r="UUC72" s="14"/>
      <c r="UUK72" s="14"/>
      <c r="UUS72" s="14"/>
      <c r="UVA72" s="14"/>
      <c r="UVI72" s="14"/>
      <c r="UVQ72" s="14"/>
      <c r="UVY72" s="14"/>
      <c r="UWG72" s="14"/>
      <c r="UWO72" s="14"/>
      <c r="UWW72" s="14"/>
      <c r="UXE72" s="14"/>
      <c r="UXM72" s="14"/>
      <c r="UXU72" s="14"/>
      <c r="UYC72" s="14"/>
      <c r="UYK72" s="14"/>
      <c r="UYS72" s="14"/>
      <c r="UZA72" s="14"/>
      <c r="UZI72" s="14"/>
      <c r="UZQ72" s="14"/>
      <c r="UZY72" s="14"/>
      <c r="VAG72" s="14"/>
      <c r="VAO72" s="14"/>
      <c r="VAW72" s="14"/>
      <c r="VBE72" s="14"/>
      <c r="VBM72" s="14"/>
      <c r="VBU72" s="14"/>
      <c r="VCC72" s="14"/>
      <c r="VCK72" s="14"/>
      <c r="VCS72" s="14"/>
      <c r="VDA72" s="14"/>
      <c r="VDI72" s="14"/>
      <c r="VDQ72" s="14"/>
      <c r="VDY72" s="14"/>
      <c r="VEG72" s="14"/>
      <c r="VEO72" s="14"/>
      <c r="VEW72" s="14"/>
      <c r="VFE72" s="14"/>
      <c r="VFM72" s="14"/>
      <c r="VFU72" s="14"/>
      <c r="VGC72" s="14"/>
      <c r="VGK72" s="14"/>
      <c r="VGS72" s="14"/>
      <c r="VHA72" s="14"/>
      <c r="VHI72" s="14"/>
      <c r="VHQ72" s="14"/>
      <c r="VHY72" s="14"/>
      <c r="VIG72" s="14"/>
      <c r="VIO72" s="14"/>
      <c r="VIW72" s="14"/>
      <c r="VJE72" s="14"/>
      <c r="VJM72" s="14"/>
      <c r="VJU72" s="14"/>
      <c r="VKC72" s="14"/>
      <c r="VKK72" s="14"/>
      <c r="VKS72" s="14"/>
      <c r="VLA72" s="14"/>
      <c r="VLI72" s="14"/>
      <c r="VLQ72" s="14"/>
      <c r="VLY72" s="14"/>
      <c r="VMG72" s="14"/>
      <c r="VMO72" s="14"/>
      <c r="VMW72" s="14"/>
      <c r="VNE72" s="14"/>
      <c r="VNM72" s="14"/>
      <c r="VNU72" s="14"/>
      <c r="VOC72" s="14"/>
      <c r="VOK72" s="14"/>
      <c r="VOS72" s="14"/>
      <c r="VPA72" s="14"/>
      <c r="VPI72" s="14"/>
      <c r="VPQ72" s="14"/>
      <c r="VPY72" s="14"/>
      <c r="VQG72" s="14"/>
      <c r="VQO72" s="14"/>
      <c r="VQW72" s="14"/>
      <c r="VRE72" s="14"/>
      <c r="VRM72" s="14"/>
      <c r="VRU72" s="14"/>
      <c r="VSC72" s="14"/>
      <c r="VSK72" s="14"/>
      <c r="VSS72" s="14"/>
      <c r="VTA72" s="14"/>
      <c r="VTI72" s="14"/>
      <c r="VTQ72" s="14"/>
      <c r="VTY72" s="14"/>
      <c r="VUG72" s="14"/>
      <c r="VUO72" s="14"/>
      <c r="VUW72" s="14"/>
      <c r="VVE72" s="14"/>
      <c r="VVM72" s="14"/>
      <c r="VVU72" s="14"/>
      <c r="VWC72" s="14"/>
      <c r="VWK72" s="14"/>
      <c r="VWS72" s="14"/>
      <c r="VXA72" s="14"/>
      <c r="VXI72" s="14"/>
      <c r="VXQ72" s="14"/>
      <c r="VXY72" s="14"/>
      <c r="VYG72" s="14"/>
      <c r="VYO72" s="14"/>
      <c r="VYW72" s="14"/>
      <c r="VZE72" s="14"/>
      <c r="VZM72" s="14"/>
      <c r="VZU72" s="14"/>
      <c r="WAC72" s="14"/>
      <c r="WAK72" s="14"/>
      <c r="WAS72" s="14"/>
      <c r="WBA72" s="14"/>
      <c r="WBI72" s="14"/>
      <c r="WBQ72" s="14"/>
      <c r="WBY72" s="14"/>
      <c r="WCG72" s="14"/>
      <c r="WCO72" s="14"/>
      <c r="WCW72" s="14"/>
      <c r="WDE72" s="14"/>
      <c r="WDM72" s="14"/>
      <c r="WDU72" s="14"/>
      <c r="WEC72" s="14"/>
      <c r="WEK72" s="14"/>
      <c r="WES72" s="14"/>
      <c r="WFA72" s="14"/>
      <c r="WFI72" s="14"/>
      <c r="WFQ72" s="14"/>
      <c r="WFY72" s="14"/>
      <c r="WGG72" s="14"/>
      <c r="WGO72" s="14"/>
      <c r="WGW72" s="14"/>
      <c r="WHE72" s="14"/>
      <c r="WHM72" s="14"/>
      <c r="WHU72" s="14"/>
      <c r="WIC72" s="14"/>
      <c r="WIK72" s="14"/>
      <c r="WIS72" s="14"/>
      <c r="WJA72" s="14"/>
      <c r="WJI72" s="14"/>
      <c r="WJQ72" s="14"/>
      <c r="WJY72" s="14"/>
      <c r="WKG72" s="14"/>
      <c r="WKO72" s="14"/>
      <c r="WKW72" s="14"/>
      <c r="WLE72" s="14"/>
      <c r="WLM72" s="14"/>
      <c r="WLU72" s="14"/>
      <c r="WMC72" s="14"/>
      <c r="WMK72" s="14"/>
      <c r="WMS72" s="14"/>
      <c r="WNA72" s="14"/>
      <c r="WNI72" s="14"/>
      <c r="WNQ72" s="14"/>
      <c r="WNY72" s="14"/>
      <c r="WOG72" s="14"/>
      <c r="WOO72" s="14"/>
      <c r="WOW72" s="14"/>
      <c r="WPE72" s="14"/>
      <c r="WPM72" s="14"/>
      <c r="WPU72" s="14"/>
      <c r="WQC72" s="14"/>
      <c r="WQK72" s="14"/>
      <c r="WQS72" s="14"/>
      <c r="WRA72" s="14"/>
      <c r="WRI72" s="14"/>
      <c r="WRQ72" s="14"/>
      <c r="WRY72" s="14"/>
      <c r="WSG72" s="14"/>
      <c r="WSO72" s="14"/>
      <c r="WSW72" s="14"/>
      <c r="WTE72" s="14"/>
      <c r="WTM72" s="14"/>
      <c r="WTU72" s="14"/>
      <c r="WUC72" s="14"/>
      <c r="WUK72" s="14"/>
      <c r="WUS72" s="14"/>
      <c r="WVA72" s="14"/>
      <c r="WVI72" s="14"/>
      <c r="WVQ72" s="14"/>
      <c r="WVY72" s="14"/>
      <c r="WWG72" s="14"/>
      <c r="WWO72" s="14"/>
      <c r="WWW72" s="14"/>
      <c r="WXE72" s="14"/>
      <c r="WXM72" s="14"/>
      <c r="WXU72" s="14"/>
      <c r="WYC72" s="14"/>
      <c r="WYK72" s="14"/>
      <c r="WYS72" s="14"/>
      <c r="WZA72" s="14"/>
      <c r="WZI72" s="14"/>
      <c r="WZQ72" s="14"/>
      <c r="WZY72" s="14"/>
      <c r="XAG72" s="14"/>
      <c r="XAO72" s="14"/>
      <c r="XAW72" s="14"/>
      <c r="XBE72" s="14"/>
      <c r="XBM72" s="14"/>
      <c r="XBU72" s="14"/>
      <c r="XCC72" s="14"/>
      <c r="XCK72" s="14"/>
      <c r="XCS72" s="14"/>
      <c r="XDA72" s="14"/>
      <c r="XDI72" s="14"/>
      <c r="XDQ72" s="14"/>
      <c r="XDY72" s="14"/>
      <c r="XEG72" s="14"/>
      <c r="XEO72" s="14"/>
      <c r="XEW72" s="14"/>
    </row>
    <row r="73" spans="1:16377" s="3" customFormat="1" ht="15">
      <c r="A73" s="14"/>
      <c r="I73" s="14"/>
      <c r="Q73" s="14"/>
      <c r="Y73" s="14"/>
      <c r="AG73" s="14"/>
      <c r="AO73" s="14"/>
      <c r="AW73" s="14"/>
      <c r="BE73" s="14"/>
      <c r="BM73" s="14"/>
      <c r="BU73" s="14"/>
      <c r="CC73" s="14"/>
      <c r="CK73" s="14"/>
      <c r="CS73" s="14"/>
      <c r="DA73" s="14"/>
      <c r="DI73" s="14"/>
      <c r="DQ73" s="14"/>
      <c r="DY73" s="14"/>
      <c r="EG73" s="14"/>
      <c r="EO73" s="14"/>
      <c r="EW73" s="14"/>
      <c r="FE73" s="14"/>
      <c r="FM73" s="14"/>
      <c r="FU73" s="14"/>
      <c r="GC73" s="14"/>
      <c r="GK73" s="14"/>
      <c r="GS73" s="14"/>
      <c r="HA73" s="14"/>
      <c r="HI73" s="14"/>
      <c r="HQ73" s="14"/>
      <c r="HY73" s="14"/>
      <c r="IG73" s="14"/>
      <c r="IO73" s="14"/>
      <c r="IW73" s="14"/>
      <c r="JE73" s="14"/>
      <c r="JM73" s="14"/>
      <c r="JU73" s="14"/>
      <c r="KC73" s="14"/>
      <c r="KK73" s="14"/>
      <c r="KS73" s="14"/>
      <c r="LA73" s="14"/>
      <c r="LI73" s="14"/>
      <c r="LQ73" s="14"/>
      <c r="LY73" s="14"/>
      <c r="MG73" s="14"/>
      <c r="MO73" s="14"/>
      <c r="MW73" s="14"/>
      <c r="NE73" s="14"/>
      <c r="NM73" s="14"/>
      <c r="NU73" s="14"/>
      <c r="OC73" s="14"/>
      <c r="OK73" s="14"/>
      <c r="OS73" s="14"/>
      <c r="PA73" s="14"/>
      <c r="PI73" s="14"/>
      <c r="PQ73" s="14"/>
      <c r="PY73" s="14"/>
      <c r="QG73" s="14"/>
      <c r="QO73" s="14"/>
      <c r="QW73" s="14"/>
      <c r="RE73" s="14"/>
      <c r="RM73" s="14"/>
      <c r="RU73" s="14"/>
      <c r="SC73" s="14"/>
      <c r="SK73" s="14"/>
      <c r="SS73" s="14"/>
      <c r="TA73" s="14"/>
      <c r="TI73" s="14"/>
      <c r="TQ73" s="14"/>
      <c r="TY73" s="14"/>
      <c r="UG73" s="14"/>
      <c r="UO73" s="14"/>
      <c r="UW73" s="14"/>
      <c r="VE73" s="14"/>
      <c r="VM73" s="14"/>
      <c r="VU73" s="14"/>
      <c r="WC73" s="14"/>
      <c r="WK73" s="14"/>
      <c r="WS73" s="14"/>
      <c r="XA73" s="14"/>
      <c r="XI73" s="14"/>
      <c r="XQ73" s="14"/>
      <c r="XY73" s="14"/>
      <c r="YG73" s="14"/>
      <c r="YO73" s="14"/>
      <c r="YW73" s="14"/>
      <c r="ZE73" s="14"/>
      <c r="ZM73" s="14"/>
      <c r="ZU73" s="14"/>
      <c r="AAC73" s="14"/>
      <c r="AAK73" s="14"/>
      <c r="AAS73" s="14"/>
      <c r="ABA73" s="14"/>
      <c r="ABI73" s="14"/>
      <c r="ABQ73" s="14"/>
      <c r="ABY73" s="14"/>
      <c r="ACG73" s="14"/>
      <c r="ACO73" s="14"/>
      <c r="ACW73" s="14"/>
      <c r="ADE73" s="14"/>
      <c r="ADM73" s="14"/>
      <c r="ADU73" s="14"/>
      <c r="AEC73" s="14"/>
      <c r="AEK73" s="14"/>
      <c r="AES73" s="14"/>
      <c r="AFA73" s="14"/>
      <c r="AFI73" s="14"/>
      <c r="AFQ73" s="14"/>
      <c r="AFY73" s="14"/>
      <c r="AGG73" s="14"/>
      <c r="AGO73" s="14"/>
      <c r="AGW73" s="14"/>
      <c r="AHE73" s="14"/>
      <c r="AHM73" s="14"/>
      <c r="AHU73" s="14"/>
      <c r="AIC73" s="14"/>
      <c r="AIK73" s="14"/>
      <c r="AIS73" s="14"/>
      <c r="AJA73" s="14"/>
      <c r="AJI73" s="14"/>
      <c r="AJQ73" s="14"/>
      <c r="AJY73" s="14"/>
      <c r="AKG73" s="14"/>
      <c r="AKO73" s="14"/>
      <c r="AKW73" s="14"/>
      <c r="ALE73" s="14"/>
      <c r="ALM73" s="14"/>
      <c r="ALU73" s="14"/>
      <c r="AMC73" s="14"/>
      <c r="AMK73" s="14"/>
      <c r="AMS73" s="14"/>
      <c r="ANA73" s="14"/>
      <c r="ANI73" s="14"/>
      <c r="ANQ73" s="14"/>
      <c r="ANY73" s="14"/>
      <c r="AOG73" s="14"/>
      <c r="AOO73" s="14"/>
      <c r="AOW73" s="14"/>
      <c r="APE73" s="14"/>
      <c r="APM73" s="14"/>
      <c r="APU73" s="14"/>
      <c r="AQC73" s="14"/>
      <c r="AQK73" s="14"/>
      <c r="AQS73" s="14"/>
      <c r="ARA73" s="14"/>
      <c r="ARI73" s="14"/>
      <c r="ARQ73" s="14"/>
      <c r="ARY73" s="14"/>
      <c r="ASG73" s="14"/>
      <c r="ASO73" s="14"/>
      <c r="ASW73" s="14"/>
      <c r="ATE73" s="14"/>
      <c r="ATM73" s="14"/>
      <c r="ATU73" s="14"/>
      <c r="AUC73" s="14"/>
      <c r="AUK73" s="14"/>
      <c r="AUS73" s="14"/>
      <c r="AVA73" s="14"/>
      <c r="AVI73" s="14"/>
      <c r="AVQ73" s="14"/>
      <c r="AVY73" s="14"/>
      <c r="AWG73" s="14"/>
      <c r="AWO73" s="14"/>
      <c r="AWW73" s="14"/>
      <c r="AXE73" s="14"/>
      <c r="AXM73" s="14"/>
      <c r="AXU73" s="14"/>
      <c r="AYC73" s="14"/>
      <c r="AYK73" s="14"/>
      <c r="AYS73" s="14"/>
      <c r="AZA73" s="14"/>
      <c r="AZI73" s="14"/>
      <c r="AZQ73" s="14"/>
      <c r="AZY73" s="14"/>
      <c r="BAG73" s="14"/>
      <c r="BAO73" s="14"/>
      <c r="BAW73" s="14"/>
      <c r="BBE73" s="14"/>
      <c r="BBM73" s="14"/>
      <c r="BBU73" s="14"/>
      <c r="BCC73" s="14"/>
      <c r="BCK73" s="14"/>
      <c r="BCS73" s="14"/>
      <c r="BDA73" s="14"/>
      <c r="BDI73" s="14"/>
      <c r="BDQ73" s="14"/>
      <c r="BDY73" s="14"/>
      <c r="BEG73" s="14"/>
      <c r="BEO73" s="14"/>
      <c r="BEW73" s="14"/>
      <c r="BFE73" s="14"/>
      <c r="BFM73" s="14"/>
      <c r="BFU73" s="14"/>
      <c r="BGC73" s="14"/>
      <c r="BGK73" s="14"/>
      <c r="BGS73" s="14"/>
      <c r="BHA73" s="14"/>
      <c r="BHI73" s="14"/>
      <c r="BHQ73" s="14"/>
      <c r="BHY73" s="14"/>
      <c r="BIG73" s="14"/>
      <c r="BIO73" s="14"/>
      <c r="BIW73" s="14"/>
      <c r="BJE73" s="14"/>
      <c r="BJM73" s="14"/>
      <c r="BJU73" s="14"/>
      <c r="BKC73" s="14"/>
      <c r="BKK73" s="14"/>
      <c r="BKS73" s="14"/>
      <c r="BLA73" s="14"/>
      <c r="BLI73" s="14"/>
      <c r="BLQ73" s="14"/>
      <c r="BLY73" s="14"/>
      <c r="BMG73" s="14"/>
      <c r="BMO73" s="14"/>
      <c r="BMW73" s="14"/>
      <c r="BNE73" s="14"/>
      <c r="BNM73" s="14"/>
      <c r="BNU73" s="14"/>
      <c r="BOC73" s="14"/>
      <c r="BOK73" s="14"/>
      <c r="BOS73" s="14"/>
      <c r="BPA73" s="14"/>
      <c r="BPI73" s="14"/>
      <c r="BPQ73" s="14"/>
      <c r="BPY73" s="14"/>
      <c r="BQG73" s="14"/>
      <c r="BQO73" s="14"/>
      <c r="BQW73" s="14"/>
      <c r="BRE73" s="14"/>
      <c r="BRM73" s="14"/>
      <c r="BRU73" s="14"/>
      <c r="BSC73" s="14"/>
      <c r="BSK73" s="14"/>
      <c r="BSS73" s="14"/>
      <c r="BTA73" s="14"/>
      <c r="BTI73" s="14"/>
      <c r="BTQ73" s="14"/>
      <c r="BTY73" s="14"/>
      <c r="BUG73" s="14"/>
      <c r="BUO73" s="14"/>
      <c r="BUW73" s="14"/>
      <c r="BVE73" s="14"/>
      <c r="BVM73" s="14"/>
      <c r="BVU73" s="14"/>
      <c r="BWC73" s="14"/>
      <c r="BWK73" s="14"/>
      <c r="BWS73" s="14"/>
      <c r="BXA73" s="14"/>
      <c r="BXI73" s="14"/>
      <c r="BXQ73" s="14"/>
      <c r="BXY73" s="14"/>
      <c r="BYG73" s="14"/>
      <c r="BYO73" s="14"/>
      <c r="BYW73" s="14"/>
      <c r="BZE73" s="14"/>
      <c r="BZM73" s="14"/>
      <c r="BZU73" s="14"/>
      <c r="CAC73" s="14"/>
      <c r="CAK73" s="14"/>
      <c r="CAS73" s="14"/>
      <c r="CBA73" s="14"/>
      <c r="CBI73" s="14"/>
      <c r="CBQ73" s="14"/>
      <c r="CBY73" s="14"/>
      <c r="CCG73" s="14"/>
      <c r="CCO73" s="14"/>
      <c r="CCW73" s="14"/>
      <c r="CDE73" s="14"/>
      <c r="CDM73" s="14"/>
      <c r="CDU73" s="14"/>
      <c r="CEC73" s="14"/>
      <c r="CEK73" s="14"/>
      <c r="CES73" s="14"/>
      <c r="CFA73" s="14"/>
      <c r="CFI73" s="14"/>
      <c r="CFQ73" s="14"/>
      <c r="CFY73" s="14"/>
      <c r="CGG73" s="14"/>
      <c r="CGO73" s="14"/>
      <c r="CGW73" s="14"/>
      <c r="CHE73" s="14"/>
      <c r="CHM73" s="14"/>
      <c r="CHU73" s="14"/>
      <c r="CIC73" s="14"/>
      <c r="CIK73" s="14"/>
      <c r="CIS73" s="14"/>
      <c r="CJA73" s="14"/>
      <c r="CJI73" s="14"/>
      <c r="CJQ73" s="14"/>
      <c r="CJY73" s="14"/>
      <c r="CKG73" s="14"/>
      <c r="CKO73" s="14"/>
      <c r="CKW73" s="14"/>
      <c r="CLE73" s="14"/>
      <c r="CLM73" s="14"/>
      <c r="CLU73" s="14"/>
      <c r="CMC73" s="14"/>
      <c r="CMK73" s="14"/>
      <c r="CMS73" s="14"/>
      <c r="CNA73" s="14"/>
      <c r="CNI73" s="14"/>
      <c r="CNQ73" s="14"/>
      <c r="CNY73" s="14"/>
      <c r="COG73" s="14"/>
      <c r="COO73" s="14"/>
      <c r="COW73" s="14"/>
      <c r="CPE73" s="14"/>
      <c r="CPM73" s="14"/>
      <c r="CPU73" s="14"/>
      <c r="CQC73" s="14"/>
      <c r="CQK73" s="14"/>
      <c r="CQS73" s="14"/>
      <c r="CRA73" s="14"/>
      <c r="CRI73" s="14"/>
      <c r="CRQ73" s="14"/>
      <c r="CRY73" s="14"/>
      <c r="CSG73" s="14"/>
      <c r="CSO73" s="14"/>
      <c r="CSW73" s="14"/>
      <c r="CTE73" s="14"/>
      <c r="CTM73" s="14"/>
      <c r="CTU73" s="14"/>
      <c r="CUC73" s="14"/>
      <c r="CUK73" s="14"/>
      <c r="CUS73" s="14"/>
      <c r="CVA73" s="14"/>
      <c r="CVI73" s="14"/>
      <c r="CVQ73" s="14"/>
      <c r="CVY73" s="14"/>
      <c r="CWG73" s="14"/>
      <c r="CWO73" s="14"/>
      <c r="CWW73" s="14"/>
      <c r="CXE73" s="14"/>
      <c r="CXM73" s="14"/>
      <c r="CXU73" s="14"/>
      <c r="CYC73" s="14"/>
      <c r="CYK73" s="14"/>
      <c r="CYS73" s="14"/>
      <c r="CZA73" s="14"/>
      <c r="CZI73" s="14"/>
      <c r="CZQ73" s="14"/>
      <c r="CZY73" s="14"/>
      <c r="DAG73" s="14"/>
      <c r="DAO73" s="14"/>
      <c r="DAW73" s="14"/>
      <c r="DBE73" s="14"/>
      <c r="DBM73" s="14"/>
      <c r="DBU73" s="14"/>
      <c r="DCC73" s="14"/>
      <c r="DCK73" s="14"/>
      <c r="DCS73" s="14"/>
      <c r="DDA73" s="14"/>
      <c r="DDI73" s="14"/>
      <c r="DDQ73" s="14"/>
      <c r="DDY73" s="14"/>
      <c r="DEG73" s="14"/>
      <c r="DEO73" s="14"/>
      <c r="DEW73" s="14"/>
      <c r="DFE73" s="14"/>
      <c r="DFM73" s="14"/>
      <c r="DFU73" s="14"/>
      <c r="DGC73" s="14"/>
      <c r="DGK73" s="14"/>
      <c r="DGS73" s="14"/>
      <c r="DHA73" s="14"/>
      <c r="DHI73" s="14"/>
      <c r="DHQ73" s="14"/>
      <c r="DHY73" s="14"/>
      <c r="DIG73" s="14"/>
      <c r="DIO73" s="14"/>
      <c r="DIW73" s="14"/>
      <c r="DJE73" s="14"/>
      <c r="DJM73" s="14"/>
      <c r="DJU73" s="14"/>
      <c r="DKC73" s="14"/>
      <c r="DKK73" s="14"/>
      <c r="DKS73" s="14"/>
      <c r="DLA73" s="14"/>
      <c r="DLI73" s="14"/>
      <c r="DLQ73" s="14"/>
      <c r="DLY73" s="14"/>
      <c r="DMG73" s="14"/>
      <c r="DMO73" s="14"/>
      <c r="DMW73" s="14"/>
      <c r="DNE73" s="14"/>
      <c r="DNM73" s="14"/>
      <c r="DNU73" s="14"/>
      <c r="DOC73" s="14"/>
      <c r="DOK73" s="14"/>
      <c r="DOS73" s="14"/>
      <c r="DPA73" s="14"/>
      <c r="DPI73" s="14"/>
      <c r="DPQ73" s="14"/>
      <c r="DPY73" s="14"/>
      <c r="DQG73" s="14"/>
      <c r="DQO73" s="14"/>
      <c r="DQW73" s="14"/>
      <c r="DRE73" s="14"/>
      <c r="DRM73" s="14"/>
      <c r="DRU73" s="14"/>
      <c r="DSC73" s="14"/>
      <c r="DSK73" s="14"/>
      <c r="DSS73" s="14"/>
      <c r="DTA73" s="14"/>
      <c r="DTI73" s="14"/>
      <c r="DTQ73" s="14"/>
      <c r="DTY73" s="14"/>
      <c r="DUG73" s="14"/>
      <c r="DUO73" s="14"/>
      <c r="DUW73" s="14"/>
      <c r="DVE73" s="14"/>
      <c r="DVM73" s="14"/>
      <c r="DVU73" s="14"/>
      <c r="DWC73" s="14"/>
      <c r="DWK73" s="14"/>
      <c r="DWS73" s="14"/>
      <c r="DXA73" s="14"/>
      <c r="DXI73" s="14"/>
      <c r="DXQ73" s="14"/>
      <c r="DXY73" s="14"/>
      <c r="DYG73" s="14"/>
      <c r="DYO73" s="14"/>
      <c r="DYW73" s="14"/>
      <c r="DZE73" s="14"/>
      <c r="DZM73" s="14"/>
      <c r="DZU73" s="14"/>
      <c r="EAC73" s="14"/>
      <c r="EAK73" s="14"/>
      <c r="EAS73" s="14"/>
      <c r="EBA73" s="14"/>
      <c r="EBI73" s="14"/>
      <c r="EBQ73" s="14"/>
      <c r="EBY73" s="14"/>
      <c r="ECG73" s="14"/>
      <c r="ECO73" s="14"/>
      <c r="ECW73" s="14"/>
      <c r="EDE73" s="14"/>
      <c r="EDM73" s="14"/>
      <c r="EDU73" s="14"/>
      <c r="EEC73" s="14"/>
      <c r="EEK73" s="14"/>
      <c r="EES73" s="14"/>
      <c r="EFA73" s="14"/>
      <c r="EFI73" s="14"/>
      <c r="EFQ73" s="14"/>
      <c r="EFY73" s="14"/>
      <c r="EGG73" s="14"/>
      <c r="EGO73" s="14"/>
      <c r="EGW73" s="14"/>
      <c r="EHE73" s="14"/>
      <c r="EHM73" s="14"/>
      <c r="EHU73" s="14"/>
      <c r="EIC73" s="14"/>
      <c r="EIK73" s="14"/>
      <c r="EIS73" s="14"/>
      <c r="EJA73" s="14"/>
      <c r="EJI73" s="14"/>
      <c r="EJQ73" s="14"/>
      <c r="EJY73" s="14"/>
      <c r="EKG73" s="14"/>
      <c r="EKO73" s="14"/>
      <c r="EKW73" s="14"/>
      <c r="ELE73" s="14"/>
      <c r="ELM73" s="14"/>
      <c r="ELU73" s="14"/>
      <c r="EMC73" s="14"/>
      <c r="EMK73" s="14"/>
      <c r="EMS73" s="14"/>
      <c r="ENA73" s="14"/>
      <c r="ENI73" s="14"/>
      <c r="ENQ73" s="14"/>
      <c r="ENY73" s="14"/>
      <c r="EOG73" s="14"/>
      <c r="EOO73" s="14"/>
      <c r="EOW73" s="14"/>
      <c r="EPE73" s="14"/>
      <c r="EPM73" s="14"/>
      <c r="EPU73" s="14"/>
      <c r="EQC73" s="14"/>
      <c r="EQK73" s="14"/>
      <c r="EQS73" s="14"/>
      <c r="ERA73" s="14"/>
      <c r="ERI73" s="14"/>
      <c r="ERQ73" s="14"/>
      <c r="ERY73" s="14"/>
      <c r="ESG73" s="14"/>
      <c r="ESO73" s="14"/>
      <c r="ESW73" s="14"/>
      <c r="ETE73" s="14"/>
      <c r="ETM73" s="14"/>
      <c r="ETU73" s="14"/>
      <c r="EUC73" s="14"/>
      <c r="EUK73" s="14"/>
      <c r="EUS73" s="14"/>
      <c r="EVA73" s="14"/>
      <c r="EVI73" s="14"/>
      <c r="EVQ73" s="14"/>
      <c r="EVY73" s="14"/>
      <c r="EWG73" s="14"/>
      <c r="EWO73" s="14"/>
      <c r="EWW73" s="14"/>
      <c r="EXE73" s="14"/>
      <c r="EXM73" s="14"/>
      <c r="EXU73" s="14"/>
      <c r="EYC73" s="14"/>
      <c r="EYK73" s="14"/>
      <c r="EYS73" s="14"/>
      <c r="EZA73" s="14"/>
      <c r="EZI73" s="14"/>
      <c r="EZQ73" s="14"/>
      <c r="EZY73" s="14"/>
      <c r="FAG73" s="14"/>
      <c r="FAO73" s="14"/>
      <c r="FAW73" s="14"/>
      <c r="FBE73" s="14"/>
      <c r="FBM73" s="14"/>
      <c r="FBU73" s="14"/>
      <c r="FCC73" s="14"/>
      <c r="FCK73" s="14"/>
      <c r="FCS73" s="14"/>
      <c r="FDA73" s="14"/>
      <c r="FDI73" s="14"/>
      <c r="FDQ73" s="14"/>
      <c r="FDY73" s="14"/>
      <c r="FEG73" s="14"/>
      <c r="FEO73" s="14"/>
      <c r="FEW73" s="14"/>
      <c r="FFE73" s="14"/>
      <c r="FFM73" s="14"/>
      <c r="FFU73" s="14"/>
      <c r="FGC73" s="14"/>
      <c r="FGK73" s="14"/>
      <c r="FGS73" s="14"/>
      <c r="FHA73" s="14"/>
      <c r="FHI73" s="14"/>
      <c r="FHQ73" s="14"/>
      <c r="FHY73" s="14"/>
      <c r="FIG73" s="14"/>
      <c r="FIO73" s="14"/>
      <c r="FIW73" s="14"/>
      <c r="FJE73" s="14"/>
      <c r="FJM73" s="14"/>
      <c r="FJU73" s="14"/>
      <c r="FKC73" s="14"/>
      <c r="FKK73" s="14"/>
      <c r="FKS73" s="14"/>
      <c r="FLA73" s="14"/>
      <c r="FLI73" s="14"/>
      <c r="FLQ73" s="14"/>
      <c r="FLY73" s="14"/>
      <c r="FMG73" s="14"/>
      <c r="FMO73" s="14"/>
      <c r="FMW73" s="14"/>
      <c r="FNE73" s="14"/>
      <c r="FNM73" s="14"/>
      <c r="FNU73" s="14"/>
      <c r="FOC73" s="14"/>
      <c r="FOK73" s="14"/>
      <c r="FOS73" s="14"/>
      <c r="FPA73" s="14"/>
      <c r="FPI73" s="14"/>
      <c r="FPQ73" s="14"/>
      <c r="FPY73" s="14"/>
      <c r="FQG73" s="14"/>
      <c r="FQO73" s="14"/>
      <c r="FQW73" s="14"/>
      <c r="FRE73" s="14"/>
      <c r="FRM73" s="14"/>
      <c r="FRU73" s="14"/>
      <c r="FSC73" s="14"/>
      <c r="FSK73" s="14"/>
      <c r="FSS73" s="14"/>
      <c r="FTA73" s="14"/>
      <c r="FTI73" s="14"/>
      <c r="FTQ73" s="14"/>
      <c r="FTY73" s="14"/>
      <c r="FUG73" s="14"/>
      <c r="FUO73" s="14"/>
      <c r="FUW73" s="14"/>
      <c r="FVE73" s="14"/>
      <c r="FVM73" s="14"/>
      <c r="FVU73" s="14"/>
      <c r="FWC73" s="14"/>
      <c r="FWK73" s="14"/>
      <c r="FWS73" s="14"/>
      <c r="FXA73" s="14"/>
      <c r="FXI73" s="14"/>
      <c r="FXQ73" s="14"/>
      <c r="FXY73" s="14"/>
      <c r="FYG73" s="14"/>
      <c r="FYO73" s="14"/>
      <c r="FYW73" s="14"/>
      <c r="FZE73" s="14"/>
      <c r="FZM73" s="14"/>
      <c r="FZU73" s="14"/>
      <c r="GAC73" s="14"/>
      <c r="GAK73" s="14"/>
      <c r="GAS73" s="14"/>
      <c r="GBA73" s="14"/>
      <c r="GBI73" s="14"/>
      <c r="GBQ73" s="14"/>
      <c r="GBY73" s="14"/>
      <c r="GCG73" s="14"/>
      <c r="GCO73" s="14"/>
      <c r="GCW73" s="14"/>
      <c r="GDE73" s="14"/>
      <c r="GDM73" s="14"/>
      <c r="GDU73" s="14"/>
      <c r="GEC73" s="14"/>
      <c r="GEK73" s="14"/>
      <c r="GES73" s="14"/>
      <c r="GFA73" s="14"/>
      <c r="GFI73" s="14"/>
      <c r="GFQ73" s="14"/>
      <c r="GFY73" s="14"/>
      <c r="GGG73" s="14"/>
      <c r="GGO73" s="14"/>
      <c r="GGW73" s="14"/>
      <c r="GHE73" s="14"/>
      <c r="GHM73" s="14"/>
      <c r="GHU73" s="14"/>
      <c r="GIC73" s="14"/>
      <c r="GIK73" s="14"/>
      <c r="GIS73" s="14"/>
      <c r="GJA73" s="14"/>
      <c r="GJI73" s="14"/>
      <c r="GJQ73" s="14"/>
      <c r="GJY73" s="14"/>
      <c r="GKG73" s="14"/>
      <c r="GKO73" s="14"/>
      <c r="GKW73" s="14"/>
      <c r="GLE73" s="14"/>
      <c r="GLM73" s="14"/>
      <c r="GLU73" s="14"/>
      <c r="GMC73" s="14"/>
      <c r="GMK73" s="14"/>
      <c r="GMS73" s="14"/>
      <c r="GNA73" s="14"/>
      <c r="GNI73" s="14"/>
      <c r="GNQ73" s="14"/>
      <c r="GNY73" s="14"/>
      <c r="GOG73" s="14"/>
      <c r="GOO73" s="14"/>
      <c r="GOW73" s="14"/>
      <c r="GPE73" s="14"/>
      <c r="GPM73" s="14"/>
      <c r="GPU73" s="14"/>
      <c r="GQC73" s="14"/>
      <c r="GQK73" s="14"/>
      <c r="GQS73" s="14"/>
      <c r="GRA73" s="14"/>
      <c r="GRI73" s="14"/>
      <c r="GRQ73" s="14"/>
      <c r="GRY73" s="14"/>
      <c r="GSG73" s="14"/>
      <c r="GSO73" s="14"/>
      <c r="GSW73" s="14"/>
      <c r="GTE73" s="14"/>
      <c r="GTM73" s="14"/>
      <c r="GTU73" s="14"/>
      <c r="GUC73" s="14"/>
      <c r="GUK73" s="14"/>
      <c r="GUS73" s="14"/>
      <c r="GVA73" s="14"/>
      <c r="GVI73" s="14"/>
      <c r="GVQ73" s="14"/>
      <c r="GVY73" s="14"/>
      <c r="GWG73" s="14"/>
      <c r="GWO73" s="14"/>
      <c r="GWW73" s="14"/>
      <c r="GXE73" s="14"/>
      <c r="GXM73" s="14"/>
      <c r="GXU73" s="14"/>
      <c r="GYC73" s="14"/>
      <c r="GYK73" s="14"/>
      <c r="GYS73" s="14"/>
      <c r="GZA73" s="14"/>
      <c r="GZI73" s="14"/>
      <c r="GZQ73" s="14"/>
      <c r="GZY73" s="14"/>
      <c r="HAG73" s="14"/>
      <c r="HAO73" s="14"/>
      <c r="HAW73" s="14"/>
      <c r="HBE73" s="14"/>
      <c r="HBM73" s="14"/>
      <c r="HBU73" s="14"/>
      <c r="HCC73" s="14"/>
      <c r="HCK73" s="14"/>
      <c r="HCS73" s="14"/>
      <c r="HDA73" s="14"/>
      <c r="HDI73" s="14"/>
      <c r="HDQ73" s="14"/>
      <c r="HDY73" s="14"/>
      <c r="HEG73" s="14"/>
      <c r="HEO73" s="14"/>
      <c r="HEW73" s="14"/>
      <c r="HFE73" s="14"/>
      <c r="HFM73" s="14"/>
      <c r="HFU73" s="14"/>
      <c r="HGC73" s="14"/>
      <c r="HGK73" s="14"/>
      <c r="HGS73" s="14"/>
      <c r="HHA73" s="14"/>
      <c r="HHI73" s="14"/>
      <c r="HHQ73" s="14"/>
      <c r="HHY73" s="14"/>
      <c r="HIG73" s="14"/>
      <c r="HIO73" s="14"/>
      <c r="HIW73" s="14"/>
      <c r="HJE73" s="14"/>
      <c r="HJM73" s="14"/>
      <c r="HJU73" s="14"/>
      <c r="HKC73" s="14"/>
      <c r="HKK73" s="14"/>
      <c r="HKS73" s="14"/>
      <c r="HLA73" s="14"/>
      <c r="HLI73" s="14"/>
      <c r="HLQ73" s="14"/>
      <c r="HLY73" s="14"/>
      <c r="HMG73" s="14"/>
      <c r="HMO73" s="14"/>
      <c r="HMW73" s="14"/>
      <c r="HNE73" s="14"/>
      <c r="HNM73" s="14"/>
      <c r="HNU73" s="14"/>
      <c r="HOC73" s="14"/>
      <c r="HOK73" s="14"/>
      <c r="HOS73" s="14"/>
      <c r="HPA73" s="14"/>
      <c r="HPI73" s="14"/>
      <c r="HPQ73" s="14"/>
      <c r="HPY73" s="14"/>
      <c r="HQG73" s="14"/>
      <c r="HQO73" s="14"/>
      <c r="HQW73" s="14"/>
      <c r="HRE73" s="14"/>
      <c r="HRM73" s="14"/>
      <c r="HRU73" s="14"/>
      <c r="HSC73" s="14"/>
      <c r="HSK73" s="14"/>
      <c r="HSS73" s="14"/>
      <c r="HTA73" s="14"/>
      <c r="HTI73" s="14"/>
      <c r="HTQ73" s="14"/>
      <c r="HTY73" s="14"/>
      <c r="HUG73" s="14"/>
      <c r="HUO73" s="14"/>
      <c r="HUW73" s="14"/>
      <c r="HVE73" s="14"/>
      <c r="HVM73" s="14"/>
      <c r="HVU73" s="14"/>
      <c r="HWC73" s="14"/>
      <c r="HWK73" s="14"/>
      <c r="HWS73" s="14"/>
      <c r="HXA73" s="14"/>
      <c r="HXI73" s="14"/>
      <c r="HXQ73" s="14"/>
      <c r="HXY73" s="14"/>
      <c r="HYG73" s="14"/>
      <c r="HYO73" s="14"/>
      <c r="HYW73" s="14"/>
      <c r="HZE73" s="14"/>
      <c r="HZM73" s="14"/>
      <c r="HZU73" s="14"/>
      <c r="IAC73" s="14"/>
      <c r="IAK73" s="14"/>
      <c r="IAS73" s="14"/>
      <c r="IBA73" s="14"/>
      <c r="IBI73" s="14"/>
      <c r="IBQ73" s="14"/>
      <c r="IBY73" s="14"/>
      <c r="ICG73" s="14"/>
      <c r="ICO73" s="14"/>
      <c r="ICW73" s="14"/>
      <c r="IDE73" s="14"/>
      <c r="IDM73" s="14"/>
      <c r="IDU73" s="14"/>
      <c r="IEC73" s="14"/>
      <c r="IEK73" s="14"/>
      <c r="IES73" s="14"/>
      <c r="IFA73" s="14"/>
      <c r="IFI73" s="14"/>
      <c r="IFQ73" s="14"/>
      <c r="IFY73" s="14"/>
      <c r="IGG73" s="14"/>
      <c r="IGO73" s="14"/>
      <c r="IGW73" s="14"/>
      <c r="IHE73" s="14"/>
      <c r="IHM73" s="14"/>
      <c r="IHU73" s="14"/>
      <c r="IIC73" s="14"/>
      <c r="IIK73" s="14"/>
      <c r="IIS73" s="14"/>
      <c r="IJA73" s="14"/>
      <c r="IJI73" s="14"/>
      <c r="IJQ73" s="14"/>
      <c r="IJY73" s="14"/>
      <c r="IKG73" s="14"/>
      <c r="IKO73" s="14"/>
      <c r="IKW73" s="14"/>
      <c r="ILE73" s="14"/>
      <c r="ILM73" s="14"/>
      <c r="ILU73" s="14"/>
      <c r="IMC73" s="14"/>
      <c r="IMK73" s="14"/>
      <c r="IMS73" s="14"/>
      <c r="INA73" s="14"/>
      <c r="INI73" s="14"/>
      <c r="INQ73" s="14"/>
      <c r="INY73" s="14"/>
      <c r="IOG73" s="14"/>
      <c r="IOO73" s="14"/>
      <c r="IOW73" s="14"/>
      <c r="IPE73" s="14"/>
      <c r="IPM73" s="14"/>
      <c r="IPU73" s="14"/>
      <c r="IQC73" s="14"/>
      <c r="IQK73" s="14"/>
      <c r="IQS73" s="14"/>
      <c r="IRA73" s="14"/>
      <c r="IRI73" s="14"/>
      <c r="IRQ73" s="14"/>
      <c r="IRY73" s="14"/>
      <c r="ISG73" s="14"/>
      <c r="ISO73" s="14"/>
      <c r="ISW73" s="14"/>
      <c r="ITE73" s="14"/>
      <c r="ITM73" s="14"/>
      <c r="ITU73" s="14"/>
      <c r="IUC73" s="14"/>
      <c r="IUK73" s="14"/>
      <c r="IUS73" s="14"/>
      <c r="IVA73" s="14"/>
      <c r="IVI73" s="14"/>
      <c r="IVQ73" s="14"/>
      <c r="IVY73" s="14"/>
      <c r="IWG73" s="14"/>
      <c r="IWO73" s="14"/>
      <c r="IWW73" s="14"/>
      <c r="IXE73" s="14"/>
      <c r="IXM73" s="14"/>
      <c r="IXU73" s="14"/>
      <c r="IYC73" s="14"/>
      <c r="IYK73" s="14"/>
      <c r="IYS73" s="14"/>
      <c r="IZA73" s="14"/>
      <c r="IZI73" s="14"/>
      <c r="IZQ73" s="14"/>
      <c r="IZY73" s="14"/>
      <c r="JAG73" s="14"/>
      <c r="JAO73" s="14"/>
      <c r="JAW73" s="14"/>
      <c r="JBE73" s="14"/>
      <c r="JBM73" s="14"/>
      <c r="JBU73" s="14"/>
      <c r="JCC73" s="14"/>
      <c r="JCK73" s="14"/>
      <c r="JCS73" s="14"/>
      <c r="JDA73" s="14"/>
      <c r="JDI73" s="14"/>
      <c r="JDQ73" s="14"/>
      <c r="JDY73" s="14"/>
      <c r="JEG73" s="14"/>
      <c r="JEO73" s="14"/>
      <c r="JEW73" s="14"/>
      <c r="JFE73" s="14"/>
      <c r="JFM73" s="14"/>
      <c r="JFU73" s="14"/>
      <c r="JGC73" s="14"/>
      <c r="JGK73" s="14"/>
      <c r="JGS73" s="14"/>
      <c r="JHA73" s="14"/>
      <c r="JHI73" s="14"/>
      <c r="JHQ73" s="14"/>
      <c r="JHY73" s="14"/>
      <c r="JIG73" s="14"/>
      <c r="JIO73" s="14"/>
      <c r="JIW73" s="14"/>
      <c r="JJE73" s="14"/>
      <c r="JJM73" s="14"/>
      <c r="JJU73" s="14"/>
      <c r="JKC73" s="14"/>
      <c r="JKK73" s="14"/>
      <c r="JKS73" s="14"/>
      <c r="JLA73" s="14"/>
      <c r="JLI73" s="14"/>
      <c r="JLQ73" s="14"/>
      <c r="JLY73" s="14"/>
      <c r="JMG73" s="14"/>
      <c r="JMO73" s="14"/>
      <c r="JMW73" s="14"/>
      <c r="JNE73" s="14"/>
      <c r="JNM73" s="14"/>
      <c r="JNU73" s="14"/>
      <c r="JOC73" s="14"/>
      <c r="JOK73" s="14"/>
      <c r="JOS73" s="14"/>
      <c r="JPA73" s="14"/>
      <c r="JPI73" s="14"/>
      <c r="JPQ73" s="14"/>
      <c r="JPY73" s="14"/>
      <c r="JQG73" s="14"/>
      <c r="JQO73" s="14"/>
      <c r="JQW73" s="14"/>
      <c r="JRE73" s="14"/>
      <c r="JRM73" s="14"/>
      <c r="JRU73" s="14"/>
      <c r="JSC73" s="14"/>
      <c r="JSK73" s="14"/>
      <c r="JSS73" s="14"/>
      <c r="JTA73" s="14"/>
      <c r="JTI73" s="14"/>
      <c r="JTQ73" s="14"/>
      <c r="JTY73" s="14"/>
      <c r="JUG73" s="14"/>
      <c r="JUO73" s="14"/>
      <c r="JUW73" s="14"/>
      <c r="JVE73" s="14"/>
      <c r="JVM73" s="14"/>
      <c r="JVU73" s="14"/>
      <c r="JWC73" s="14"/>
      <c r="JWK73" s="14"/>
      <c r="JWS73" s="14"/>
      <c r="JXA73" s="14"/>
      <c r="JXI73" s="14"/>
      <c r="JXQ73" s="14"/>
      <c r="JXY73" s="14"/>
      <c r="JYG73" s="14"/>
      <c r="JYO73" s="14"/>
      <c r="JYW73" s="14"/>
      <c r="JZE73" s="14"/>
      <c r="JZM73" s="14"/>
      <c r="JZU73" s="14"/>
      <c r="KAC73" s="14"/>
      <c r="KAK73" s="14"/>
      <c r="KAS73" s="14"/>
      <c r="KBA73" s="14"/>
      <c r="KBI73" s="14"/>
      <c r="KBQ73" s="14"/>
      <c r="KBY73" s="14"/>
      <c r="KCG73" s="14"/>
      <c r="KCO73" s="14"/>
      <c r="KCW73" s="14"/>
      <c r="KDE73" s="14"/>
      <c r="KDM73" s="14"/>
      <c r="KDU73" s="14"/>
      <c r="KEC73" s="14"/>
      <c r="KEK73" s="14"/>
      <c r="KES73" s="14"/>
      <c r="KFA73" s="14"/>
      <c r="KFI73" s="14"/>
      <c r="KFQ73" s="14"/>
      <c r="KFY73" s="14"/>
      <c r="KGG73" s="14"/>
      <c r="KGO73" s="14"/>
      <c r="KGW73" s="14"/>
      <c r="KHE73" s="14"/>
      <c r="KHM73" s="14"/>
      <c r="KHU73" s="14"/>
      <c r="KIC73" s="14"/>
      <c r="KIK73" s="14"/>
      <c r="KIS73" s="14"/>
      <c r="KJA73" s="14"/>
      <c r="KJI73" s="14"/>
      <c r="KJQ73" s="14"/>
      <c r="KJY73" s="14"/>
      <c r="KKG73" s="14"/>
      <c r="KKO73" s="14"/>
      <c r="KKW73" s="14"/>
      <c r="KLE73" s="14"/>
      <c r="KLM73" s="14"/>
      <c r="KLU73" s="14"/>
      <c r="KMC73" s="14"/>
      <c r="KMK73" s="14"/>
      <c r="KMS73" s="14"/>
      <c r="KNA73" s="14"/>
      <c r="KNI73" s="14"/>
      <c r="KNQ73" s="14"/>
      <c r="KNY73" s="14"/>
      <c r="KOG73" s="14"/>
      <c r="KOO73" s="14"/>
      <c r="KOW73" s="14"/>
      <c r="KPE73" s="14"/>
      <c r="KPM73" s="14"/>
      <c r="KPU73" s="14"/>
      <c r="KQC73" s="14"/>
      <c r="KQK73" s="14"/>
      <c r="KQS73" s="14"/>
      <c r="KRA73" s="14"/>
      <c r="KRI73" s="14"/>
      <c r="KRQ73" s="14"/>
      <c r="KRY73" s="14"/>
      <c r="KSG73" s="14"/>
      <c r="KSO73" s="14"/>
      <c r="KSW73" s="14"/>
      <c r="KTE73" s="14"/>
      <c r="KTM73" s="14"/>
      <c r="KTU73" s="14"/>
      <c r="KUC73" s="14"/>
      <c r="KUK73" s="14"/>
      <c r="KUS73" s="14"/>
      <c r="KVA73" s="14"/>
      <c r="KVI73" s="14"/>
      <c r="KVQ73" s="14"/>
      <c r="KVY73" s="14"/>
      <c r="KWG73" s="14"/>
      <c r="KWO73" s="14"/>
      <c r="KWW73" s="14"/>
      <c r="KXE73" s="14"/>
      <c r="KXM73" s="14"/>
      <c r="KXU73" s="14"/>
      <c r="KYC73" s="14"/>
      <c r="KYK73" s="14"/>
      <c r="KYS73" s="14"/>
      <c r="KZA73" s="14"/>
      <c r="KZI73" s="14"/>
      <c r="KZQ73" s="14"/>
      <c r="KZY73" s="14"/>
      <c r="LAG73" s="14"/>
      <c r="LAO73" s="14"/>
      <c r="LAW73" s="14"/>
      <c r="LBE73" s="14"/>
      <c r="LBM73" s="14"/>
      <c r="LBU73" s="14"/>
      <c r="LCC73" s="14"/>
      <c r="LCK73" s="14"/>
      <c r="LCS73" s="14"/>
      <c r="LDA73" s="14"/>
      <c r="LDI73" s="14"/>
      <c r="LDQ73" s="14"/>
      <c r="LDY73" s="14"/>
      <c r="LEG73" s="14"/>
      <c r="LEO73" s="14"/>
      <c r="LEW73" s="14"/>
      <c r="LFE73" s="14"/>
      <c r="LFM73" s="14"/>
      <c r="LFU73" s="14"/>
      <c r="LGC73" s="14"/>
      <c r="LGK73" s="14"/>
      <c r="LGS73" s="14"/>
      <c r="LHA73" s="14"/>
      <c r="LHI73" s="14"/>
      <c r="LHQ73" s="14"/>
      <c r="LHY73" s="14"/>
      <c r="LIG73" s="14"/>
      <c r="LIO73" s="14"/>
      <c r="LIW73" s="14"/>
      <c r="LJE73" s="14"/>
      <c r="LJM73" s="14"/>
      <c r="LJU73" s="14"/>
      <c r="LKC73" s="14"/>
      <c r="LKK73" s="14"/>
      <c r="LKS73" s="14"/>
      <c r="LLA73" s="14"/>
      <c r="LLI73" s="14"/>
      <c r="LLQ73" s="14"/>
      <c r="LLY73" s="14"/>
      <c r="LMG73" s="14"/>
      <c r="LMO73" s="14"/>
      <c r="LMW73" s="14"/>
      <c r="LNE73" s="14"/>
      <c r="LNM73" s="14"/>
      <c r="LNU73" s="14"/>
      <c r="LOC73" s="14"/>
      <c r="LOK73" s="14"/>
      <c r="LOS73" s="14"/>
      <c r="LPA73" s="14"/>
      <c r="LPI73" s="14"/>
      <c r="LPQ73" s="14"/>
      <c r="LPY73" s="14"/>
      <c r="LQG73" s="14"/>
      <c r="LQO73" s="14"/>
      <c r="LQW73" s="14"/>
      <c r="LRE73" s="14"/>
      <c r="LRM73" s="14"/>
      <c r="LRU73" s="14"/>
      <c r="LSC73" s="14"/>
      <c r="LSK73" s="14"/>
      <c r="LSS73" s="14"/>
      <c r="LTA73" s="14"/>
      <c r="LTI73" s="14"/>
      <c r="LTQ73" s="14"/>
      <c r="LTY73" s="14"/>
      <c r="LUG73" s="14"/>
      <c r="LUO73" s="14"/>
      <c r="LUW73" s="14"/>
      <c r="LVE73" s="14"/>
      <c r="LVM73" s="14"/>
      <c r="LVU73" s="14"/>
      <c r="LWC73" s="14"/>
      <c r="LWK73" s="14"/>
      <c r="LWS73" s="14"/>
      <c r="LXA73" s="14"/>
      <c r="LXI73" s="14"/>
      <c r="LXQ73" s="14"/>
      <c r="LXY73" s="14"/>
      <c r="LYG73" s="14"/>
      <c r="LYO73" s="14"/>
      <c r="LYW73" s="14"/>
      <c r="LZE73" s="14"/>
      <c r="LZM73" s="14"/>
      <c r="LZU73" s="14"/>
      <c r="MAC73" s="14"/>
      <c r="MAK73" s="14"/>
      <c r="MAS73" s="14"/>
      <c r="MBA73" s="14"/>
      <c r="MBI73" s="14"/>
      <c r="MBQ73" s="14"/>
      <c r="MBY73" s="14"/>
      <c r="MCG73" s="14"/>
      <c r="MCO73" s="14"/>
      <c r="MCW73" s="14"/>
      <c r="MDE73" s="14"/>
      <c r="MDM73" s="14"/>
      <c r="MDU73" s="14"/>
      <c r="MEC73" s="14"/>
      <c r="MEK73" s="14"/>
      <c r="MES73" s="14"/>
      <c r="MFA73" s="14"/>
      <c r="MFI73" s="14"/>
      <c r="MFQ73" s="14"/>
      <c r="MFY73" s="14"/>
      <c r="MGG73" s="14"/>
      <c r="MGO73" s="14"/>
      <c r="MGW73" s="14"/>
      <c r="MHE73" s="14"/>
      <c r="MHM73" s="14"/>
      <c r="MHU73" s="14"/>
      <c r="MIC73" s="14"/>
      <c r="MIK73" s="14"/>
      <c r="MIS73" s="14"/>
      <c r="MJA73" s="14"/>
      <c r="MJI73" s="14"/>
      <c r="MJQ73" s="14"/>
      <c r="MJY73" s="14"/>
      <c r="MKG73" s="14"/>
      <c r="MKO73" s="14"/>
      <c r="MKW73" s="14"/>
      <c r="MLE73" s="14"/>
      <c r="MLM73" s="14"/>
      <c r="MLU73" s="14"/>
      <c r="MMC73" s="14"/>
      <c r="MMK73" s="14"/>
      <c r="MMS73" s="14"/>
      <c r="MNA73" s="14"/>
      <c r="MNI73" s="14"/>
      <c r="MNQ73" s="14"/>
      <c r="MNY73" s="14"/>
      <c r="MOG73" s="14"/>
      <c r="MOO73" s="14"/>
      <c r="MOW73" s="14"/>
      <c r="MPE73" s="14"/>
      <c r="MPM73" s="14"/>
      <c r="MPU73" s="14"/>
      <c r="MQC73" s="14"/>
      <c r="MQK73" s="14"/>
      <c r="MQS73" s="14"/>
      <c r="MRA73" s="14"/>
      <c r="MRI73" s="14"/>
      <c r="MRQ73" s="14"/>
      <c r="MRY73" s="14"/>
      <c r="MSG73" s="14"/>
      <c r="MSO73" s="14"/>
      <c r="MSW73" s="14"/>
      <c r="MTE73" s="14"/>
      <c r="MTM73" s="14"/>
      <c r="MTU73" s="14"/>
      <c r="MUC73" s="14"/>
      <c r="MUK73" s="14"/>
      <c r="MUS73" s="14"/>
      <c r="MVA73" s="14"/>
      <c r="MVI73" s="14"/>
      <c r="MVQ73" s="14"/>
      <c r="MVY73" s="14"/>
      <c r="MWG73" s="14"/>
      <c r="MWO73" s="14"/>
      <c r="MWW73" s="14"/>
      <c r="MXE73" s="14"/>
      <c r="MXM73" s="14"/>
      <c r="MXU73" s="14"/>
      <c r="MYC73" s="14"/>
      <c r="MYK73" s="14"/>
      <c r="MYS73" s="14"/>
      <c r="MZA73" s="14"/>
      <c r="MZI73" s="14"/>
      <c r="MZQ73" s="14"/>
      <c r="MZY73" s="14"/>
      <c r="NAG73" s="14"/>
      <c r="NAO73" s="14"/>
      <c r="NAW73" s="14"/>
      <c r="NBE73" s="14"/>
      <c r="NBM73" s="14"/>
      <c r="NBU73" s="14"/>
      <c r="NCC73" s="14"/>
      <c r="NCK73" s="14"/>
      <c r="NCS73" s="14"/>
      <c r="NDA73" s="14"/>
      <c r="NDI73" s="14"/>
      <c r="NDQ73" s="14"/>
      <c r="NDY73" s="14"/>
      <c r="NEG73" s="14"/>
      <c r="NEO73" s="14"/>
      <c r="NEW73" s="14"/>
      <c r="NFE73" s="14"/>
      <c r="NFM73" s="14"/>
      <c r="NFU73" s="14"/>
      <c r="NGC73" s="14"/>
      <c r="NGK73" s="14"/>
      <c r="NGS73" s="14"/>
      <c r="NHA73" s="14"/>
      <c r="NHI73" s="14"/>
      <c r="NHQ73" s="14"/>
      <c r="NHY73" s="14"/>
      <c r="NIG73" s="14"/>
      <c r="NIO73" s="14"/>
      <c r="NIW73" s="14"/>
      <c r="NJE73" s="14"/>
      <c r="NJM73" s="14"/>
      <c r="NJU73" s="14"/>
      <c r="NKC73" s="14"/>
      <c r="NKK73" s="14"/>
      <c r="NKS73" s="14"/>
      <c r="NLA73" s="14"/>
      <c r="NLI73" s="14"/>
      <c r="NLQ73" s="14"/>
      <c r="NLY73" s="14"/>
      <c r="NMG73" s="14"/>
      <c r="NMO73" s="14"/>
      <c r="NMW73" s="14"/>
      <c r="NNE73" s="14"/>
      <c r="NNM73" s="14"/>
      <c r="NNU73" s="14"/>
      <c r="NOC73" s="14"/>
      <c r="NOK73" s="14"/>
      <c r="NOS73" s="14"/>
      <c r="NPA73" s="14"/>
      <c r="NPI73" s="14"/>
      <c r="NPQ73" s="14"/>
      <c r="NPY73" s="14"/>
      <c r="NQG73" s="14"/>
      <c r="NQO73" s="14"/>
      <c r="NQW73" s="14"/>
      <c r="NRE73" s="14"/>
      <c r="NRM73" s="14"/>
      <c r="NRU73" s="14"/>
      <c r="NSC73" s="14"/>
      <c r="NSK73" s="14"/>
      <c r="NSS73" s="14"/>
      <c r="NTA73" s="14"/>
      <c r="NTI73" s="14"/>
      <c r="NTQ73" s="14"/>
      <c r="NTY73" s="14"/>
      <c r="NUG73" s="14"/>
      <c r="NUO73" s="14"/>
      <c r="NUW73" s="14"/>
      <c r="NVE73" s="14"/>
      <c r="NVM73" s="14"/>
      <c r="NVU73" s="14"/>
      <c r="NWC73" s="14"/>
      <c r="NWK73" s="14"/>
      <c r="NWS73" s="14"/>
      <c r="NXA73" s="14"/>
      <c r="NXI73" s="14"/>
      <c r="NXQ73" s="14"/>
      <c r="NXY73" s="14"/>
      <c r="NYG73" s="14"/>
      <c r="NYO73" s="14"/>
      <c r="NYW73" s="14"/>
      <c r="NZE73" s="14"/>
      <c r="NZM73" s="14"/>
      <c r="NZU73" s="14"/>
      <c r="OAC73" s="14"/>
      <c r="OAK73" s="14"/>
      <c r="OAS73" s="14"/>
      <c r="OBA73" s="14"/>
      <c r="OBI73" s="14"/>
      <c r="OBQ73" s="14"/>
      <c r="OBY73" s="14"/>
      <c r="OCG73" s="14"/>
      <c r="OCO73" s="14"/>
      <c r="OCW73" s="14"/>
      <c r="ODE73" s="14"/>
      <c r="ODM73" s="14"/>
      <c r="ODU73" s="14"/>
      <c r="OEC73" s="14"/>
      <c r="OEK73" s="14"/>
      <c r="OES73" s="14"/>
      <c r="OFA73" s="14"/>
      <c r="OFI73" s="14"/>
      <c r="OFQ73" s="14"/>
      <c r="OFY73" s="14"/>
      <c r="OGG73" s="14"/>
      <c r="OGO73" s="14"/>
      <c r="OGW73" s="14"/>
      <c r="OHE73" s="14"/>
      <c r="OHM73" s="14"/>
      <c r="OHU73" s="14"/>
      <c r="OIC73" s="14"/>
      <c r="OIK73" s="14"/>
      <c r="OIS73" s="14"/>
      <c r="OJA73" s="14"/>
      <c r="OJI73" s="14"/>
      <c r="OJQ73" s="14"/>
      <c r="OJY73" s="14"/>
      <c r="OKG73" s="14"/>
      <c r="OKO73" s="14"/>
      <c r="OKW73" s="14"/>
      <c r="OLE73" s="14"/>
      <c r="OLM73" s="14"/>
      <c r="OLU73" s="14"/>
      <c r="OMC73" s="14"/>
      <c r="OMK73" s="14"/>
      <c r="OMS73" s="14"/>
      <c r="ONA73" s="14"/>
      <c r="ONI73" s="14"/>
      <c r="ONQ73" s="14"/>
      <c r="ONY73" s="14"/>
      <c r="OOG73" s="14"/>
      <c r="OOO73" s="14"/>
      <c r="OOW73" s="14"/>
      <c r="OPE73" s="14"/>
      <c r="OPM73" s="14"/>
      <c r="OPU73" s="14"/>
      <c r="OQC73" s="14"/>
      <c r="OQK73" s="14"/>
      <c r="OQS73" s="14"/>
      <c r="ORA73" s="14"/>
      <c r="ORI73" s="14"/>
      <c r="ORQ73" s="14"/>
      <c r="ORY73" s="14"/>
      <c r="OSG73" s="14"/>
      <c r="OSO73" s="14"/>
      <c r="OSW73" s="14"/>
      <c r="OTE73" s="14"/>
      <c r="OTM73" s="14"/>
      <c r="OTU73" s="14"/>
      <c r="OUC73" s="14"/>
      <c r="OUK73" s="14"/>
      <c r="OUS73" s="14"/>
      <c r="OVA73" s="14"/>
      <c r="OVI73" s="14"/>
      <c r="OVQ73" s="14"/>
      <c r="OVY73" s="14"/>
      <c r="OWG73" s="14"/>
      <c r="OWO73" s="14"/>
      <c r="OWW73" s="14"/>
      <c r="OXE73" s="14"/>
      <c r="OXM73" s="14"/>
      <c r="OXU73" s="14"/>
      <c r="OYC73" s="14"/>
      <c r="OYK73" s="14"/>
      <c r="OYS73" s="14"/>
      <c r="OZA73" s="14"/>
      <c r="OZI73" s="14"/>
      <c r="OZQ73" s="14"/>
      <c r="OZY73" s="14"/>
      <c r="PAG73" s="14"/>
      <c r="PAO73" s="14"/>
      <c r="PAW73" s="14"/>
      <c r="PBE73" s="14"/>
      <c r="PBM73" s="14"/>
      <c r="PBU73" s="14"/>
      <c r="PCC73" s="14"/>
      <c r="PCK73" s="14"/>
      <c r="PCS73" s="14"/>
      <c r="PDA73" s="14"/>
      <c r="PDI73" s="14"/>
      <c r="PDQ73" s="14"/>
      <c r="PDY73" s="14"/>
      <c r="PEG73" s="14"/>
      <c r="PEO73" s="14"/>
      <c r="PEW73" s="14"/>
      <c r="PFE73" s="14"/>
      <c r="PFM73" s="14"/>
      <c r="PFU73" s="14"/>
      <c r="PGC73" s="14"/>
      <c r="PGK73" s="14"/>
      <c r="PGS73" s="14"/>
      <c r="PHA73" s="14"/>
      <c r="PHI73" s="14"/>
      <c r="PHQ73" s="14"/>
      <c r="PHY73" s="14"/>
      <c r="PIG73" s="14"/>
      <c r="PIO73" s="14"/>
      <c r="PIW73" s="14"/>
      <c r="PJE73" s="14"/>
      <c r="PJM73" s="14"/>
      <c r="PJU73" s="14"/>
      <c r="PKC73" s="14"/>
      <c r="PKK73" s="14"/>
      <c r="PKS73" s="14"/>
      <c r="PLA73" s="14"/>
      <c r="PLI73" s="14"/>
      <c r="PLQ73" s="14"/>
      <c r="PLY73" s="14"/>
      <c r="PMG73" s="14"/>
      <c r="PMO73" s="14"/>
      <c r="PMW73" s="14"/>
      <c r="PNE73" s="14"/>
      <c r="PNM73" s="14"/>
      <c r="PNU73" s="14"/>
      <c r="POC73" s="14"/>
      <c r="POK73" s="14"/>
      <c r="POS73" s="14"/>
      <c r="PPA73" s="14"/>
      <c r="PPI73" s="14"/>
      <c r="PPQ73" s="14"/>
      <c r="PPY73" s="14"/>
      <c r="PQG73" s="14"/>
      <c r="PQO73" s="14"/>
      <c r="PQW73" s="14"/>
      <c r="PRE73" s="14"/>
      <c r="PRM73" s="14"/>
      <c r="PRU73" s="14"/>
      <c r="PSC73" s="14"/>
      <c r="PSK73" s="14"/>
      <c r="PSS73" s="14"/>
      <c r="PTA73" s="14"/>
      <c r="PTI73" s="14"/>
      <c r="PTQ73" s="14"/>
      <c r="PTY73" s="14"/>
      <c r="PUG73" s="14"/>
      <c r="PUO73" s="14"/>
      <c r="PUW73" s="14"/>
      <c r="PVE73" s="14"/>
      <c r="PVM73" s="14"/>
      <c r="PVU73" s="14"/>
      <c r="PWC73" s="14"/>
      <c r="PWK73" s="14"/>
      <c r="PWS73" s="14"/>
      <c r="PXA73" s="14"/>
      <c r="PXI73" s="14"/>
      <c r="PXQ73" s="14"/>
      <c r="PXY73" s="14"/>
      <c r="PYG73" s="14"/>
      <c r="PYO73" s="14"/>
      <c r="PYW73" s="14"/>
      <c r="PZE73" s="14"/>
      <c r="PZM73" s="14"/>
      <c r="PZU73" s="14"/>
      <c r="QAC73" s="14"/>
      <c r="QAK73" s="14"/>
      <c r="QAS73" s="14"/>
      <c r="QBA73" s="14"/>
      <c r="QBI73" s="14"/>
      <c r="QBQ73" s="14"/>
      <c r="QBY73" s="14"/>
      <c r="QCG73" s="14"/>
      <c r="QCO73" s="14"/>
      <c r="QCW73" s="14"/>
      <c r="QDE73" s="14"/>
      <c r="QDM73" s="14"/>
      <c r="QDU73" s="14"/>
      <c r="QEC73" s="14"/>
      <c r="QEK73" s="14"/>
      <c r="QES73" s="14"/>
      <c r="QFA73" s="14"/>
      <c r="QFI73" s="14"/>
      <c r="QFQ73" s="14"/>
      <c r="QFY73" s="14"/>
      <c r="QGG73" s="14"/>
      <c r="QGO73" s="14"/>
      <c r="QGW73" s="14"/>
      <c r="QHE73" s="14"/>
      <c r="QHM73" s="14"/>
      <c r="QHU73" s="14"/>
      <c r="QIC73" s="14"/>
      <c r="QIK73" s="14"/>
      <c r="QIS73" s="14"/>
      <c r="QJA73" s="14"/>
      <c r="QJI73" s="14"/>
      <c r="QJQ73" s="14"/>
      <c r="QJY73" s="14"/>
      <c r="QKG73" s="14"/>
      <c r="QKO73" s="14"/>
      <c r="QKW73" s="14"/>
      <c r="QLE73" s="14"/>
      <c r="QLM73" s="14"/>
      <c r="QLU73" s="14"/>
      <c r="QMC73" s="14"/>
      <c r="QMK73" s="14"/>
      <c r="QMS73" s="14"/>
      <c r="QNA73" s="14"/>
      <c r="QNI73" s="14"/>
      <c r="QNQ73" s="14"/>
      <c r="QNY73" s="14"/>
      <c r="QOG73" s="14"/>
      <c r="QOO73" s="14"/>
      <c r="QOW73" s="14"/>
      <c r="QPE73" s="14"/>
      <c r="QPM73" s="14"/>
      <c r="QPU73" s="14"/>
      <c r="QQC73" s="14"/>
      <c r="QQK73" s="14"/>
      <c r="QQS73" s="14"/>
      <c r="QRA73" s="14"/>
      <c r="QRI73" s="14"/>
      <c r="QRQ73" s="14"/>
      <c r="QRY73" s="14"/>
      <c r="QSG73" s="14"/>
      <c r="QSO73" s="14"/>
      <c r="QSW73" s="14"/>
      <c r="QTE73" s="14"/>
      <c r="QTM73" s="14"/>
      <c r="QTU73" s="14"/>
      <c r="QUC73" s="14"/>
      <c r="QUK73" s="14"/>
      <c r="QUS73" s="14"/>
      <c r="QVA73" s="14"/>
      <c r="QVI73" s="14"/>
      <c r="QVQ73" s="14"/>
      <c r="QVY73" s="14"/>
      <c r="QWG73" s="14"/>
      <c r="QWO73" s="14"/>
      <c r="QWW73" s="14"/>
      <c r="QXE73" s="14"/>
      <c r="QXM73" s="14"/>
      <c r="QXU73" s="14"/>
      <c r="QYC73" s="14"/>
      <c r="QYK73" s="14"/>
      <c r="QYS73" s="14"/>
      <c r="QZA73" s="14"/>
      <c r="QZI73" s="14"/>
      <c r="QZQ73" s="14"/>
      <c r="QZY73" s="14"/>
      <c r="RAG73" s="14"/>
      <c r="RAO73" s="14"/>
      <c r="RAW73" s="14"/>
      <c r="RBE73" s="14"/>
      <c r="RBM73" s="14"/>
      <c r="RBU73" s="14"/>
      <c r="RCC73" s="14"/>
      <c r="RCK73" s="14"/>
      <c r="RCS73" s="14"/>
      <c r="RDA73" s="14"/>
      <c r="RDI73" s="14"/>
      <c r="RDQ73" s="14"/>
      <c r="RDY73" s="14"/>
      <c r="REG73" s="14"/>
      <c r="REO73" s="14"/>
      <c r="REW73" s="14"/>
      <c r="RFE73" s="14"/>
      <c r="RFM73" s="14"/>
      <c r="RFU73" s="14"/>
      <c r="RGC73" s="14"/>
      <c r="RGK73" s="14"/>
      <c r="RGS73" s="14"/>
      <c r="RHA73" s="14"/>
      <c r="RHI73" s="14"/>
      <c r="RHQ73" s="14"/>
      <c r="RHY73" s="14"/>
      <c r="RIG73" s="14"/>
      <c r="RIO73" s="14"/>
      <c r="RIW73" s="14"/>
      <c r="RJE73" s="14"/>
      <c r="RJM73" s="14"/>
      <c r="RJU73" s="14"/>
      <c r="RKC73" s="14"/>
      <c r="RKK73" s="14"/>
      <c r="RKS73" s="14"/>
      <c r="RLA73" s="14"/>
      <c r="RLI73" s="14"/>
      <c r="RLQ73" s="14"/>
      <c r="RLY73" s="14"/>
      <c r="RMG73" s="14"/>
      <c r="RMO73" s="14"/>
      <c r="RMW73" s="14"/>
      <c r="RNE73" s="14"/>
      <c r="RNM73" s="14"/>
      <c r="RNU73" s="14"/>
      <c r="ROC73" s="14"/>
      <c r="ROK73" s="14"/>
      <c r="ROS73" s="14"/>
      <c r="RPA73" s="14"/>
      <c r="RPI73" s="14"/>
      <c r="RPQ73" s="14"/>
      <c r="RPY73" s="14"/>
      <c r="RQG73" s="14"/>
      <c r="RQO73" s="14"/>
      <c r="RQW73" s="14"/>
      <c r="RRE73" s="14"/>
      <c r="RRM73" s="14"/>
      <c r="RRU73" s="14"/>
      <c r="RSC73" s="14"/>
      <c r="RSK73" s="14"/>
      <c r="RSS73" s="14"/>
      <c r="RTA73" s="14"/>
      <c r="RTI73" s="14"/>
      <c r="RTQ73" s="14"/>
      <c r="RTY73" s="14"/>
      <c r="RUG73" s="14"/>
      <c r="RUO73" s="14"/>
      <c r="RUW73" s="14"/>
      <c r="RVE73" s="14"/>
      <c r="RVM73" s="14"/>
      <c r="RVU73" s="14"/>
      <c r="RWC73" s="14"/>
      <c r="RWK73" s="14"/>
      <c r="RWS73" s="14"/>
      <c r="RXA73" s="14"/>
      <c r="RXI73" s="14"/>
      <c r="RXQ73" s="14"/>
      <c r="RXY73" s="14"/>
      <c r="RYG73" s="14"/>
      <c r="RYO73" s="14"/>
      <c r="RYW73" s="14"/>
      <c r="RZE73" s="14"/>
      <c r="RZM73" s="14"/>
      <c r="RZU73" s="14"/>
      <c r="SAC73" s="14"/>
      <c r="SAK73" s="14"/>
      <c r="SAS73" s="14"/>
      <c r="SBA73" s="14"/>
      <c r="SBI73" s="14"/>
      <c r="SBQ73" s="14"/>
      <c r="SBY73" s="14"/>
      <c r="SCG73" s="14"/>
      <c r="SCO73" s="14"/>
      <c r="SCW73" s="14"/>
      <c r="SDE73" s="14"/>
      <c r="SDM73" s="14"/>
      <c r="SDU73" s="14"/>
      <c r="SEC73" s="14"/>
      <c r="SEK73" s="14"/>
      <c r="SES73" s="14"/>
      <c r="SFA73" s="14"/>
      <c r="SFI73" s="14"/>
      <c r="SFQ73" s="14"/>
      <c r="SFY73" s="14"/>
      <c r="SGG73" s="14"/>
      <c r="SGO73" s="14"/>
      <c r="SGW73" s="14"/>
      <c r="SHE73" s="14"/>
      <c r="SHM73" s="14"/>
      <c r="SHU73" s="14"/>
      <c r="SIC73" s="14"/>
      <c r="SIK73" s="14"/>
      <c r="SIS73" s="14"/>
      <c r="SJA73" s="14"/>
      <c r="SJI73" s="14"/>
      <c r="SJQ73" s="14"/>
      <c r="SJY73" s="14"/>
      <c r="SKG73" s="14"/>
      <c r="SKO73" s="14"/>
      <c r="SKW73" s="14"/>
      <c r="SLE73" s="14"/>
      <c r="SLM73" s="14"/>
      <c r="SLU73" s="14"/>
      <c r="SMC73" s="14"/>
      <c r="SMK73" s="14"/>
      <c r="SMS73" s="14"/>
      <c r="SNA73" s="14"/>
      <c r="SNI73" s="14"/>
      <c r="SNQ73" s="14"/>
      <c r="SNY73" s="14"/>
      <c r="SOG73" s="14"/>
      <c r="SOO73" s="14"/>
      <c r="SOW73" s="14"/>
      <c r="SPE73" s="14"/>
      <c r="SPM73" s="14"/>
      <c r="SPU73" s="14"/>
      <c r="SQC73" s="14"/>
      <c r="SQK73" s="14"/>
      <c r="SQS73" s="14"/>
      <c r="SRA73" s="14"/>
      <c r="SRI73" s="14"/>
      <c r="SRQ73" s="14"/>
      <c r="SRY73" s="14"/>
      <c r="SSG73" s="14"/>
      <c r="SSO73" s="14"/>
      <c r="SSW73" s="14"/>
      <c r="STE73" s="14"/>
      <c r="STM73" s="14"/>
      <c r="STU73" s="14"/>
      <c r="SUC73" s="14"/>
      <c r="SUK73" s="14"/>
      <c r="SUS73" s="14"/>
      <c r="SVA73" s="14"/>
      <c r="SVI73" s="14"/>
      <c r="SVQ73" s="14"/>
      <c r="SVY73" s="14"/>
      <c r="SWG73" s="14"/>
      <c r="SWO73" s="14"/>
      <c r="SWW73" s="14"/>
      <c r="SXE73" s="14"/>
      <c r="SXM73" s="14"/>
      <c r="SXU73" s="14"/>
      <c r="SYC73" s="14"/>
      <c r="SYK73" s="14"/>
      <c r="SYS73" s="14"/>
      <c r="SZA73" s="14"/>
      <c r="SZI73" s="14"/>
      <c r="SZQ73" s="14"/>
      <c r="SZY73" s="14"/>
      <c r="TAG73" s="14"/>
      <c r="TAO73" s="14"/>
      <c r="TAW73" s="14"/>
      <c r="TBE73" s="14"/>
      <c r="TBM73" s="14"/>
      <c r="TBU73" s="14"/>
      <c r="TCC73" s="14"/>
      <c r="TCK73" s="14"/>
      <c r="TCS73" s="14"/>
      <c r="TDA73" s="14"/>
      <c r="TDI73" s="14"/>
      <c r="TDQ73" s="14"/>
      <c r="TDY73" s="14"/>
      <c r="TEG73" s="14"/>
      <c r="TEO73" s="14"/>
      <c r="TEW73" s="14"/>
      <c r="TFE73" s="14"/>
      <c r="TFM73" s="14"/>
      <c r="TFU73" s="14"/>
      <c r="TGC73" s="14"/>
      <c r="TGK73" s="14"/>
      <c r="TGS73" s="14"/>
      <c r="THA73" s="14"/>
      <c r="THI73" s="14"/>
      <c r="THQ73" s="14"/>
      <c r="THY73" s="14"/>
      <c r="TIG73" s="14"/>
      <c r="TIO73" s="14"/>
      <c r="TIW73" s="14"/>
      <c r="TJE73" s="14"/>
      <c r="TJM73" s="14"/>
      <c r="TJU73" s="14"/>
      <c r="TKC73" s="14"/>
      <c r="TKK73" s="14"/>
      <c r="TKS73" s="14"/>
      <c r="TLA73" s="14"/>
      <c r="TLI73" s="14"/>
      <c r="TLQ73" s="14"/>
      <c r="TLY73" s="14"/>
      <c r="TMG73" s="14"/>
      <c r="TMO73" s="14"/>
      <c r="TMW73" s="14"/>
      <c r="TNE73" s="14"/>
      <c r="TNM73" s="14"/>
      <c r="TNU73" s="14"/>
      <c r="TOC73" s="14"/>
      <c r="TOK73" s="14"/>
      <c r="TOS73" s="14"/>
      <c r="TPA73" s="14"/>
      <c r="TPI73" s="14"/>
      <c r="TPQ73" s="14"/>
      <c r="TPY73" s="14"/>
      <c r="TQG73" s="14"/>
      <c r="TQO73" s="14"/>
      <c r="TQW73" s="14"/>
      <c r="TRE73" s="14"/>
      <c r="TRM73" s="14"/>
      <c r="TRU73" s="14"/>
      <c r="TSC73" s="14"/>
      <c r="TSK73" s="14"/>
      <c r="TSS73" s="14"/>
      <c r="TTA73" s="14"/>
      <c r="TTI73" s="14"/>
      <c r="TTQ73" s="14"/>
      <c r="TTY73" s="14"/>
      <c r="TUG73" s="14"/>
      <c r="TUO73" s="14"/>
      <c r="TUW73" s="14"/>
      <c r="TVE73" s="14"/>
      <c r="TVM73" s="14"/>
      <c r="TVU73" s="14"/>
      <c r="TWC73" s="14"/>
      <c r="TWK73" s="14"/>
      <c r="TWS73" s="14"/>
      <c r="TXA73" s="14"/>
      <c r="TXI73" s="14"/>
      <c r="TXQ73" s="14"/>
      <c r="TXY73" s="14"/>
      <c r="TYG73" s="14"/>
      <c r="TYO73" s="14"/>
      <c r="TYW73" s="14"/>
      <c r="TZE73" s="14"/>
      <c r="TZM73" s="14"/>
      <c r="TZU73" s="14"/>
      <c r="UAC73" s="14"/>
      <c r="UAK73" s="14"/>
      <c r="UAS73" s="14"/>
      <c r="UBA73" s="14"/>
      <c r="UBI73" s="14"/>
      <c r="UBQ73" s="14"/>
      <c r="UBY73" s="14"/>
      <c r="UCG73" s="14"/>
      <c r="UCO73" s="14"/>
      <c r="UCW73" s="14"/>
      <c r="UDE73" s="14"/>
      <c r="UDM73" s="14"/>
      <c r="UDU73" s="14"/>
      <c r="UEC73" s="14"/>
      <c r="UEK73" s="14"/>
      <c r="UES73" s="14"/>
      <c r="UFA73" s="14"/>
      <c r="UFI73" s="14"/>
      <c r="UFQ73" s="14"/>
      <c r="UFY73" s="14"/>
      <c r="UGG73" s="14"/>
      <c r="UGO73" s="14"/>
      <c r="UGW73" s="14"/>
      <c r="UHE73" s="14"/>
      <c r="UHM73" s="14"/>
      <c r="UHU73" s="14"/>
      <c r="UIC73" s="14"/>
      <c r="UIK73" s="14"/>
      <c r="UIS73" s="14"/>
      <c r="UJA73" s="14"/>
      <c r="UJI73" s="14"/>
      <c r="UJQ73" s="14"/>
      <c r="UJY73" s="14"/>
      <c r="UKG73" s="14"/>
      <c r="UKO73" s="14"/>
      <c r="UKW73" s="14"/>
      <c r="ULE73" s="14"/>
      <c r="ULM73" s="14"/>
      <c r="ULU73" s="14"/>
      <c r="UMC73" s="14"/>
      <c r="UMK73" s="14"/>
      <c r="UMS73" s="14"/>
      <c r="UNA73" s="14"/>
      <c r="UNI73" s="14"/>
      <c r="UNQ73" s="14"/>
      <c r="UNY73" s="14"/>
      <c r="UOG73" s="14"/>
      <c r="UOO73" s="14"/>
      <c r="UOW73" s="14"/>
      <c r="UPE73" s="14"/>
      <c r="UPM73" s="14"/>
      <c r="UPU73" s="14"/>
      <c r="UQC73" s="14"/>
      <c r="UQK73" s="14"/>
      <c r="UQS73" s="14"/>
      <c r="URA73" s="14"/>
      <c r="URI73" s="14"/>
      <c r="URQ73" s="14"/>
      <c r="URY73" s="14"/>
      <c r="USG73" s="14"/>
      <c r="USO73" s="14"/>
      <c r="USW73" s="14"/>
      <c r="UTE73" s="14"/>
      <c r="UTM73" s="14"/>
      <c r="UTU73" s="14"/>
      <c r="UUC73" s="14"/>
      <c r="UUK73" s="14"/>
      <c r="UUS73" s="14"/>
      <c r="UVA73" s="14"/>
      <c r="UVI73" s="14"/>
      <c r="UVQ73" s="14"/>
      <c r="UVY73" s="14"/>
      <c r="UWG73" s="14"/>
      <c r="UWO73" s="14"/>
      <c r="UWW73" s="14"/>
      <c r="UXE73" s="14"/>
      <c r="UXM73" s="14"/>
      <c r="UXU73" s="14"/>
      <c r="UYC73" s="14"/>
      <c r="UYK73" s="14"/>
      <c r="UYS73" s="14"/>
      <c r="UZA73" s="14"/>
      <c r="UZI73" s="14"/>
      <c r="UZQ73" s="14"/>
      <c r="UZY73" s="14"/>
      <c r="VAG73" s="14"/>
      <c r="VAO73" s="14"/>
      <c r="VAW73" s="14"/>
      <c r="VBE73" s="14"/>
      <c r="VBM73" s="14"/>
      <c r="VBU73" s="14"/>
      <c r="VCC73" s="14"/>
      <c r="VCK73" s="14"/>
      <c r="VCS73" s="14"/>
      <c r="VDA73" s="14"/>
      <c r="VDI73" s="14"/>
      <c r="VDQ73" s="14"/>
      <c r="VDY73" s="14"/>
      <c r="VEG73" s="14"/>
      <c r="VEO73" s="14"/>
      <c r="VEW73" s="14"/>
      <c r="VFE73" s="14"/>
      <c r="VFM73" s="14"/>
      <c r="VFU73" s="14"/>
      <c r="VGC73" s="14"/>
      <c r="VGK73" s="14"/>
      <c r="VGS73" s="14"/>
      <c r="VHA73" s="14"/>
      <c r="VHI73" s="14"/>
      <c r="VHQ73" s="14"/>
      <c r="VHY73" s="14"/>
      <c r="VIG73" s="14"/>
      <c r="VIO73" s="14"/>
      <c r="VIW73" s="14"/>
      <c r="VJE73" s="14"/>
      <c r="VJM73" s="14"/>
      <c r="VJU73" s="14"/>
      <c r="VKC73" s="14"/>
      <c r="VKK73" s="14"/>
      <c r="VKS73" s="14"/>
      <c r="VLA73" s="14"/>
      <c r="VLI73" s="14"/>
      <c r="VLQ73" s="14"/>
      <c r="VLY73" s="14"/>
      <c r="VMG73" s="14"/>
      <c r="VMO73" s="14"/>
      <c r="VMW73" s="14"/>
      <c r="VNE73" s="14"/>
      <c r="VNM73" s="14"/>
      <c r="VNU73" s="14"/>
      <c r="VOC73" s="14"/>
      <c r="VOK73" s="14"/>
      <c r="VOS73" s="14"/>
      <c r="VPA73" s="14"/>
      <c r="VPI73" s="14"/>
      <c r="VPQ73" s="14"/>
      <c r="VPY73" s="14"/>
      <c r="VQG73" s="14"/>
      <c r="VQO73" s="14"/>
      <c r="VQW73" s="14"/>
      <c r="VRE73" s="14"/>
      <c r="VRM73" s="14"/>
      <c r="VRU73" s="14"/>
      <c r="VSC73" s="14"/>
      <c r="VSK73" s="14"/>
      <c r="VSS73" s="14"/>
      <c r="VTA73" s="14"/>
      <c r="VTI73" s="14"/>
      <c r="VTQ73" s="14"/>
      <c r="VTY73" s="14"/>
      <c r="VUG73" s="14"/>
      <c r="VUO73" s="14"/>
      <c r="VUW73" s="14"/>
      <c r="VVE73" s="14"/>
      <c r="VVM73" s="14"/>
      <c r="VVU73" s="14"/>
      <c r="VWC73" s="14"/>
      <c r="VWK73" s="14"/>
      <c r="VWS73" s="14"/>
      <c r="VXA73" s="14"/>
      <c r="VXI73" s="14"/>
      <c r="VXQ73" s="14"/>
      <c r="VXY73" s="14"/>
      <c r="VYG73" s="14"/>
      <c r="VYO73" s="14"/>
      <c r="VYW73" s="14"/>
      <c r="VZE73" s="14"/>
      <c r="VZM73" s="14"/>
      <c r="VZU73" s="14"/>
      <c r="WAC73" s="14"/>
      <c r="WAK73" s="14"/>
      <c r="WAS73" s="14"/>
      <c r="WBA73" s="14"/>
      <c r="WBI73" s="14"/>
      <c r="WBQ73" s="14"/>
      <c r="WBY73" s="14"/>
      <c r="WCG73" s="14"/>
      <c r="WCO73" s="14"/>
      <c r="WCW73" s="14"/>
      <c r="WDE73" s="14"/>
      <c r="WDM73" s="14"/>
      <c r="WDU73" s="14"/>
      <c r="WEC73" s="14"/>
      <c r="WEK73" s="14"/>
      <c r="WES73" s="14"/>
      <c r="WFA73" s="14"/>
      <c r="WFI73" s="14"/>
      <c r="WFQ73" s="14"/>
      <c r="WFY73" s="14"/>
      <c r="WGG73" s="14"/>
      <c r="WGO73" s="14"/>
      <c r="WGW73" s="14"/>
      <c r="WHE73" s="14"/>
      <c r="WHM73" s="14"/>
      <c r="WHU73" s="14"/>
      <c r="WIC73" s="14"/>
      <c r="WIK73" s="14"/>
      <c r="WIS73" s="14"/>
      <c r="WJA73" s="14"/>
      <c r="WJI73" s="14"/>
      <c r="WJQ73" s="14"/>
      <c r="WJY73" s="14"/>
      <c r="WKG73" s="14"/>
      <c r="WKO73" s="14"/>
      <c r="WKW73" s="14"/>
      <c r="WLE73" s="14"/>
      <c r="WLM73" s="14"/>
      <c r="WLU73" s="14"/>
      <c r="WMC73" s="14"/>
      <c r="WMK73" s="14"/>
      <c r="WMS73" s="14"/>
      <c r="WNA73" s="14"/>
      <c r="WNI73" s="14"/>
      <c r="WNQ73" s="14"/>
      <c r="WNY73" s="14"/>
      <c r="WOG73" s="14"/>
      <c r="WOO73" s="14"/>
      <c r="WOW73" s="14"/>
      <c r="WPE73" s="14"/>
      <c r="WPM73" s="14"/>
      <c r="WPU73" s="14"/>
      <c r="WQC73" s="14"/>
      <c r="WQK73" s="14"/>
      <c r="WQS73" s="14"/>
      <c r="WRA73" s="14"/>
      <c r="WRI73" s="14"/>
      <c r="WRQ73" s="14"/>
      <c r="WRY73" s="14"/>
      <c r="WSG73" s="14"/>
      <c r="WSO73" s="14"/>
      <c r="WSW73" s="14"/>
      <c r="WTE73" s="14"/>
      <c r="WTM73" s="14"/>
      <c r="WTU73" s="14"/>
      <c r="WUC73" s="14"/>
      <c r="WUK73" s="14"/>
      <c r="WUS73" s="14"/>
      <c r="WVA73" s="14"/>
      <c r="WVI73" s="14"/>
      <c r="WVQ73" s="14"/>
      <c r="WVY73" s="14"/>
      <c r="WWG73" s="14"/>
      <c r="WWO73" s="14"/>
      <c r="WWW73" s="14"/>
      <c r="WXE73" s="14"/>
      <c r="WXM73" s="14"/>
      <c r="WXU73" s="14"/>
      <c r="WYC73" s="14"/>
      <c r="WYK73" s="14"/>
      <c r="WYS73" s="14"/>
      <c r="WZA73" s="14"/>
      <c r="WZI73" s="14"/>
      <c r="WZQ73" s="14"/>
      <c r="WZY73" s="14"/>
      <c r="XAG73" s="14"/>
      <c r="XAO73" s="14"/>
      <c r="XAW73" s="14"/>
      <c r="XBE73" s="14"/>
      <c r="XBM73" s="14"/>
      <c r="XBU73" s="14"/>
      <c r="XCC73" s="14"/>
      <c r="XCK73" s="14"/>
      <c r="XCS73" s="14"/>
      <c r="XDA73" s="14"/>
      <c r="XDI73" s="14"/>
      <c r="XDQ73" s="14"/>
      <c r="XDY73" s="14"/>
      <c r="XEG73" s="14"/>
      <c r="XEO73" s="14"/>
      <c r="XEW73" s="14"/>
    </row>
    <row r="74" spans="1:16377" s="3" customFormat="1" ht="15">
      <c r="A74" s="14"/>
      <c r="I74" s="14"/>
      <c r="Q74" s="14"/>
      <c r="Y74" s="14"/>
      <c r="AG74" s="14"/>
      <c r="AO74" s="14"/>
      <c r="AW74" s="14"/>
      <c r="BE74" s="14"/>
      <c r="BM74" s="14"/>
      <c r="BU74" s="14"/>
      <c r="CC74" s="14"/>
      <c r="CK74" s="14"/>
      <c r="CS74" s="14"/>
      <c r="DA74" s="14"/>
      <c r="DI74" s="14"/>
      <c r="DQ74" s="14"/>
      <c r="DY74" s="14"/>
      <c r="EG74" s="14"/>
      <c r="EO74" s="14"/>
      <c r="EW74" s="14"/>
      <c r="FE74" s="14"/>
      <c r="FM74" s="14"/>
      <c r="FU74" s="14"/>
      <c r="GC74" s="14"/>
      <c r="GK74" s="14"/>
      <c r="GS74" s="14"/>
      <c r="HA74" s="14"/>
      <c r="HI74" s="14"/>
      <c r="HQ74" s="14"/>
      <c r="HY74" s="14"/>
      <c r="IG74" s="14"/>
      <c r="IO74" s="14"/>
      <c r="IW74" s="14"/>
      <c r="JE74" s="14"/>
      <c r="JM74" s="14"/>
      <c r="JU74" s="14"/>
      <c r="KC74" s="14"/>
      <c r="KK74" s="14"/>
      <c r="KS74" s="14"/>
      <c r="LA74" s="14"/>
      <c r="LI74" s="14"/>
      <c r="LQ74" s="14"/>
      <c r="LY74" s="14"/>
      <c r="MG74" s="14"/>
      <c r="MO74" s="14"/>
      <c r="MW74" s="14"/>
      <c r="NE74" s="14"/>
      <c r="NM74" s="14"/>
      <c r="NU74" s="14"/>
      <c r="OC74" s="14"/>
      <c r="OK74" s="14"/>
      <c r="OS74" s="14"/>
      <c r="PA74" s="14"/>
      <c r="PI74" s="14"/>
      <c r="PQ74" s="14"/>
      <c r="PY74" s="14"/>
      <c r="QG74" s="14"/>
      <c r="QO74" s="14"/>
      <c r="QW74" s="14"/>
      <c r="RE74" s="14"/>
      <c r="RM74" s="14"/>
      <c r="RU74" s="14"/>
      <c r="SC74" s="14"/>
      <c r="SK74" s="14"/>
      <c r="SS74" s="14"/>
      <c r="TA74" s="14"/>
      <c r="TI74" s="14"/>
      <c r="TQ74" s="14"/>
      <c r="TY74" s="14"/>
      <c r="UG74" s="14"/>
      <c r="UO74" s="14"/>
      <c r="UW74" s="14"/>
      <c r="VE74" s="14"/>
      <c r="VM74" s="14"/>
      <c r="VU74" s="14"/>
      <c r="WC74" s="14"/>
      <c r="WK74" s="14"/>
      <c r="WS74" s="14"/>
      <c r="XA74" s="14"/>
      <c r="XI74" s="14"/>
      <c r="XQ74" s="14"/>
      <c r="XY74" s="14"/>
      <c r="YG74" s="14"/>
      <c r="YO74" s="14"/>
      <c r="YW74" s="14"/>
      <c r="ZE74" s="14"/>
      <c r="ZM74" s="14"/>
      <c r="ZU74" s="14"/>
      <c r="AAC74" s="14"/>
      <c r="AAK74" s="14"/>
      <c r="AAS74" s="14"/>
      <c r="ABA74" s="14"/>
      <c r="ABI74" s="14"/>
      <c r="ABQ74" s="14"/>
      <c r="ABY74" s="14"/>
      <c r="ACG74" s="14"/>
      <c r="ACO74" s="14"/>
      <c r="ACW74" s="14"/>
      <c r="ADE74" s="14"/>
      <c r="ADM74" s="14"/>
      <c r="ADU74" s="14"/>
      <c r="AEC74" s="14"/>
      <c r="AEK74" s="14"/>
      <c r="AES74" s="14"/>
      <c r="AFA74" s="14"/>
      <c r="AFI74" s="14"/>
      <c r="AFQ74" s="14"/>
      <c r="AFY74" s="14"/>
      <c r="AGG74" s="14"/>
      <c r="AGO74" s="14"/>
      <c r="AGW74" s="14"/>
      <c r="AHE74" s="14"/>
      <c r="AHM74" s="14"/>
      <c r="AHU74" s="14"/>
      <c r="AIC74" s="14"/>
      <c r="AIK74" s="14"/>
      <c r="AIS74" s="14"/>
      <c r="AJA74" s="14"/>
      <c r="AJI74" s="14"/>
      <c r="AJQ74" s="14"/>
      <c r="AJY74" s="14"/>
      <c r="AKG74" s="14"/>
      <c r="AKO74" s="14"/>
      <c r="AKW74" s="14"/>
      <c r="ALE74" s="14"/>
      <c r="ALM74" s="14"/>
      <c r="ALU74" s="14"/>
      <c r="AMC74" s="14"/>
      <c r="AMK74" s="14"/>
      <c r="AMS74" s="14"/>
      <c r="ANA74" s="14"/>
      <c r="ANI74" s="14"/>
      <c r="ANQ74" s="14"/>
      <c r="ANY74" s="14"/>
      <c r="AOG74" s="14"/>
      <c r="AOO74" s="14"/>
      <c r="AOW74" s="14"/>
      <c r="APE74" s="14"/>
      <c r="APM74" s="14"/>
      <c r="APU74" s="14"/>
      <c r="AQC74" s="14"/>
      <c r="AQK74" s="14"/>
      <c r="AQS74" s="14"/>
      <c r="ARA74" s="14"/>
      <c r="ARI74" s="14"/>
      <c r="ARQ74" s="14"/>
      <c r="ARY74" s="14"/>
      <c r="ASG74" s="14"/>
      <c r="ASO74" s="14"/>
      <c r="ASW74" s="14"/>
      <c r="ATE74" s="14"/>
      <c r="ATM74" s="14"/>
      <c r="ATU74" s="14"/>
      <c r="AUC74" s="14"/>
      <c r="AUK74" s="14"/>
      <c r="AUS74" s="14"/>
      <c r="AVA74" s="14"/>
      <c r="AVI74" s="14"/>
      <c r="AVQ74" s="14"/>
      <c r="AVY74" s="14"/>
      <c r="AWG74" s="14"/>
      <c r="AWO74" s="14"/>
      <c r="AWW74" s="14"/>
      <c r="AXE74" s="14"/>
      <c r="AXM74" s="14"/>
      <c r="AXU74" s="14"/>
      <c r="AYC74" s="14"/>
      <c r="AYK74" s="14"/>
      <c r="AYS74" s="14"/>
      <c r="AZA74" s="14"/>
      <c r="AZI74" s="14"/>
      <c r="AZQ74" s="14"/>
      <c r="AZY74" s="14"/>
      <c r="BAG74" s="14"/>
      <c r="BAO74" s="14"/>
      <c r="BAW74" s="14"/>
      <c r="BBE74" s="14"/>
      <c r="BBM74" s="14"/>
      <c r="BBU74" s="14"/>
      <c r="BCC74" s="14"/>
      <c r="BCK74" s="14"/>
      <c r="BCS74" s="14"/>
      <c r="BDA74" s="14"/>
      <c r="BDI74" s="14"/>
      <c r="BDQ74" s="14"/>
      <c r="BDY74" s="14"/>
      <c r="BEG74" s="14"/>
      <c r="BEO74" s="14"/>
      <c r="BEW74" s="14"/>
      <c r="BFE74" s="14"/>
      <c r="BFM74" s="14"/>
      <c r="BFU74" s="14"/>
      <c r="BGC74" s="14"/>
      <c r="BGK74" s="14"/>
      <c r="BGS74" s="14"/>
      <c r="BHA74" s="14"/>
      <c r="BHI74" s="14"/>
      <c r="BHQ74" s="14"/>
      <c r="BHY74" s="14"/>
      <c r="BIG74" s="14"/>
      <c r="BIO74" s="14"/>
      <c r="BIW74" s="14"/>
      <c r="BJE74" s="14"/>
      <c r="BJM74" s="14"/>
      <c r="BJU74" s="14"/>
      <c r="BKC74" s="14"/>
      <c r="BKK74" s="14"/>
      <c r="BKS74" s="14"/>
      <c r="BLA74" s="14"/>
      <c r="BLI74" s="14"/>
      <c r="BLQ74" s="14"/>
      <c r="BLY74" s="14"/>
      <c r="BMG74" s="14"/>
      <c r="BMO74" s="14"/>
      <c r="BMW74" s="14"/>
      <c r="BNE74" s="14"/>
      <c r="BNM74" s="14"/>
      <c r="BNU74" s="14"/>
      <c r="BOC74" s="14"/>
      <c r="BOK74" s="14"/>
      <c r="BOS74" s="14"/>
      <c r="BPA74" s="14"/>
      <c r="BPI74" s="14"/>
      <c r="BPQ74" s="14"/>
      <c r="BPY74" s="14"/>
      <c r="BQG74" s="14"/>
      <c r="BQO74" s="14"/>
      <c r="BQW74" s="14"/>
      <c r="BRE74" s="14"/>
      <c r="BRM74" s="14"/>
      <c r="BRU74" s="14"/>
      <c r="BSC74" s="14"/>
      <c r="BSK74" s="14"/>
      <c r="BSS74" s="14"/>
      <c r="BTA74" s="14"/>
      <c r="BTI74" s="14"/>
      <c r="BTQ74" s="14"/>
      <c r="BTY74" s="14"/>
      <c r="BUG74" s="14"/>
      <c r="BUO74" s="14"/>
      <c r="BUW74" s="14"/>
      <c r="BVE74" s="14"/>
      <c r="BVM74" s="14"/>
      <c r="BVU74" s="14"/>
      <c r="BWC74" s="14"/>
      <c r="BWK74" s="14"/>
      <c r="BWS74" s="14"/>
      <c r="BXA74" s="14"/>
      <c r="BXI74" s="14"/>
      <c r="BXQ74" s="14"/>
      <c r="BXY74" s="14"/>
      <c r="BYG74" s="14"/>
      <c r="BYO74" s="14"/>
      <c r="BYW74" s="14"/>
      <c r="BZE74" s="14"/>
      <c r="BZM74" s="14"/>
      <c r="BZU74" s="14"/>
      <c r="CAC74" s="14"/>
      <c r="CAK74" s="14"/>
      <c r="CAS74" s="14"/>
      <c r="CBA74" s="14"/>
      <c r="CBI74" s="14"/>
      <c r="CBQ74" s="14"/>
      <c r="CBY74" s="14"/>
      <c r="CCG74" s="14"/>
      <c r="CCO74" s="14"/>
      <c r="CCW74" s="14"/>
      <c r="CDE74" s="14"/>
      <c r="CDM74" s="14"/>
      <c r="CDU74" s="14"/>
      <c r="CEC74" s="14"/>
      <c r="CEK74" s="14"/>
      <c r="CES74" s="14"/>
      <c r="CFA74" s="14"/>
      <c r="CFI74" s="14"/>
      <c r="CFQ74" s="14"/>
      <c r="CFY74" s="14"/>
      <c r="CGG74" s="14"/>
      <c r="CGO74" s="14"/>
      <c r="CGW74" s="14"/>
      <c r="CHE74" s="14"/>
      <c r="CHM74" s="14"/>
      <c r="CHU74" s="14"/>
      <c r="CIC74" s="14"/>
      <c r="CIK74" s="14"/>
      <c r="CIS74" s="14"/>
      <c r="CJA74" s="14"/>
      <c r="CJI74" s="14"/>
      <c r="CJQ74" s="14"/>
      <c r="CJY74" s="14"/>
      <c r="CKG74" s="14"/>
      <c r="CKO74" s="14"/>
      <c r="CKW74" s="14"/>
      <c r="CLE74" s="14"/>
      <c r="CLM74" s="14"/>
      <c r="CLU74" s="14"/>
      <c r="CMC74" s="14"/>
      <c r="CMK74" s="14"/>
      <c r="CMS74" s="14"/>
      <c r="CNA74" s="14"/>
      <c r="CNI74" s="14"/>
      <c r="CNQ74" s="14"/>
      <c r="CNY74" s="14"/>
      <c r="COG74" s="14"/>
      <c r="COO74" s="14"/>
      <c r="COW74" s="14"/>
      <c r="CPE74" s="14"/>
      <c r="CPM74" s="14"/>
      <c r="CPU74" s="14"/>
      <c r="CQC74" s="14"/>
      <c r="CQK74" s="14"/>
      <c r="CQS74" s="14"/>
      <c r="CRA74" s="14"/>
      <c r="CRI74" s="14"/>
      <c r="CRQ74" s="14"/>
      <c r="CRY74" s="14"/>
      <c r="CSG74" s="14"/>
      <c r="CSO74" s="14"/>
      <c r="CSW74" s="14"/>
      <c r="CTE74" s="14"/>
      <c r="CTM74" s="14"/>
      <c r="CTU74" s="14"/>
      <c r="CUC74" s="14"/>
      <c r="CUK74" s="14"/>
      <c r="CUS74" s="14"/>
      <c r="CVA74" s="14"/>
      <c r="CVI74" s="14"/>
      <c r="CVQ74" s="14"/>
      <c r="CVY74" s="14"/>
      <c r="CWG74" s="14"/>
      <c r="CWO74" s="14"/>
      <c r="CWW74" s="14"/>
      <c r="CXE74" s="14"/>
      <c r="CXM74" s="14"/>
      <c r="CXU74" s="14"/>
      <c r="CYC74" s="14"/>
      <c r="CYK74" s="14"/>
      <c r="CYS74" s="14"/>
      <c r="CZA74" s="14"/>
      <c r="CZI74" s="14"/>
      <c r="CZQ74" s="14"/>
      <c r="CZY74" s="14"/>
      <c r="DAG74" s="14"/>
      <c r="DAO74" s="14"/>
      <c r="DAW74" s="14"/>
      <c r="DBE74" s="14"/>
      <c r="DBM74" s="14"/>
      <c r="DBU74" s="14"/>
      <c r="DCC74" s="14"/>
      <c r="DCK74" s="14"/>
      <c r="DCS74" s="14"/>
      <c r="DDA74" s="14"/>
      <c r="DDI74" s="14"/>
      <c r="DDQ74" s="14"/>
      <c r="DDY74" s="14"/>
      <c r="DEG74" s="14"/>
      <c r="DEO74" s="14"/>
      <c r="DEW74" s="14"/>
      <c r="DFE74" s="14"/>
      <c r="DFM74" s="14"/>
      <c r="DFU74" s="14"/>
      <c r="DGC74" s="14"/>
      <c r="DGK74" s="14"/>
      <c r="DGS74" s="14"/>
      <c r="DHA74" s="14"/>
      <c r="DHI74" s="14"/>
      <c r="DHQ74" s="14"/>
      <c r="DHY74" s="14"/>
      <c r="DIG74" s="14"/>
      <c r="DIO74" s="14"/>
      <c r="DIW74" s="14"/>
      <c r="DJE74" s="14"/>
      <c r="DJM74" s="14"/>
      <c r="DJU74" s="14"/>
      <c r="DKC74" s="14"/>
      <c r="DKK74" s="14"/>
      <c r="DKS74" s="14"/>
      <c r="DLA74" s="14"/>
      <c r="DLI74" s="14"/>
      <c r="DLQ74" s="14"/>
      <c r="DLY74" s="14"/>
      <c r="DMG74" s="14"/>
      <c r="DMO74" s="14"/>
      <c r="DMW74" s="14"/>
      <c r="DNE74" s="14"/>
      <c r="DNM74" s="14"/>
      <c r="DNU74" s="14"/>
      <c r="DOC74" s="14"/>
      <c r="DOK74" s="14"/>
      <c r="DOS74" s="14"/>
      <c r="DPA74" s="14"/>
      <c r="DPI74" s="14"/>
      <c r="DPQ74" s="14"/>
      <c r="DPY74" s="14"/>
      <c r="DQG74" s="14"/>
      <c r="DQO74" s="14"/>
      <c r="DQW74" s="14"/>
      <c r="DRE74" s="14"/>
      <c r="DRM74" s="14"/>
      <c r="DRU74" s="14"/>
      <c r="DSC74" s="14"/>
      <c r="DSK74" s="14"/>
      <c r="DSS74" s="14"/>
      <c r="DTA74" s="14"/>
      <c r="DTI74" s="14"/>
      <c r="DTQ74" s="14"/>
      <c r="DTY74" s="14"/>
      <c r="DUG74" s="14"/>
      <c r="DUO74" s="14"/>
      <c r="DUW74" s="14"/>
      <c r="DVE74" s="14"/>
      <c r="DVM74" s="14"/>
      <c r="DVU74" s="14"/>
      <c r="DWC74" s="14"/>
      <c r="DWK74" s="14"/>
      <c r="DWS74" s="14"/>
      <c r="DXA74" s="14"/>
      <c r="DXI74" s="14"/>
      <c r="DXQ74" s="14"/>
      <c r="DXY74" s="14"/>
      <c r="DYG74" s="14"/>
      <c r="DYO74" s="14"/>
      <c r="DYW74" s="14"/>
      <c r="DZE74" s="14"/>
      <c r="DZM74" s="14"/>
      <c r="DZU74" s="14"/>
      <c r="EAC74" s="14"/>
      <c r="EAK74" s="14"/>
      <c r="EAS74" s="14"/>
      <c r="EBA74" s="14"/>
      <c r="EBI74" s="14"/>
      <c r="EBQ74" s="14"/>
      <c r="EBY74" s="14"/>
      <c r="ECG74" s="14"/>
      <c r="ECO74" s="14"/>
      <c r="ECW74" s="14"/>
      <c r="EDE74" s="14"/>
      <c r="EDM74" s="14"/>
      <c r="EDU74" s="14"/>
      <c r="EEC74" s="14"/>
      <c r="EEK74" s="14"/>
      <c r="EES74" s="14"/>
      <c r="EFA74" s="14"/>
      <c r="EFI74" s="14"/>
      <c r="EFQ74" s="14"/>
      <c r="EFY74" s="14"/>
      <c r="EGG74" s="14"/>
      <c r="EGO74" s="14"/>
      <c r="EGW74" s="14"/>
      <c r="EHE74" s="14"/>
      <c r="EHM74" s="14"/>
      <c r="EHU74" s="14"/>
      <c r="EIC74" s="14"/>
      <c r="EIK74" s="14"/>
      <c r="EIS74" s="14"/>
      <c r="EJA74" s="14"/>
      <c r="EJI74" s="14"/>
      <c r="EJQ74" s="14"/>
      <c r="EJY74" s="14"/>
      <c r="EKG74" s="14"/>
      <c r="EKO74" s="14"/>
      <c r="EKW74" s="14"/>
      <c r="ELE74" s="14"/>
      <c r="ELM74" s="14"/>
      <c r="ELU74" s="14"/>
      <c r="EMC74" s="14"/>
      <c r="EMK74" s="14"/>
      <c r="EMS74" s="14"/>
      <c r="ENA74" s="14"/>
      <c r="ENI74" s="14"/>
      <c r="ENQ74" s="14"/>
      <c r="ENY74" s="14"/>
      <c r="EOG74" s="14"/>
      <c r="EOO74" s="14"/>
      <c r="EOW74" s="14"/>
      <c r="EPE74" s="14"/>
      <c r="EPM74" s="14"/>
      <c r="EPU74" s="14"/>
      <c r="EQC74" s="14"/>
      <c r="EQK74" s="14"/>
      <c r="EQS74" s="14"/>
      <c r="ERA74" s="14"/>
      <c r="ERI74" s="14"/>
      <c r="ERQ74" s="14"/>
      <c r="ERY74" s="14"/>
      <c r="ESG74" s="14"/>
      <c r="ESO74" s="14"/>
      <c r="ESW74" s="14"/>
      <c r="ETE74" s="14"/>
      <c r="ETM74" s="14"/>
      <c r="ETU74" s="14"/>
      <c r="EUC74" s="14"/>
      <c r="EUK74" s="14"/>
      <c r="EUS74" s="14"/>
      <c r="EVA74" s="14"/>
      <c r="EVI74" s="14"/>
      <c r="EVQ74" s="14"/>
      <c r="EVY74" s="14"/>
      <c r="EWG74" s="14"/>
      <c r="EWO74" s="14"/>
      <c r="EWW74" s="14"/>
      <c r="EXE74" s="14"/>
      <c r="EXM74" s="14"/>
      <c r="EXU74" s="14"/>
      <c r="EYC74" s="14"/>
      <c r="EYK74" s="14"/>
      <c r="EYS74" s="14"/>
      <c r="EZA74" s="14"/>
      <c r="EZI74" s="14"/>
      <c r="EZQ74" s="14"/>
      <c r="EZY74" s="14"/>
      <c r="FAG74" s="14"/>
      <c r="FAO74" s="14"/>
      <c r="FAW74" s="14"/>
      <c r="FBE74" s="14"/>
      <c r="FBM74" s="14"/>
      <c r="FBU74" s="14"/>
      <c r="FCC74" s="14"/>
      <c r="FCK74" s="14"/>
      <c r="FCS74" s="14"/>
      <c r="FDA74" s="14"/>
      <c r="FDI74" s="14"/>
      <c r="FDQ74" s="14"/>
      <c r="FDY74" s="14"/>
      <c r="FEG74" s="14"/>
      <c r="FEO74" s="14"/>
      <c r="FEW74" s="14"/>
      <c r="FFE74" s="14"/>
      <c r="FFM74" s="14"/>
      <c r="FFU74" s="14"/>
      <c r="FGC74" s="14"/>
      <c r="FGK74" s="14"/>
      <c r="FGS74" s="14"/>
      <c r="FHA74" s="14"/>
      <c r="FHI74" s="14"/>
      <c r="FHQ74" s="14"/>
      <c r="FHY74" s="14"/>
      <c r="FIG74" s="14"/>
      <c r="FIO74" s="14"/>
      <c r="FIW74" s="14"/>
      <c r="FJE74" s="14"/>
      <c r="FJM74" s="14"/>
      <c r="FJU74" s="14"/>
      <c r="FKC74" s="14"/>
      <c r="FKK74" s="14"/>
      <c r="FKS74" s="14"/>
      <c r="FLA74" s="14"/>
      <c r="FLI74" s="14"/>
      <c r="FLQ74" s="14"/>
      <c r="FLY74" s="14"/>
      <c r="FMG74" s="14"/>
      <c r="FMO74" s="14"/>
      <c r="FMW74" s="14"/>
      <c r="FNE74" s="14"/>
      <c r="FNM74" s="14"/>
      <c r="FNU74" s="14"/>
      <c r="FOC74" s="14"/>
      <c r="FOK74" s="14"/>
      <c r="FOS74" s="14"/>
      <c r="FPA74" s="14"/>
      <c r="FPI74" s="14"/>
      <c r="FPQ74" s="14"/>
      <c r="FPY74" s="14"/>
      <c r="FQG74" s="14"/>
      <c r="FQO74" s="14"/>
      <c r="FQW74" s="14"/>
      <c r="FRE74" s="14"/>
      <c r="FRM74" s="14"/>
      <c r="FRU74" s="14"/>
      <c r="FSC74" s="14"/>
      <c r="FSK74" s="14"/>
      <c r="FSS74" s="14"/>
      <c r="FTA74" s="14"/>
      <c r="FTI74" s="14"/>
      <c r="FTQ74" s="14"/>
      <c r="FTY74" s="14"/>
      <c r="FUG74" s="14"/>
      <c r="FUO74" s="14"/>
      <c r="FUW74" s="14"/>
      <c r="FVE74" s="14"/>
      <c r="FVM74" s="14"/>
      <c r="FVU74" s="14"/>
      <c r="FWC74" s="14"/>
      <c r="FWK74" s="14"/>
      <c r="FWS74" s="14"/>
      <c r="FXA74" s="14"/>
      <c r="FXI74" s="14"/>
      <c r="FXQ74" s="14"/>
      <c r="FXY74" s="14"/>
      <c r="FYG74" s="14"/>
      <c r="FYO74" s="14"/>
      <c r="FYW74" s="14"/>
      <c r="FZE74" s="14"/>
      <c r="FZM74" s="14"/>
      <c r="FZU74" s="14"/>
      <c r="GAC74" s="14"/>
      <c r="GAK74" s="14"/>
      <c r="GAS74" s="14"/>
      <c r="GBA74" s="14"/>
      <c r="GBI74" s="14"/>
      <c r="GBQ74" s="14"/>
      <c r="GBY74" s="14"/>
      <c r="GCG74" s="14"/>
      <c r="GCO74" s="14"/>
      <c r="GCW74" s="14"/>
      <c r="GDE74" s="14"/>
      <c r="GDM74" s="14"/>
      <c r="GDU74" s="14"/>
      <c r="GEC74" s="14"/>
      <c r="GEK74" s="14"/>
      <c r="GES74" s="14"/>
      <c r="GFA74" s="14"/>
      <c r="GFI74" s="14"/>
      <c r="GFQ74" s="14"/>
      <c r="GFY74" s="14"/>
      <c r="GGG74" s="14"/>
      <c r="GGO74" s="14"/>
      <c r="GGW74" s="14"/>
      <c r="GHE74" s="14"/>
      <c r="GHM74" s="14"/>
      <c r="GHU74" s="14"/>
      <c r="GIC74" s="14"/>
      <c r="GIK74" s="14"/>
      <c r="GIS74" s="14"/>
      <c r="GJA74" s="14"/>
      <c r="GJI74" s="14"/>
      <c r="GJQ74" s="14"/>
      <c r="GJY74" s="14"/>
      <c r="GKG74" s="14"/>
      <c r="GKO74" s="14"/>
      <c r="GKW74" s="14"/>
      <c r="GLE74" s="14"/>
      <c r="GLM74" s="14"/>
      <c r="GLU74" s="14"/>
      <c r="GMC74" s="14"/>
      <c r="GMK74" s="14"/>
      <c r="GMS74" s="14"/>
      <c r="GNA74" s="14"/>
      <c r="GNI74" s="14"/>
      <c r="GNQ74" s="14"/>
      <c r="GNY74" s="14"/>
      <c r="GOG74" s="14"/>
      <c r="GOO74" s="14"/>
      <c r="GOW74" s="14"/>
      <c r="GPE74" s="14"/>
      <c r="GPM74" s="14"/>
      <c r="GPU74" s="14"/>
      <c r="GQC74" s="14"/>
      <c r="GQK74" s="14"/>
      <c r="GQS74" s="14"/>
      <c r="GRA74" s="14"/>
      <c r="GRI74" s="14"/>
      <c r="GRQ74" s="14"/>
      <c r="GRY74" s="14"/>
      <c r="GSG74" s="14"/>
      <c r="GSO74" s="14"/>
      <c r="GSW74" s="14"/>
      <c r="GTE74" s="14"/>
      <c r="GTM74" s="14"/>
      <c r="GTU74" s="14"/>
      <c r="GUC74" s="14"/>
      <c r="GUK74" s="14"/>
      <c r="GUS74" s="14"/>
      <c r="GVA74" s="14"/>
      <c r="GVI74" s="14"/>
      <c r="GVQ74" s="14"/>
      <c r="GVY74" s="14"/>
      <c r="GWG74" s="14"/>
      <c r="GWO74" s="14"/>
      <c r="GWW74" s="14"/>
      <c r="GXE74" s="14"/>
      <c r="GXM74" s="14"/>
      <c r="GXU74" s="14"/>
      <c r="GYC74" s="14"/>
      <c r="GYK74" s="14"/>
      <c r="GYS74" s="14"/>
      <c r="GZA74" s="14"/>
      <c r="GZI74" s="14"/>
      <c r="GZQ74" s="14"/>
      <c r="GZY74" s="14"/>
      <c r="HAG74" s="14"/>
      <c r="HAO74" s="14"/>
      <c r="HAW74" s="14"/>
      <c r="HBE74" s="14"/>
      <c r="HBM74" s="14"/>
      <c r="HBU74" s="14"/>
      <c r="HCC74" s="14"/>
      <c r="HCK74" s="14"/>
      <c r="HCS74" s="14"/>
      <c r="HDA74" s="14"/>
      <c r="HDI74" s="14"/>
      <c r="HDQ74" s="14"/>
      <c r="HDY74" s="14"/>
      <c r="HEG74" s="14"/>
      <c r="HEO74" s="14"/>
      <c r="HEW74" s="14"/>
      <c r="HFE74" s="14"/>
      <c r="HFM74" s="14"/>
      <c r="HFU74" s="14"/>
      <c r="HGC74" s="14"/>
      <c r="HGK74" s="14"/>
      <c r="HGS74" s="14"/>
      <c r="HHA74" s="14"/>
      <c r="HHI74" s="14"/>
      <c r="HHQ74" s="14"/>
      <c r="HHY74" s="14"/>
      <c r="HIG74" s="14"/>
      <c r="HIO74" s="14"/>
      <c r="HIW74" s="14"/>
      <c r="HJE74" s="14"/>
      <c r="HJM74" s="14"/>
      <c r="HJU74" s="14"/>
      <c r="HKC74" s="14"/>
      <c r="HKK74" s="14"/>
      <c r="HKS74" s="14"/>
      <c r="HLA74" s="14"/>
      <c r="HLI74" s="14"/>
      <c r="HLQ74" s="14"/>
      <c r="HLY74" s="14"/>
      <c r="HMG74" s="14"/>
      <c r="HMO74" s="14"/>
      <c r="HMW74" s="14"/>
      <c r="HNE74" s="14"/>
      <c r="HNM74" s="14"/>
      <c r="HNU74" s="14"/>
      <c r="HOC74" s="14"/>
      <c r="HOK74" s="14"/>
      <c r="HOS74" s="14"/>
      <c r="HPA74" s="14"/>
      <c r="HPI74" s="14"/>
      <c r="HPQ74" s="14"/>
      <c r="HPY74" s="14"/>
      <c r="HQG74" s="14"/>
      <c r="HQO74" s="14"/>
      <c r="HQW74" s="14"/>
      <c r="HRE74" s="14"/>
      <c r="HRM74" s="14"/>
      <c r="HRU74" s="14"/>
      <c r="HSC74" s="14"/>
      <c r="HSK74" s="14"/>
      <c r="HSS74" s="14"/>
      <c r="HTA74" s="14"/>
      <c r="HTI74" s="14"/>
      <c r="HTQ74" s="14"/>
      <c r="HTY74" s="14"/>
      <c r="HUG74" s="14"/>
      <c r="HUO74" s="14"/>
      <c r="HUW74" s="14"/>
      <c r="HVE74" s="14"/>
      <c r="HVM74" s="14"/>
      <c r="HVU74" s="14"/>
      <c r="HWC74" s="14"/>
      <c r="HWK74" s="14"/>
      <c r="HWS74" s="14"/>
      <c r="HXA74" s="14"/>
      <c r="HXI74" s="14"/>
      <c r="HXQ74" s="14"/>
      <c r="HXY74" s="14"/>
      <c r="HYG74" s="14"/>
      <c r="HYO74" s="14"/>
      <c r="HYW74" s="14"/>
      <c r="HZE74" s="14"/>
      <c r="HZM74" s="14"/>
      <c r="HZU74" s="14"/>
      <c r="IAC74" s="14"/>
      <c r="IAK74" s="14"/>
      <c r="IAS74" s="14"/>
      <c r="IBA74" s="14"/>
      <c r="IBI74" s="14"/>
      <c r="IBQ74" s="14"/>
      <c r="IBY74" s="14"/>
      <c r="ICG74" s="14"/>
      <c r="ICO74" s="14"/>
      <c r="ICW74" s="14"/>
      <c r="IDE74" s="14"/>
      <c r="IDM74" s="14"/>
      <c r="IDU74" s="14"/>
      <c r="IEC74" s="14"/>
      <c r="IEK74" s="14"/>
      <c r="IES74" s="14"/>
      <c r="IFA74" s="14"/>
      <c r="IFI74" s="14"/>
      <c r="IFQ74" s="14"/>
      <c r="IFY74" s="14"/>
      <c r="IGG74" s="14"/>
      <c r="IGO74" s="14"/>
      <c r="IGW74" s="14"/>
      <c r="IHE74" s="14"/>
      <c r="IHM74" s="14"/>
      <c r="IHU74" s="14"/>
      <c r="IIC74" s="14"/>
      <c r="IIK74" s="14"/>
      <c r="IIS74" s="14"/>
      <c r="IJA74" s="14"/>
      <c r="IJI74" s="14"/>
      <c r="IJQ74" s="14"/>
      <c r="IJY74" s="14"/>
      <c r="IKG74" s="14"/>
      <c r="IKO74" s="14"/>
      <c r="IKW74" s="14"/>
      <c r="ILE74" s="14"/>
      <c r="ILM74" s="14"/>
      <c r="ILU74" s="14"/>
      <c r="IMC74" s="14"/>
      <c r="IMK74" s="14"/>
      <c r="IMS74" s="14"/>
      <c r="INA74" s="14"/>
      <c r="INI74" s="14"/>
      <c r="INQ74" s="14"/>
      <c r="INY74" s="14"/>
      <c r="IOG74" s="14"/>
      <c r="IOO74" s="14"/>
      <c r="IOW74" s="14"/>
      <c r="IPE74" s="14"/>
      <c r="IPM74" s="14"/>
      <c r="IPU74" s="14"/>
      <c r="IQC74" s="14"/>
      <c r="IQK74" s="14"/>
      <c r="IQS74" s="14"/>
      <c r="IRA74" s="14"/>
      <c r="IRI74" s="14"/>
      <c r="IRQ74" s="14"/>
      <c r="IRY74" s="14"/>
      <c r="ISG74" s="14"/>
      <c r="ISO74" s="14"/>
      <c r="ISW74" s="14"/>
      <c r="ITE74" s="14"/>
      <c r="ITM74" s="14"/>
      <c r="ITU74" s="14"/>
      <c r="IUC74" s="14"/>
      <c r="IUK74" s="14"/>
      <c r="IUS74" s="14"/>
      <c r="IVA74" s="14"/>
      <c r="IVI74" s="14"/>
      <c r="IVQ74" s="14"/>
      <c r="IVY74" s="14"/>
      <c r="IWG74" s="14"/>
      <c r="IWO74" s="14"/>
      <c r="IWW74" s="14"/>
      <c r="IXE74" s="14"/>
      <c r="IXM74" s="14"/>
      <c r="IXU74" s="14"/>
      <c r="IYC74" s="14"/>
      <c r="IYK74" s="14"/>
      <c r="IYS74" s="14"/>
      <c r="IZA74" s="14"/>
      <c r="IZI74" s="14"/>
      <c r="IZQ74" s="14"/>
      <c r="IZY74" s="14"/>
      <c r="JAG74" s="14"/>
      <c r="JAO74" s="14"/>
      <c r="JAW74" s="14"/>
      <c r="JBE74" s="14"/>
      <c r="JBM74" s="14"/>
      <c r="JBU74" s="14"/>
      <c r="JCC74" s="14"/>
      <c r="JCK74" s="14"/>
      <c r="JCS74" s="14"/>
      <c r="JDA74" s="14"/>
      <c r="JDI74" s="14"/>
      <c r="JDQ74" s="14"/>
      <c r="JDY74" s="14"/>
      <c r="JEG74" s="14"/>
      <c r="JEO74" s="14"/>
      <c r="JEW74" s="14"/>
      <c r="JFE74" s="14"/>
      <c r="JFM74" s="14"/>
      <c r="JFU74" s="14"/>
      <c r="JGC74" s="14"/>
      <c r="JGK74" s="14"/>
      <c r="JGS74" s="14"/>
      <c r="JHA74" s="14"/>
      <c r="JHI74" s="14"/>
      <c r="JHQ74" s="14"/>
      <c r="JHY74" s="14"/>
      <c r="JIG74" s="14"/>
      <c r="JIO74" s="14"/>
      <c r="JIW74" s="14"/>
      <c r="JJE74" s="14"/>
      <c r="JJM74" s="14"/>
      <c r="JJU74" s="14"/>
      <c r="JKC74" s="14"/>
      <c r="JKK74" s="14"/>
      <c r="JKS74" s="14"/>
      <c r="JLA74" s="14"/>
      <c r="JLI74" s="14"/>
      <c r="JLQ74" s="14"/>
      <c r="JLY74" s="14"/>
      <c r="JMG74" s="14"/>
      <c r="JMO74" s="14"/>
      <c r="JMW74" s="14"/>
      <c r="JNE74" s="14"/>
      <c r="JNM74" s="14"/>
      <c r="JNU74" s="14"/>
      <c r="JOC74" s="14"/>
      <c r="JOK74" s="14"/>
      <c r="JOS74" s="14"/>
      <c r="JPA74" s="14"/>
      <c r="JPI74" s="14"/>
      <c r="JPQ74" s="14"/>
      <c r="JPY74" s="14"/>
      <c r="JQG74" s="14"/>
      <c r="JQO74" s="14"/>
      <c r="JQW74" s="14"/>
      <c r="JRE74" s="14"/>
      <c r="JRM74" s="14"/>
      <c r="JRU74" s="14"/>
      <c r="JSC74" s="14"/>
      <c r="JSK74" s="14"/>
      <c r="JSS74" s="14"/>
      <c r="JTA74" s="14"/>
      <c r="JTI74" s="14"/>
      <c r="JTQ74" s="14"/>
      <c r="JTY74" s="14"/>
      <c r="JUG74" s="14"/>
      <c r="JUO74" s="14"/>
      <c r="JUW74" s="14"/>
      <c r="JVE74" s="14"/>
      <c r="JVM74" s="14"/>
      <c r="JVU74" s="14"/>
      <c r="JWC74" s="14"/>
      <c r="JWK74" s="14"/>
      <c r="JWS74" s="14"/>
      <c r="JXA74" s="14"/>
      <c r="JXI74" s="14"/>
      <c r="JXQ74" s="14"/>
      <c r="JXY74" s="14"/>
      <c r="JYG74" s="14"/>
      <c r="JYO74" s="14"/>
      <c r="JYW74" s="14"/>
      <c r="JZE74" s="14"/>
      <c r="JZM74" s="14"/>
      <c r="JZU74" s="14"/>
      <c r="KAC74" s="14"/>
      <c r="KAK74" s="14"/>
      <c r="KAS74" s="14"/>
      <c r="KBA74" s="14"/>
      <c r="KBI74" s="14"/>
      <c r="KBQ74" s="14"/>
      <c r="KBY74" s="14"/>
      <c r="KCG74" s="14"/>
      <c r="KCO74" s="14"/>
      <c r="KCW74" s="14"/>
      <c r="KDE74" s="14"/>
      <c r="KDM74" s="14"/>
      <c r="KDU74" s="14"/>
      <c r="KEC74" s="14"/>
      <c r="KEK74" s="14"/>
      <c r="KES74" s="14"/>
      <c r="KFA74" s="14"/>
      <c r="KFI74" s="14"/>
      <c r="KFQ74" s="14"/>
      <c r="KFY74" s="14"/>
      <c r="KGG74" s="14"/>
      <c r="KGO74" s="14"/>
      <c r="KGW74" s="14"/>
      <c r="KHE74" s="14"/>
      <c r="KHM74" s="14"/>
      <c r="KHU74" s="14"/>
      <c r="KIC74" s="14"/>
      <c r="KIK74" s="14"/>
      <c r="KIS74" s="14"/>
      <c r="KJA74" s="14"/>
      <c r="KJI74" s="14"/>
      <c r="KJQ74" s="14"/>
      <c r="KJY74" s="14"/>
      <c r="KKG74" s="14"/>
      <c r="KKO74" s="14"/>
      <c r="KKW74" s="14"/>
      <c r="KLE74" s="14"/>
      <c r="KLM74" s="14"/>
      <c r="KLU74" s="14"/>
      <c r="KMC74" s="14"/>
      <c r="KMK74" s="14"/>
      <c r="KMS74" s="14"/>
      <c r="KNA74" s="14"/>
      <c r="KNI74" s="14"/>
      <c r="KNQ74" s="14"/>
      <c r="KNY74" s="14"/>
      <c r="KOG74" s="14"/>
      <c r="KOO74" s="14"/>
      <c r="KOW74" s="14"/>
      <c r="KPE74" s="14"/>
      <c r="KPM74" s="14"/>
      <c r="KPU74" s="14"/>
      <c r="KQC74" s="14"/>
      <c r="KQK74" s="14"/>
      <c r="KQS74" s="14"/>
      <c r="KRA74" s="14"/>
      <c r="KRI74" s="14"/>
      <c r="KRQ74" s="14"/>
      <c r="KRY74" s="14"/>
      <c r="KSG74" s="14"/>
      <c r="KSO74" s="14"/>
      <c r="KSW74" s="14"/>
      <c r="KTE74" s="14"/>
      <c r="KTM74" s="14"/>
      <c r="KTU74" s="14"/>
      <c r="KUC74" s="14"/>
      <c r="KUK74" s="14"/>
      <c r="KUS74" s="14"/>
      <c r="KVA74" s="14"/>
      <c r="KVI74" s="14"/>
      <c r="KVQ74" s="14"/>
      <c r="KVY74" s="14"/>
      <c r="KWG74" s="14"/>
      <c r="KWO74" s="14"/>
      <c r="KWW74" s="14"/>
      <c r="KXE74" s="14"/>
      <c r="KXM74" s="14"/>
      <c r="KXU74" s="14"/>
      <c r="KYC74" s="14"/>
      <c r="KYK74" s="14"/>
      <c r="KYS74" s="14"/>
      <c r="KZA74" s="14"/>
      <c r="KZI74" s="14"/>
      <c r="KZQ74" s="14"/>
      <c r="KZY74" s="14"/>
      <c r="LAG74" s="14"/>
      <c r="LAO74" s="14"/>
      <c r="LAW74" s="14"/>
      <c r="LBE74" s="14"/>
      <c r="LBM74" s="14"/>
      <c r="LBU74" s="14"/>
      <c r="LCC74" s="14"/>
      <c r="LCK74" s="14"/>
      <c r="LCS74" s="14"/>
      <c r="LDA74" s="14"/>
      <c r="LDI74" s="14"/>
      <c r="LDQ74" s="14"/>
      <c r="LDY74" s="14"/>
      <c r="LEG74" s="14"/>
      <c r="LEO74" s="14"/>
      <c r="LEW74" s="14"/>
      <c r="LFE74" s="14"/>
      <c r="LFM74" s="14"/>
      <c r="LFU74" s="14"/>
      <c r="LGC74" s="14"/>
      <c r="LGK74" s="14"/>
      <c r="LGS74" s="14"/>
      <c r="LHA74" s="14"/>
      <c r="LHI74" s="14"/>
      <c r="LHQ74" s="14"/>
      <c r="LHY74" s="14"/>
      <c r="LIG74" s="14"/>
      <c r="LIO74" s="14"/>
      <c r="LIW74" s="14"/>
      <c r="LJE74" s="14"/>
      <c r="LJM74" s="14"/>
      <c r="LJU74" s="14"/>
      <c r="LKC74" s="14"/>
      <c r="LKK74" s="14"/>
      <c r="LKS74" s="14"/>
      <c r="LLA74" s="14"/>
      <c r="LLI74" s="14"/>
      <c r="LLQ74" s="14"/>
      <c r="LLY74" s="14"/>
      <c r="LMG74" s="14"/>
      <c r="LMO74" s="14"/>
      <c r="LMW74" s="14"/>
      <c r="LNE74" s="14"/>
      <c r="LNM74" s="14"/>
      <c r="LNU74" s="14"/>
      <c r="LOC74" s="14"/>
      <c r="LOK74" s="14"/>
      <c r="LOS74" s="14"/>
      <c r="LPA74" s="14"/>
      <c r="LPI74" s="14"/>
      <c r="LPQ74" s="14"/>
      <c r="LPY74" s="14"/>
      <c r="LQG74" s="14"/>
      <c r="LQO74" s="14"/>
      <c r="LQW74" s="14"/>
      <c r="LRE74" s="14"/>
      <c r="LRM74" s="14"/>
      <c r="LRU74" s="14"/>
      <c r="LSC74" s="14"/>
      <c r="LSK74" s="14"/>
      <c r="LSS74" s="14"/>
      <c r="LTA74" s="14"/>
      <c r="LTI74" s="14"/>
      <c r="LTQ74" s="14"/>
      <c r="LTY74" s="14"/>
      <c r="LUG74" s="14"/>
      <c r="LUO74" s="14"/>
      <c r="LUW74" s="14"/>
      <c r="LVE74" s="14"/>
      <c r="LVM74" s="14"/>
      <c r="LVU74" s="14"/>
      <c r="LWC74" s="14"/>
      <c r="LWK74" s="14"/>
      <c r="LWS74" s="14"/>
      <c r="LXA74" s="14"/>
      <c r="LXI74" s="14"/>
      <c r="LXQ74" s="14"/>
      <c r="LXY74" s="14"/>
      <c r="LYG74" s="14"/>
      <c r="LYO74" s="14"/>
      <c r="LYW74" s="14"/>
      <c r="LZE74" s="14"/>
      <c r="LZM74" s="14"/>
      <c r="LZU74" s="14"/>
      <c r="MAC74" s="14"/>
      <c r="MAK74" s="14"/>
      <c r="MAS74" s="14"/>
      <c r="MBA74" s="14"/>
      <c r="MBI74" s="14"/>
      <c r="MBQ74" s="14"/>
      <c r="MBY74" s="14"/>
      <c r="MCG74" s="14"/>
      <c r="MCO74" s="14"/>
      <c r="MCW74" s="14"/>
      <c r="MDE74" s="14"/>
      <c r="MDM74" s="14"/>
      <c r="MDU74" s="14"/>
      <c r="MEC74" s="14"/>
      <c r="MEK74" s="14"/>
      <c r="MES74" s="14"/>
      <c r="MFA74" s="14"/>
      <c r="MFI74" s="14"/>
      <c r="MFQ74" s="14"/>
      <c r="MFY74" s="14"/>
      <c r="MGG74" s="14"/>
      <c r="MGO74" s="14"/>
      <c r="MGW74" s="14"/>
      <c r="MHE74" s="14"/>
      <c r="MHM74" s="14"/>
      <c r="MHU74" s="14"/>
      <c r="MIC74" s="14"/>
      <c r="MIK74" s="14"/>
      <c r="MIS74" s="14"/>
      <c r="MJA74" s="14"/>
      <c r="MJI74" s="14"/>
      <c r="MJQ74" s="14"/>
      <c r="MJY74" s="14"/>
      <c r="MKG74" s="14"/>
      <c r="MKO74" s="14"/>
      <c r="MKW74" s="14"/>
      <c r="MLE74" s="14"/>
      <c r="MLM74" s="14"/>
      <c r="MLU74" s="14"/>
      <c r="MMC74" s="14"/>
      <c r="MMK74" s="14"/>
      <c r="MMS74" s="14"/>
      <c r="MNA74" s="14"/>
      <c r="MNI74" s="14"/>
      <c r="MNQ74" s="14"/>
      <c r="MNY74" s="14"/>
      <c r="MOG74" s="14"/>
      <c r="MOO74" s="14"/>
      <c r="MOW74" s="14"/>
      <c r="MPE74" s="14"/>
      <c r="MPM74" s="14"/>
      <c r="MPU74" s="14"/>
      <c r="MQC74" s="14"/>
      <c r="MQK74" s="14"/>
      <c r="MQS74" s="14"/>
      <c r="MRA74" s="14"/>
      <c r="MRI74" s="14"/>
      <c r="MRQ74" s="14"/>
      <c r="MRY74" s="14"/>
      <c r="MSG74" s="14"/>
      <c r="MSO74" s="14"/>
      <c r="MSW74" s="14"/>
      <c r="MTE74" s="14"/>
      <c r="MTM74" s="14"/>
      <c r="MTU74" s="14"/>
      <c r="MUC74" s="14"/>
      <c r="MUK74" s="14"/>
      <c r="MUS74" s="14"/>
      <c r="MVA74" s="14"/>
      <c r="MVI74" s="14"/>
      <c r="MVQ74" s="14"/>
      <c r="MVY74" s="14"/>
      <c r="MWG74" s="14"/>
      <c r="MWO74" s="14"/>
      <c r="MWW74" s="14"/>
      <c r="MXE74" s="14"/>
      <c r="MXM74" s="14"/>
      <c r="MXU74" s="14"/>
      <c r="MYC74" s="14"/>
      <c r="MYK74" s="14"/>
      <c r="MYS74" s="14"/>
      <c r="MZA74" s="14"/>
      <c r="MZI74" s="14"/>
      <c r="MZQ74" s="14"/>
      <c r="MZY74" s="14"/>
      <c r="NAG74" s="14"/>
      <c r="NAO74" s="14"/>
      <c r="NAW74" s="14"/>
      <c r="NBE74" s="14"/>
      <c r="NBM74" s="14"/>
      <c r="NBU74" s="14"/>
      <c r="NCC74" s="14"/>
      <c r="NCK74" s="14"/>
      <c r="NCS74" s="14"/>
      <c r="NDA74" s="14"/>
      <c r="NDI74" s="14"/>
      <c r="NDQ74" s="14"/>
      <c r="NDY74" s="14"/>
      <c r="NEG74" s="14"/>
      <c r="NEO74" s="14"/>
      <c r="NEW74" s="14"/>
      <c r="NFE74" s="14"/>
      <c r="NFM74" s="14"/>
      <c r="NFU74" s="14"/>
      <c r="NGC74" s="14"/>
      <c r="NGK74" s="14"/>
      <c r="NGS74" s="14"/>
      <c r="NHA74" s="14"/>
      <c r="NHI74" s="14"/>
      <c r="NHQ74" s="14"/>
      <c r="NHY74" s="14"/>
      <c r="NIG74" s="14"/>
      <c r="NIO74" s="14"/>
      <c r="NIW74" s="14"/>
      <c r="NJE74" s="14"/>
      <c r="NJM74" s="14"/>
      <c r="NJU74" s="14"/>
      <c r="NKC74" s="14"/>
      <c r="NKK74" s="14"/>
      <c r="NKS74" s="14"/>
      <c r="NLA74" s="14"/>
      <c r="NLI74" s="14"/>
      <c r="NLQ74" s="14"/>
      <c r="NLY74" s="14"/>
      <c r="NMG74" s="14"/>
      <c r="NMO74" s="14"/>
      <c r="NMW74" s="14"/>
      <c r="NNE74" s="14"/>
      <c r="NNM74" s="14"/>
      <c r="NNU74" s="14"/>
      <c r="NOC74" s="14"/>
      <c r="NOK74" s="14"/>
      <c r="NOS74" s="14"/>
      <c r="NPA74" s="14"/>
      <c r="NPI74" s="14"/>
      <c r="NPQ74" s="14"/>
      <c r="NPY74" s="14"/>
      <c r="NQG74" s="14"/>
      <c r="NQO74" s="14"/>
      <c r="NQW74" s="14"/>
      <c r="NRE74" s="14"/>
      <c r="NRM74" s="14"/>
      <c r="NRU74" s="14"/>
      <c r="NSC74" s="14"/>
      <c r="NSK74" s="14"/>
      <c r="NSS74" s="14"/>
      <c r="NTA74" s="14"/>
      <c r="NTI74" s="14"/>
      <c r="NTQ74" s="14"/>
      <c r="NTY74" s="14"/>
      <c r="NUG74" s="14"/>
      <c r="NUO74" s="14"/>
      <c r="NUW74" s="14"/>
      <c r="NVE74" s="14"/>
      <c r="NVM74" s="14"/>
      <c r="NVU74" s="14"/>
      <c r="NWC74" s="14"/>
      <c r="NWK74" s="14"/>
      <c r="NWS74" s="14"/>
      <c r="NXA74" s="14"/>
      <c r="NXI74" s="14"/>
      <c r="NXQ74" s="14"/>
      <c r="NXY74" s="14"/>
      <c r="NYG74" s="14"/>
      <c r="NYO74" s="14"/>
      <c r="NYW74" s="14"/>
      <c r="NZE74" s="14"/>
      <c r="NZM74" s="14"/>
      <c r="NZU74" s="14"/>
      <c r="OAC74" s="14"/>
      <c r="OAK74" s="14"/>
      <c r="OAS74" s="14"/>
      <c r="OBA74" s="14"/>
      <c r="OBI74" s="14"/>
      <c r="OBQ74" s="14"/>
      <c r="OBY74" s="14"/>
      <c r="OCG74" s="14"/>
      <c r="OCO74" s="14"/>
      <c r="OCW74" s="14"/>
      <c r="ODE74" s="14"/>
      <c r="ODM74" s="14"/>
      <c r="ODU74" s="14"/>
      <c r="OEC74" s="14"/>
      <c r="OEK74" s="14"/>
      <c r="OES74" s="14"/>
      <c r="OFA74" s="14"/>
      <c r="OFI74" s="14"/>
      <c r="OFQ74" s="14"/>
      <c r="OFY74" s="14"/>
      <c r="OGG74" s="14"/>
      <c r="OGO74" s="14"/>
      <c r="OGW74" s="14"/>
      <c r="OHE74" s="14"/>
      <c r="OHM74" s="14"/>
      <c r="OHU74" s="14"/>
      <c r="OIC74" s="14"/>
      <c r="OIK74" s="14"/>
      <c r="OIS74" s="14"/>
      <c r="OJA74" s="14"/>
      <c r="OJI74" s="14"/>
      <c r="OJQ74" s="14"/>
      <c r="OJY74" s="14"/>
      <c r="OKG74" s="14"/>
      <c r="OKO74" s="14"/>
      <c r="OKW74" s="14"/>
      <c r="OLE74" s="14"/>
      <c r="OLM74" s="14"/>
      <c r="OLU74" s="14"/>
      <c r="OMC74" s="14"/>
      <c r="OMK74" s="14"/>
      <c r="OMS74" s="14"/>
      <c r="ONA74" s="14"/>
      <c r="ONI74" s="14"/>
      <c r="ONQ74" s="14"/>
      <c r="ONY74" s="14"/>
      <c r="OOG74" s="14"/>
      <c r="OOO74" s="14"/>
      <c r="OOW74" s="14"/>
      <c r="OPE74" s="14"/>
      <c r="OPM74" s="14"/>
      <c r="OPU74" s="14"/>
      <c r="OQC74" s="14"/>
      <c r="OQK74" s="14"/>
      <c r="OQS74" s="14"/>
      <c r="ORA74" s="14"/>
      <c r="ORI74" s="14"/>
      <c r="ORQ74" s="14"/>
      <c r="ORY74" s="14"/>
      <c r="OSG74" s="14"/>
      <c r="OSO74" s="14"/>
      <c r="OSW74" s="14"/>
      <c r="OTE74" s="14"/>
      <c r="OTM74" s="14"/>
      <c r="OTU74" s="14"/>
      <c r="OUC74" s="14"/>
      <c r="OUK74" s="14"/>
      <c r="OUS74" s="14"/>
      <c r="OVA74" s="14"/>
      <c r="OVI74" s="14"/>
      <c r="OVQ74" s="14"/>
      <c r="OVY74" s="14"/>
      <c r="OWG74" s="14"/>
      <c r="OWO74" s="14"/>
      <c r="OWW74" s="14"/>
      <c r="OXE74" s="14"/>
      <c r="OXM74" s="14"/>
      <c r="OXU74" s="14"/>
      <c r="OYC74" s="14"/>
      <c r="OYK74" s="14"/>
      <c r="OYS74" s="14"/>
      <c r="OZA74" s="14"/>
      <c r="OZI74" s="14"/>
      <c r="OZQ74" s="14"/>
      <c r="OZY74" s="14"/>
      <c r="PAG74" s="14"/>
      <c r="PAO74" s="14"/>
      <c r="PAW74" s="14"/>
      <c r="PBE74" s="14"/>
      <c r="PBM74" s="14"/>
      <c r="PBU74" s="14"/>
      <c r="PCC74" s="14"/>
      <c r="PCK74" s="14"/>
      <c r="PCS74" s="14"/>
      <c r="PDA74" s="14"/>
      <c r="PDI74" s="14"/>
      <c r="PDQ74" s="14"/>
      <c r="PDY74" s="14"/>
      <c r="PEG74" s="14"/>
      <c r="PEO74" s="14"/>
      <c r="PEW74" s="14"/>
      <c r="PFE74" s="14"/>
      <c r="PFM74" s="14"/>
      <c r="PFU74" s="14"/>
      <c r="PGC74" s="14"/>
      <c r="PGK74" s="14"/>
      <c r="PGS74" s="14"/>
      <c r="PHA74" s="14"/>
      <c r="PHI74" s="14"/>
      <c r="PHQ74" s="14"/>
      <c r="PHY74" s="14"/>
      <c r="PIG74" s="14"/>
      <c r="PIO74" s="14"/>
      <c r="PIW74" s="14"/>
      <c r="PJE74" s="14"/>
      <c r="PJM74" s="14"/>
      <c r="PJU74" s="14"/>
      <c r="PKC74" s="14"/>
      <c r="PKK74" s="14"/>
      <c r="PKS74" s="14"/>
      <c r="PLA74" s="14"/>
      <c r="PLI74" s="14"/>
      <c r="PLQ74" s="14"/>
      <c r="PLY74" s="14"/>
      <c r="PMG74" s="14"/>
      <c r="PMO74" s="14"/>
      <c r="PMW74" s="14"/>
      <c r="PNE74" s="14"/>
      <c r="PNM74" s="14"/>
      <c r="PNU74" s="14"/>
      <c r="POC74" s="14"/>
      <c r="POK74" s="14"/>
      <c r="POS74" s="14"/>
      <c r="PPA74" s="14"/>
      <c r="PPI74" s="14"/>
      <c r="PPQ74" s="14"/>
      <c r="PPY74" s="14"/>
      <c r="PQG74" s="14"/>
      <c r="PQO74" s="14"/>
      <c r="PQW74" s="14"/>
      <c r="PRE74" s="14"/>
      <c r="PRM74" s="14"/>
      <c r="PRU74" s="14"/>
      <c r="PSC74" s="14"/>
      <c r="PSK74" s="14"/>
      <c r="PSS74" s="14"/>
      <c r="PTA74" s="14"/>
      <c r="PTI74" s="14"/>
      <c r="PTQ74" s="14"/>
      <c r="PTY74" s="14"/>
      <c r="PUG74" s="14"/>
      <c r="PUO74" s="14"/>
      <c r="PUW74" s="14"/>
      <c r="PVE74" s="14"/>
      <c r="PVM74" s="14"/>
      <c r="PVU74" s="14"/>
      <c r="PWC74" s="14"/>
      <c r="PWK74" s="14"/>
      <c r="PWS74" s="14"/>
      <c r="PXA74" s="14"/>
      <c r="PXI74" s="14"/>
      <c r="PXQ74" s="14"/>
      <c r="PXY74" s="14"/>
      <c r="PYG74" s="14"/>
      <c r="PYO74" s="14"/>
      <c r="PYW74" s="14"/>
      <c r="PZE74" s="14"/>
      <c r="PZM74" s="14"/>
      <c r="PZU74" s="14"/>
      <c r="QAC74" s="14"/>
      <c r="QAK74" s="14"/>
      <c r="QAS74" s="14"/>
      <c r="QBA74" s="14"/>
      <c r="QBI74" s="14"/>
      <c r="QBQ74" s="14"/>
      <c r="QBY74" s="14"/>
      <c r="QCG74" s="14"/>
      <c r="QCO74" s="14"/>
      <c r="QCW74" s="14"/>
      <c r="QDE74" s="14"/>
      <c r="QDM74" s="14"/>
      <c r="QDU74" s="14"/>
      <c r="QEC74" s="14"/>
      <c r="QEK74" s="14"/>
      <c r="QES74" s="14"/>
      <c r="QFA74" s="14"/>
      <c r="QFI74" s="14"/>
      <c r="QFQ74" s="14"/>
      <c r="QFY74" s="14"/>
      <c r="QGG74" s="14"/>
      <c r="QGO74" s="14"/>
      <c r="QGW74" s="14"/>
      <c r="QHE74" s="14"/>
      <c r="QHM74" s="14"/>
      <c r="QHU74" s="14"/>
      <c r="QIC74" s="14"/>
      <c r="QIK74" s="14"/>
      <c r="QIS74" s="14"/>
      <c r="QJA74" s="14"/>
      <c r="QJI74" s="14"/>
      <c r="QJQ74" s="14"/>
      <c r="QJY74" s="14"/>
      <c r="QKG74" s="14"/>
      <c r="QKO74" s="14"/>
      <c r="QKW74" s="14"/>
      <c r="QLE74" s="14"/>
      <c r="QLM74" s="14"/>
      <c r="QLU74" s="14"/>
      <c r="QMC74" s="14"/>
      <c r="QMK74" s="14"/>
      <c r="QMS74" s="14"/>
      <c r="QNA74" s="14"/>
      <c r="QNI74" s="14"/>
      <c r="QNQ74" s="14"/>
      <c r="QNY74" s="14"/>
      <c r="QOG74" s="14"/>
      <c r="QOO74" s="14"/>
      <c r="QOW74" s="14"/>
      <c r="QPE74" s="14"/>
      <c r="QPM74" s="14"/>
      <c r="QPU74" s="14"/>
      <c r="QQC74" s="14"/>
      <c r="QQK74" s="14"/>
      <c r="QQS74" s="14"/>
      <c r="QRA74" s="14"/>
      <c r="QRI74" s="14"/>
      <c r="QRQ74" s="14"/>
      <c r="QRY74" s="14"/>
      <c r="QSG74" s="14"/>
      <c r="QSO74" s="14"/>
      <c r="QSW74" s="14"/>
      <c r="QTE74" s="14"/>
      <c r="QTM74" s="14"/>
      <c r="QTU74" s="14"/>
      <c r="QUC74" s="14"/>
      <c r="QUK74" s="14"/>
      <c r="QUS74" s="14"/>
      <c r="QVA74" s="14"/>
      <c r="QVI74" s="14"/>
      <c r="QVQ74" s="14"/>
      <c r="QVY74" s="14"/>
      <c r="QWG74" s="14"/>
      <c r="QWO74" s="14"/>
      <c r="QWW74" s="14"/>
      <c r="QXE74" s="14"/>
      <c r="QXM74" s="14"/>
      <c r="QXU74" s="14"/>
      <c r="QYC74" s="14"/>
      <c r="QYK74" s="14"/>
      <c r="QYS74" s="14"/>
      <c r="QZA74" s="14"/>
      <c r="QZI74" s="14"/>
      <c r="QZQ74" s="14"/>
      <c r="QZY74" s="14"/>
      <c r="RAG74" s="14"/>
      <c r="RAO74" s="14"/>
      <c r="RAW74" s="14"/>
      <c r="RBE74" s="14"/>
      <c r="RBM74" s="14"/>
      <c r="RBU74" s="14"/>
      <c r="RCC74" s="14"/>
      <c r="RCK74" s="14"/>
      <c r="RCS74" s="14"/>
      <c r="RDA74" s="14"/>
      <c r="RDI74" s="14"/>
      <c r="RDQ74" s="14"/>
      <c r="RDY74" s="14"/>
      <c r="REG74" s="14"/>
      <c r="REO74" s="14"/>
      <c r="REW74" s="14"/>
      <c r="RFE74" s="14"/>
      <c r="RFM74" s="14"/>
      <c r="RFU74" s="14"/>
      <c r="RGC74" s="14"/>
      <c r="RGK74" s="14"/>
      <c r="RGS74" s="14"/>
      <c r="RHA74" s="14"/>
      <c r="RHI74" s="14"/>
      <c r="RHQ74" s="14"/>
      <c r="RHY74" s="14"/>
      <c r="RIG74" s="14"/>
      <c r="RIO74" s="14"/>
      <c r="RIW74" s="14"/>
      <c r="RJE74" s="14"/>
      <c r="RJM74" s="14"/>
      <c r="RJU74" s="14"/>
      <c r="RKC74" s="14"/>
      <c r="RKK74" s="14"/>
      <c r="RKS74" s="14"/>
      <c r="RLA74" s="14"/>
      <c r="RLI74" s="14"/>
      <c r="RLQ74" s="14"/>
      <c r="RLY74" s="14"/>
      <c r="RMG74" s="14"/>
      <c r="RMO74" s="14"/>
      <c r="RMW74" s="14"/>
      <c r="RNE74" s="14"/>
      <c r="RNM74" s="14"/>
      <c r="RNU74" s="14"/>
      <c r="ROC74" s="14"/>
      <c r="ROK74" s="14"/>
      <c r="ROS74" s="14"/>
      <c r="RPA74" s="14"/>
      <c r="RPI74" s="14"/>
      <c r="RPQ74" s="14"/>
      <c r="RPY74" s="14"/>
      <c r="RQG74" s="14"/>
      <c r="RQO74" s="14"/>
      <c r="RQW74" s="14"/>
      <c r="RRE74" s="14"/>
      <c r="RRM74" s="14"/>
      <c r="RRU74" s="14"/>
      <c r="RSC74" s="14"/>
      <c r="RSK74" s="14"/>
      <c r="RSS74" s="14"/>
      <c r="RTA74" s="14"/>
      <c r="RTI74" s="14"/>
      <c r="RTQ74" s="14"/>
      <c r="RTY74" s="14"/>
      <c r="RUG74" s="14"/>
      <c r="RUO74" s="14"/>
      <c r="RUW74" s="14"/>
      <c r="RVE74" s="14"/>
      <c r="RVM74" s="14"/>
      <c r="RVU74" s="14"/>
      <c r="RWC74" s="14"/>
      <c r="RWK74" s="14"/>
      <c r="RWS74" s="14"/>
      <c r="RXA74" s="14"/>
      <c r="RXI74" s="14"/>
      <c r="RXQ74" s="14"/>
      <c r="RXY74" s="14"/>
      <c r="RYG74" s="14"/>
      <c r="RYO74" s="14"/>
      <c r="RYW74" s="14"/>
      <c r="RZE74" s="14"/>
      <c r="RZM74" s="14"/>
      <c r="RZU74" s="14"/>
      <c r="SAC74" s="14"/>
      <c r="SAK74" s="14"/>
      <c r="SAS74" s="14"/>
      <c r="SBA74" s="14"/>
      <c r="SBI74" s="14"/>
      <c r="SBQ74" s="14"/>
      <c r="SBY74" s="14"/>
      <c r="SCG74" s="14"/>
      <c r="SCO74" s="14"/>
      <c r="SCW74" s="14"/>
      <c r="SDE74" s="14"/>
      <c r="SDM74" s="14"/>
      <c r="SDU74" s="14"/>
      <c r="SEC74" s="14"/>
      <c r="SEK74" s="14"/>
      <c r="SES74" s="14"/>
      <c r="SFA74" s="14"/>
      <c r="SFI74" s="14"/>
      <c r="SFQ74" s="14"/>
      <c r="SFY74" s="14"/>
      <c r="SGG74" s="14"/>
      <c r="SGO74" s="14"/>
      <c r="SGW74" s="14"/>
      <c r="SHE74" s="14"/>
      <c r="SHM74" s="14"/>
      <c r="SHU74" s="14"/>
      <c r="SIC74" s="14"/>
      <c r="SIK74" s="14"/>
      <c r="SIS74" s="14"/>
      <c r="SJA74" s="14"/>
      <c r="SJI74" s="14"/>
      <c r="SJQ74" s="14"/>
      <c r="SJY74" s="14"/>
      <c r="SKG74" s="14"/>
      <c r="SKO74" s="14"/>
      <c r="SKW74" s="14"/>
      <c r="SLE74" s="14"/>
      <c r="SLM74" s="14"/>
      <c r="SLU74" s="14"/>
      <c r="SMC74" s="14"/>
      <c r="SMK74" s="14"/>
      <c r="SMS74" s="14"/>
      <c r="SNA74" s="14"/>
      <c r="SNI74" s="14"/>
      <c r="SNQ74" s="14"/>
      <c r="SNY74" s="14"/>
      <c r="SOG74" s="14"/>
      <c r="SOO74" s="14"/>
      <c r="SOW74" s="14"/>
      <c r="SPE74" s="14"/>
      <c r="SPM74" s="14"/>
      <c r="SPU74" s="14"/>
      <c r="SQC74" s="14"/>
      <c r="SQK74" s="14"/>
      <c r="SQS74" s="14"/>
      <c r="SRA74" s="14"/>
      <c r="SRI74" s="14"/>
      <c r="SRQ74" s="14"/>
      <c r="SRY74" s="14"/>
      <c r="SSG74" s="14"/>
      <c r="SSO74" s="14"/>
      <c r="SSW74" s="14"/>
      <c r="STE74" s="14"/>
      <c r="STM74" s="14"/>
      <c r="STU74" s="14"/>
      <c r="SUC74" s="14"/>
      <c r="SUK74" s="14"/>
      <c r="SUS74" s="14"/>
      <c r="SVA74" s="14"/>
      <c r="SVI74" s="14"/>
      <c r="SVQ74" s="14"/>
      <c r="SVY74" s="14"/>
      <c r="SWG74" s="14"/>
      <c r="SWO74" s="14"/>
      <c r="SWW74" s="14"/>
      <c r="SXE74" s="14"/>
      <c r="SXM74" s="14"/>
      <c r="SXU74" s="14"/>
      <c r="SYC74" s="14"/>
      <c r="SYK74" s="14"/>
      <c r="SYS74" s="14"/>
      <c r="SZA74" s="14"/>
      <c r="SZI74" s="14"/>
      <c r="SZQ74" s="14"/>
      <c r="SZY74" s="14"/>
      <c r="TAG74" s="14"/>
      <c r="TAO74" s="14"/>
      <c r="TAW74" s="14"/>
      <c r="TBE74" s="14"/>
      <c r="TBM74" s="14"/>
      <c r="TBU74" s="14"/>
      <c r="TCC74" s="14"/>
      <c r="TCK74" s="14"/>
      <c r="TCS74" s="14"/>
      <c r="TDA74" s="14"/>
      <c r="TDI74" s="14"/>
      <c r="TDQ74" s="14"/>
      <c r="TDY74" s="14"/>
      <c r="TEG74" s="14"/>
      <c r="TEO74" s="14"/>
      <c r="TEW74" s="14"/>
      <c r="TFE74" s="14"/>
      <c r="TFM74" s="14"/>
      <c r="TFU74" s="14"/>
      <c r="TGC74" s="14"/>
      <c r="TGK74" s="14"/>
      <c r="TGS74" s="14"/>
      <c r="THA74" s="14"/>
      <c r="THI74" s="14"/>
      <c r="THQ74" s="14"/>
      <c r="THY74" s="14"/>
      <c r="TIG74" s="14"/>
      <c r="TIO74" s="14"/>
      <c r="TIW74" s="14"/>
      <c r="TJE74" s="14"/>
      <c r="TJM74" s="14"/>
      <c r="TJU74" s="14"/>
      <c r="TKC74" s="14"/>
      <c r="TKK74" s="14"/>
      <c r="TKS74" s="14"/>
      <c r="TLA74" s="14"/>
      <c r="TLI74" s="14"/>
      <c r="TLQ74" s="14"/>
      <c r="TLY74" s="14"/>
      <c r="TMG74" s="14"/>
      <c r="TMO74" s="14"/>
      <c r="TMW74" s="14"/>
      <c r="TNE74" s="14"/>
      <c r="TNM74" s="14"/>
      <c r="TNU74" s="14"/>
      <c r="TOC74" s="14"/>
      <c r="TOK74" s="14"/>
      <c r="TOS74" s="14"/>
      <c r="TPA74" s="14"/>
      <c r="TPI74" s="14"/>
      <c r="TPQ74" s="14"/>
      <c r="TPY74" s="14"/>
      <c r="TQG74" s="14"/>
      <c r="TQO74" s="14"/>
      <c r="TQW74" s="14"/>
      <c r="TRE74" s="14"/>
      <c r="TRM74" s="14"/>
      <c r="TRU74" s="14"/>
      <c r="TSC74" s="14"/>
      <c r="TSK74" s="14"/>
      <c r="TSS74" s="14"/>
      <c r="TTA74" s="14"/>
      <c r="TTI74" s="14"/>
      <c r="TTQ74" s="14"/>
      <c r="TTY74" s="14"/>
      <c r="TUG74" s="14"/>
      <c r="TUO74" s="14"/>
      <c r="TUW74" s="14"/>
      <c r="TVE74" s="14"/>
      <c r="TVM74" s="14"/>
      <c r="TVU74" s="14"/>
      <c r="TWC74" s="14"/>
      <c r="TWK74" s="14"/>
      <c r="TWS74" s="14"/>
      <c r="TXA74" s="14"/>
      <c r="TXI74" s="14"/>
      <c r="TXQ74" s="14"/>
      <c r="TXY74" s="14"/>
      <c r="TYG74" s="14"/>
      <c r="TYO74" s="14"/>
      <c r="TYW74" s="14"/>
      <c r="TZE74" s="14"/>
      <c r="TZM74" s="14"/>
      <c r="TZU74" s="14"/>
      <c r="UAC74" s="14"/>
      <c r="UAK74" s="14"/>
      <c r="UAS74" s="14"/>
      <c r="UBA74" s="14"/>
      <c r="UBI74" s="14"/>
      <c r="UBQ74" s="14"/>
      <c r="UBY74" s="14"/>
      <c r="UCG74" s="14"/>
      <c r="UCO74" s="14"/>
      <c r="UCW74" s="14"/>
      <c r="UDE74" s="14"/>
      <c r="UDM74" s="14"/>
      <c r="UDU74" s="14"/>
      <c r="UEC74" s="14"/>
      <c r="UEK74" s="14"/>
      <c r="UES74" s="14"/>
      <c r="UFA74" s="14"/>
      <c r="UFI74" s="14"/>
      <c r="UFQ74" s="14"/>
      <c r="UFY74" s="14"/>
      <c r="UGG74" s="14"/>
      <c r="UGO74" s="14"/>
      <c r="UGW74" s="14"/>
      <c r="UHE74" s="14"/>
      <c r="UHM74" s="14"/>
      <c r="UHU74" s="14"/>
      <c r="UIC74" s="14"/>
      <c r="UIK74" s="14"/>
      <c r="UIS74" s="14"/>
      <c r="UJA74" s="14"/>
      <c r="UJI74" s="14"/>
      <c r="UJQ74" s="14"/>
      <c r="UJY74" s="14"/>
      <c r="UKG74" s="14"/>
      <c r="UKO74" s="14"/>
      <c r="UKW74" s="14"/>
      <c r="ULE74" s="14"/>
      <c r="ULM74" s="14"/>
      <c r="ULU74" s="14"/>
      <c r="UMC74" s="14"/>
      <c r="UMK74" s="14"/>
      <c r="UMS74" s="14"/>
      <c r="UNA74" s="14"/>
      <c r="UNI74" s="14"/>
      <c r="UNQ74" s="14"/>
      <c r="UNY74" s="14"/>
      <c r="UOG74" s="14"/>
      <c r="UOO74" s="14"/>
      <c r="UOW74" s="14"/>
      <c r="UPE74" s="14"/>
      <c r="UPM74" s="14"/>
      <c r="UPU74" s="14"/>
      <c r="UQC74" s="14"/>
      <c r="UQK74" s="14"/>
      <c r="UQS74" s="14"/>
      <c r="URA74" s="14"/>
      <c r="URI74" s="14"/>
      <c r="URQ74" s="14"/>
      <c r="URY74" s="14"/>
      <c r="USG74" s="14"/>
      <c r="USO74" s="14"/>
      <c r="USW74" s="14"/>
      <c r="UTE74" s="14"/>
      <c r="UTM74" s="14"/>
      <c r="UTU74" s="14"/>
      <c r="UUC74" s="14"/>
      <c r="UUK74" s="14"/>
      <c r="UUS74" s="14"/>
      <c r="UVA74" s="14"/>
      <c r="UVI74" s="14"/>
      <c r="UVQ74" s="14"/>
      <c r="UVY74" s="14"/>
      <c r="UWG74" s="14"/>
      <c r="UWO74" s="14"/>
      <c r="UWW74" s="14"/>
      <c r="UXE74" s="14"/>
      <c r="UXM74" s="14"/>
      <c r="UXU74" s="14"/>
      <c r="UYC74" s="14"/>
      <c r="UYK74" s="14"/>
      <c r="UYS74" s="14"/>
      <c r="UZA74" s="14"/>
      <c r="UZI74" s="14"/>
      <c r="UZQ74" s="14"/>
      <c r="UZY74" s="14"/>
      <c r="VAG74" s="14"/>
      <c r="VAO74" s="14"/>
      <c r="VAW74" s="14"/>
      <c r="VBE74" s="14"/>
      <c r="VBM74" s="14"/>
      <c r="VBU74" s="14"/>
      <c r="VCC74" s="14"/>
      <c r="VCK74" s="14"/>
      <c r="VCS74" s="14"/>
      <c r="VDA74" s="14"/>
      <c r="VDI74" s="14"/>
      <c r="VDQ74" s="14"/>
      <c r="VDY74" s="14"/>
      <c r="VEG74" s="14"/>
      <c r="VEO74" s="14"/>
      <c r="VEW74" s="14"/>
      <c r="VFE74" s="14"/>
      <c r="VFM74" s="14"/>
      <c r="VFU74" s="14"/>
      <c r="VGC74" s="14"/>
      <c r="VGK74" s="14"/>
      <c r="VGS74" s="14"/>
      <c r="VHA74" s="14"/>
      <c r="VHI74" s="14"/>
      <c r="VHQ74" s="14"/>
      <c r="VHY74" s="14"/>
      <c r="VIG74" s="14"/>
      <c r="VIO74" s="14"/>
      <c r="VIW74" s="14"/>
      <c r="VJE74" s="14"/>
      <c r="VJM74" s="14"/>
      <c r="VJU74" s="14"/>
      <c r="VKC74" s="14"/>
      <c r="VKK74" s="14"/>
      <c r="VKS74" s="14"/>
      <c r="VLA74" s="14"/>
      <c r="VLI74" s="14"/>
      <c r="VLQ74" s="14"/>
      <c r="VLY74" s="14"/>
      <c r="VMG74" s="14"/>
      <c r="VMO74" s="14"/>
      <c r="VMW74" s="14"/>
      <c r="VNE74" s="14"/>
      <c r="VNM74" s="14"/>
      <c r="VNU74" s="14"/>
      <c r="VOC74" s="14"/>
      <c r="VOK74" s="14"/>
      <c r="VOS74" s="14"/>
      <c r="VPA74" s="14"/>
      <c r="VPI74" s="14"/>
      <c r="VPQ74" s="14"/>
      <c r="VPY74" s="14"/>
      <c r="VQG74" s="14"/>
      <c r="VQO74" s="14"/>
      <c r="VQW74" s="14"/>
      <c r="VRE74" s="14"/>
      <c r="VRM74" s="14"/>
      <c r="VRU74" s="14"/>
      <c r="VSC74" s="14"/>
      <c r="VSK74" s="14"/>
      <c r="VSS74" s="14"/>
      <c r="VTA74" s="14"/>
      <c r="VTI74" s="14"/>
      <c r="VTQ74" s="14"/>
      <c r="VTY74" s="14"/>
      <c r="VUG74" s="14"/>
      <c r="VUO74" s="14"/>
      <c r="VUW74" s="14"/>
      <c r="VVE74" s="14"/>
      <c r="VVM74" s="14"/>
      <c r="VVU74" s="14"/>
      <c r="VWC74" s="14"/>
      <c r="VWK74" s="14"/>
      <c r="VWS74" s="14"/>
      <c r="VXA74" s="14"/>
      <c r="VXI74" s="14"/>
      <c r="VXQ74" s="14"/>
      <c r="VXY74" s="14"/>
      <c r="VYG74" s="14"/>
      <c r="VYO74" s="14"/>
      <c r="VYW74" s="14"/>
      <c r="VZE74" s="14"/>
      <c r="VZM74" s="14"/>
      <c r="VZU74" s="14"/>
      <c r="WAC74" s="14"/>
      <c r="WAK74" s="14"/>
      <c r="WAS74" s="14"/>
      <c r="WBA74" s="14"/>
      <c r="WBI74" s="14"/>
      <c r="WBQ74" s="14"/>
      <c r="WBY74" s="14"/>
      <c r="WCG74" s="14"/>
      <c r="WCO74" s="14"/>
      <c r="WCW74" s="14"/>
      <c r="WDE74" s="14"/>
      <c r="WDM74" s="14"/>
      <c r="WDU74" s="14"/>
      <c r="WEC74" s="14"/>
      <c r="WEK74" s="14"/>
      <c r="WES74" s="14"/>
      <c r="WFA74" s="14"/>
      <c r="WFI74" s="14"/>
      <c r="WFQ74" s="14"/>
      <c r="WFY74" s="14"/>
      <c r="WGG74" s="14"/>
      <c r="WGO74" s="14"/>
      <c r="WGW74" s="14"/>
      <c r="WHE74" s="14"/>
      <c r="WHM74" s="14"/>
      <c r="WHU74" s="14"/>
      <c r="WIC74" s="14"/>
      <c r="WIK74" s="14"/>
      <c r="WIS74" s="14"/>
      <c r="WJA74" s="14"/>
      <c r="WJI74" s="14"/>
      <c r="WJQ74" s="14"/>
      <c r="WJY74" s="14"/>
      <c r="WKG74" s="14"/>
      <c r="WKO74" s="14"/>
      <c r="WKW74" s="14"/>
      <c r="WLE74" s="14"/>
      <c r="WLM74" s="14"/>
      <c r="WLU74" s="14"/>
      <c r="WMC74" s="14"/>
      <c r="WMK74" s="14"/>
      <c r="WMS74" s="14"/>
      <c r="WNA74" s="14"/>
      <c r="WNI74" s="14"/>
      <c r="WNQ74" s="14"/>
      <c r="WNY74" s="14"/>
      <c r="WOG74" s="14"/>
      <c r="WOO74" s="14"/>
      <c r="WOW74" s="14"/>
      <c r="WPE74" s="14"/>
      <c r="WPM74" s="14"/>
      <c r="WPU74" s="14"/>
      <c r="WQC74" s="14"/>
      <c r="WQK74" s="14"/>
      <c r="WQS74" s="14"/>
      <c r="WRA74" s="14"/>
      <c r="WRI74" s="14"/>
      <c r="WRQ74" s="14"/>
      <c r="WRY74" s="14"/>
      <c r="WSG74" s="14"/>
      <c r="WSO74" s="14"/>
      <c r="WSW74" s="14"/>
      <c r="WTE74" s="14"/>
      <c r="WTM74" s="14"/>
      <c r="WTU74" s="14"/>
      <c r="WUC74" s="14"/>
      <c r="WUK74" s="14"/>
      <c r="WUS74" s="14"/>
      <c r="WVA74" s="14"/>
      <c r="WVI74" s="14"/>
      <c r="WVQ74" s="14"/>
      <c r="WVY74" s="14"/>
      <c r="WWG74" s="14"/>
      <c r="WWO74" s="14"/>
      <c r="WWW74" s="14"/>
      <c r="WXE74" s="14"/>
      <c r="WXM74" s="14"/>
      <c r="WXU74" s="14"/>
      <c r="WYC74" s="14"/>
      <c r="WYK74" s="14"/>
      <c r="WYS74" s="14"/>
      <c r="WZA74" s="14"/>
      <c r="WZI74" s="14"/>
      <c r="WZQ74" s="14"/>
      <c r="WZY74" s="14"/>
      <c r="XAG74" s="14"/>
      <c r="XAO74" s="14"/>
      <c r="XAW74" s="14"/>
      <c r="XBE74" s="14"/>
      <c r="XBM74" s="14"/>
      <c r="XBU74" s="14"/>
      <c r="XCC74" s="14"/>
      <c r="XCK74" s="14"/>
      <c r="XCS74" s="14"/>
      <c r="XDA74" s="14"/>
      <c r="XDI74" s="14"/>
      <c r="XDQ74" s="14"/>
      <c r="XDY74" s="14"/>
      <c r="XEG74" s="14"/>
      <c r="XEO74" s="14"/>
      <c r="XEW74" s="14"/>
    </row>
    <row r="75" spans="1:16377" s="3" customFormat="1" ht="15">
      <c r="A75" s="14"/>
      <c r="I75" s="14"/>
      <c r="Q75" s="14"/>
      <c r="Y75" s="14"/>
      <c r="AG75" s="14"/>
      <c r="AO75" s="14"/>
      <c r="AW75" s="14"/>
      <c r="BE75" s="14"/>
      <c r="BM75" s="14"/>
      <c r="BU75" s="14"/>
      <c r="CC75" s="14"/>
      <c r="CK75" s="14"/>
      <c r="CS75" s="14"/>
      <c r="DA75" s="14"/>
      <c r="DI75" s="14"/>
      <c r="DQ75" s="14"/>
      <c r="DY75" s="14"/>
      <c r="EG75" s="14"/>
      <c r="EO75" s="14"/>
      <c r="EW75" s="14"/>
      <c r="FE75" s="14"/>
      <c r="FM75" s="14"/>
      <c r="FU75" s="14"/>
      <c r="GC75" s="14"/>
      <c r="GK75" s="14"/>
      <c r="GS75" s="14"/>
      <c r="HA75" s="14"/>
      <c r="HI75" s="14"/>
      <c r="HQ75" s="14"/>
      <c r="HY75" s="14"/>
      <c r="IG75" s="14"/>
      <c r="IO75" s="14"/>
      <c r="IW75" s="14"/>
      <c r="JE75" s="14"/>
      <c r="JM75" s="14"/>
      <c r="JU75" s="14"/>
      <c r="KC75" s="14"/>
      <c r="KK75" s="14"/>
      <c r="KS75" s="14"/>
      <c r="LA75" s="14"/>
      <c r="LI75" s="14"/>
      <c r="LQ75" s="14"/>
      <c r="LY75" s="14"/>
      <c r="MG75" s="14"/>
      <c r="MO75" s="14"/>
      <c r="MW75" s="14"/>
      <c r="NE75" s="14"/>
      <c r="NM75" s="14"/>
      <c r="NU75" s="14"/>
      <c r="OC75" s="14"/>
      <c r="OK75" s="14"/>
      <c r="OS75" s="14"/>
      <c r="PA75" s="14"/>
      <c r="PI75" s="14"/>
      <c r="PQ75" s="14"/>
      <c r="PY75" s="14"/>
      <c r="QG75" s="14"/>
      <c r="QO75" s="14"/>
      <c r="QW75" s="14"/>
      <c r="RE75" s="14"/>
      <c r="RM75" s="14"/>
      <c r="RU75" s="14"/>
      <c r="SC75" s="14"/>
      <c r="SK75" s="14"/>
      <c r="SS75" s="14"/>
      <c r="TA75" s="14"/>
      <c r="TI75" s="14"/>
      <c r="TQ75" s="14"/>
      <c r="TY75" s="14"/>
      <c r="UG75" s="14"/>
      <c r="UO75" s="14"/>
      <c r="UW75" s="14"/>
      <c r="VE75" s="14"/>
      <c r="VM75" s="14"/>
      <c r="VU75" s="14"/>
      <c r="WC75" s="14"/>
      <c r="WK75" s="14"/>
      <c r="WS75" s="14"/>
      <c r="XA75" s="14"/>
      <c r="XI75" s="14"/>
      <c r="XQ75" s="14"/>
      <c r="XY75" s="14"/>
      <c r="YG75" s="14"/>
      <c r="YO75" s="14"/>
      <c r="YW75" s="14"/>
      <c r="ZE75" s="14"/>
      <c r="ZM75" s="14"/>
      <c r="ZU75" s="14"/>
      <c r="AAC75" s="14"/>
      <c r="AAK75" s="14"/>
      <c r="AAS75" s="14"/>
      <c r="ABA75" s="14"/>
      <c r="ABI75" s="14"/>
      <c r="ABQ75" s="14"/>
      <c r="ABY75" s="14"/>
      <c r="ACG75" s="14"/>
      <c r="ACO75" s="14"/>
      <c r="ACW75" s="14"/>
      <c r="ADE75" s="14"/>
      <c r="ADM75" s="14"/>
      <c r="ADU75" s="14"/>
      <c r="AEC75" s="14"/>
      <c r="AEK75" s="14"/>
      <c r="AES75" s="14"/>
      <c r="AFA75" s="14"/>
      <c r="AFI75" s="14"/>
      <c r="AFQ75" s="14"/>
      <c r="AFY75" s="14"/>
      <c r="AGG75" s="14"/>
      <c r="AGO75" s="14"/>
      <c r="AGW75" s="14"/>
      <c r="AHE75" s="14"/>
      <c r="AHM75" s="14"/>
      <c r="AHU75" s="14"/>
      <c r="AIC75" s="14"/>
      <c r="AIK75" s="14"/>
      <c r="AIS75" s="14"/>
      <c r="AJA75" s="14"/>
      <c r="AJI75" s="14"/>
      <c r="AJQ75" s="14"/>
      <c r="AJY75" s="14"/>
      <c r="AKG75" s="14"/>
      <c r="AKO75" s="14"/>
      <c r="AKW75" s="14"/>
      <c r="ALE75" s="14"/>
      <c r="ALM75" s="14"/>
      <c r="ALU75" s="14"/>
      <c r="AMC75" s="14"/>
      <c r="AMK75" s="14"/>
      <c r="AMS75" s="14"/>
      <c r="ANA75" s="14"/>
      <c r="ANI75" s="14"/>
      <c r="ANQ75" s="14"/>
      <c r="ANY75" s="14"/>
      <c r="AOG75" s="14"/>
      <c r="AOO75" s="14"/>
      <c r="AOW75" s="14"/>
      <c r="APE75" s="14"/>
      <c r="APM75" s="14"/>
      <c r="APU75" s="14"/>
      <c r="AQC75" s="14"/>
      <c r="AQK75" s="14"/>
      <c r="AQS75" s="14"/>
      <c r="ARA75" s="14"/>
      <c r="ARI75" s="14"/>
      <c r="ARQ75" s="14"/>
      <c r="ARY75" s="14"/>
      <c r="ASG75" s="14"/>
      <c r="ASO75" s="14"/>
      <c r="ASW75" s="14"/>
      <c r="ATE75" s="14"/>
      <c r="ATM75" s="14"/>
      <c r="ATU75" s="14"/>
      <c r="AUC75" s="14"/>
      <c r="AUK75" s="14"/>
      <c r="AUS75" s="14"/>
      <c r="AVA75" s="14"/>
      <c r="AVI75" s="14"/>
      <c r="AVQ75" s="14"/>
      <c r="AVY75" s="14"/>
      <c r="AWG75" s="14"/>
      <c r="AWO75" s="14"/>
      <c r="AWW75" s="14"/>
      <c r="AXE75" s="14"/>
      <c r="AXM75" s="14"/>
      <c r="AXU75" s="14"/>
      <c r="AYC75" s="14"/>
      <c r="AYK75" s="14"/>
      <c r="AYS75" s="14"/>
      <c r="AZA75" s="14"/>
      <c r="AZI75" s="14"/>
      <c r="AZQ75" s="14"/>
      <c r="AZY75" s="14"/>
      <c r="BAG75" s="14"/>
      <c r="BAO75" s="14"/>
      <c r="BAW75" s="14"/>
      <c r="BBE75" s="14"/>
      <c r="BBM75" s="14"/>
      <c r="BBU75" s="14"/>
      <c r="BCC75" s="14"/>
      <c r="BCK75" s="14"/>
      <c r="BCS75" s="14"/>
      <c r="BDA75" s="14"/>
      <c r="BDI75" s="14"/>
      <c r="BDQ75" s="14"/>
      <c r="BDY75" s="14"/>
      <c r="BEG75" s="14"/>
      <c r="BEO75" s="14"/>
      <c r="BEW75" s="14"/>
      <c r="BFE75" s="14"/>
      <c r="BFM75" s="14"/>
      <c r="BFU75" s="14"/>
      <c r="BGC75" s="14"/>
      <c r="BGK75" s="14"/>
      <c r="BGS75" s="14"/>
      <c r="BHA75" s="14"/>
      <c r="BHI75" s="14"/>
      <c r="BHQ75" s="14"/>
      <c r="BHY75" s="14"/>
      <c r="BIG75" s="14"/>
      <c r="BIO75" s="14"/>
      <c r="BIW75" s="14"/>
      <c r="BJE75" s="14"/>
      <c r="BJM75" s="14"/>
      <c r="BJU75" s="14"/>
      <c r="BKC75" s="14"/>
      <c r="BKK75" s="14"/>
      <c r="BKS75" s="14"/>
      <c r="BLA75" s="14"/>
      <c r="BLI75" s="14"/>
      <c r="BLQ75" s="14"/>
      <c r="BLY75" s="14"/>
      <c r="BMG75" s="14"/>
      <c r="BMO75" s="14"/>
      <c r="BMW75" s="14"/>
      <c r="BNE75" s="14"/>
      <c r="BNM75" s="14"/>
      <c r="BNU75" s="14"/>
      <c r="BOC75" s="14"/>
      <c r="BOK75" s="14"/>
      <c r="BOS75" s="14"/>
      <c r="BPA75" s="14"/>
      <c r="BPI75" s="14"/>
      <c r="BPQ75" s="14"/>
      <c r="BPY75" s="14"/>
      <c r="BQG75" s="14"/>
      <c r="BQO75" s="14"/>
      <c r="BQW75" s="14"/>
      <c r="BRE75" s="14"/>
      <c r="BRM75" s="14"/>
      <c r="BRU75" s="14"/>
      <c r="BSC75" s="14"/>
      <c r="BSK75" s="14"/>
      <c r="BSS75" s="14"/>
      <c r="BTA75" s="14"/>
      <c r="BTI75" s="14"/>
      <c r="BTQ75" s="14"/>
      <c r="BTY75" s="14"/>
      <c r="BUG75" s="14"/>
      <c r="BUO75" s="14"/>
      <c r="BUW75" s="14"/>
      <c r="BVE75" s="14"/>
      <c r="BVM75" s="14"/>
      <c r="BVU75" s="14"/>
      <c r="BWC75" s="14"/>
      <c r="BWK75" s="14"/>
      <c r="BWS75" s="14"/>
      <c r="BXA75" s="14"/>
      <c r="BXI75" s="14"/>
      <c r="BXQ75" s="14"/>
      <c r="BXY75" s="14"/>
      <c r="BYG75" s="14"/>
      <c r="BYO75" s="14"/>
      <c r="BYW75" s="14"/>
      <c r="BZE75" s="14"/>
      <c r="BZM75" s="14"/>
      <c r="BZU75" s="14"/>
      <c r="CAC75" s="14"/>
      <c r="CAK75" s="14"/>
      <c r="CAS75" s="14"/>
      <c r="CBA75" s="14"/>
      <c r="CBI75" s="14"/>
      <c r="CBQ75" s="14"/>
      <c r="CBY75" s="14"/>
      <c r="CCG75" s="14"/>
      <c r="CCO75" s="14"/>
      <c r="CCW75" s="14"/>
      <c r="CDE75" s="14"/>
      <c r="CDM75" s="14"/>
      <c r="CDU75" s="14"/>
      <c r="CEC75" s="14"/>
      <c r="CEK75" s="14"/>
      <c r="CES75" s="14"/>
      <c r="CFA75" s="14"/>
      <c r="CFI75" s="14"/>
      <c r="CFQ75" s="14"/>
      <c r="CFY75" s="14"/>
      <c r="CGG75" s="14"/>
      <c r="CGO75" s="14"/>
      <c r="CGW75" s="14"/>
      <c r="CHE75" s="14"/>
      <c r="CHM75" s="14"/>
      <c r="CHU75" s="14"/>
      <c r="CIC75" s="14"/>
      <c r="CIK75" s="14"/>
      <c r="CIS75" s="14"/>
      <c r="CJA75" s="14"/>
      <c r="CJI75" s="14"/>
      <c r="CJQ75" s="14"/>
      <c r="CJY75" s="14"/>
      <c r="CKG75" s="14"/>
      <c r="CKO75" s="14"/>
      <c r="CKW75" s="14"/>
      <c r="CLE75" s="14"/>
      <c r="CLM75" s="14"/>
      <c r="CLU75" s="14"/>
      <c r="CMC75" s="14"/>
      <c r="CMK75" s="14"/>
      <c r="CMS75" s="14"/>
      <c r="CNA75" s="14"/>
      <c r="CNI75" s="14"/>
      <c r="CNQ75" s="14"/>
      <c r="CNY75" s="14"/>
      <c r="COG75" s="14"/>
      <c r="COO75" s="14"/>
      <c r="COW75" s="14"/>
      <c r="CPE75" s="14"/>
      <c r="CPM75" s="14"/>
      <c r="CPU75" s="14"/>
      <c r="CQC75" s="14"/>
      <c r="CQK75" s="14"/>
      <c r="CQS75" s="14"/>
      <c r="CRA75" s="14"/>
      <c r="CRI75" s="14"/>
      <c r="CRQ75" s="14"/>
      <c r="CRY75" s="14"/>
      <c r="CSG75" s="14"/>
      <c r="CSO75" s="14"/>
      <c r="CSW75" s="14"/>
      <c r="CTE75" s="14"/>
      <c r="CTM75" s="14"/>
      <c r="CTU75" s="14"/>
      <c r="CUC75" s="14"/>
      <c r="CUK75" s="14"/>
      <c r="CUS75" s="14"/>
      <c r="CVA75" s="14"/>
      <c r="CVI75" s="14"/>
      <c r="CVQ75" s="14"/>
      <c r="CVY75" s="14"/>
      <c r="CWG75" s="14"/>
      <c r="CWO75" s="14"/>
      <c r="CWW75" s="14"/>
      <c r="CXE75" s="14"/>
      <c r="CXM75" s="14"/>
      <c r="CXU75" s="14"/>
      <c r="CYC75" s="14"/>
      <c r="CYK75" s="14"/>
      <c r="CYS75" s="14"/>
      <c r="CZA75" s="14"/>
      <c r="CZI75" s="14"/>
      <c r="CZQ75" s="14"/>
      <c r="CZY75" s="14"/>
      <c r="DAG75" s="14"/>
      <c r="DAO75" s="14"/>
      <c r="DAW75" s="14"/>
      <c r="DBE75" s="14"/>
      <c r="DBM75" s="14"/>
      <c r="DBU75" s="14"/>
      <c r="DCC75" s="14"/>
      <c r="DCK75" s="14"/>
      <c r="DCS75" s="14"/>
      <c r="DDA75" s="14"/>
      <c r="DDI75" s="14"/>
      <c r="DDQ75" s="14"/>
      <c r="DDY75" s="14"/>
      <c r="DEG75" s="14"/>
      <c r="DEO75" s="14"/>
      <c r="DEW75" s="14"/>
      <c r="DFE75" s="14"/>
      <c r="DFM75" s="14"/>
      <c r="DFU75" s="14"/>
      <c r="DGC75" s="14"/>
      <c r="DGK75" s="14"/>
      <c r="DGS75" s="14"/>
      <c r="DHA75" s="14"/>
      <c r="DHI75" s="14"/>
      <c r="DHQ75" s="14"/>
      <c r="DHY75" s="14"/>
      <c r="DIG75" s="14"/>
      <c r="DIO75" s="14"/>
      <c r="DIW75" s="14"/>
      <c r="DJE75" s="14"/>
      <c r="DJM75" s="14"/>
      <c r="DJU75" s="14"/>
      <c r="DKC75" s="14"/>
      <c r="DKK75" s="14"/>
      <c r="DKS75" s="14"/>
      <c r="DLA75" s="14"/>
      <c r="DLI75" s="14"/>
      <c r="DLQ75" s="14"/>
      <c r="DLY75" s="14"/>
      <c r="DMG75" s="14"/>
      <c r="DMO75" s="14"/>
      <c r="DMW75" s="14"/>
      <c r="DNE75" s="14"/>
      <c r="DNM75" s="14"/>
      <c r="DNU75" s="14"/>
      <c r="DOC75" s="14"/>
      <c r="DOK75" s="14"/>
      <c r="DOS75" s="14"/>
      <c r="DPA75" s="14"/>
      <c r="DPI75" s="14"/>
      <c r="DPQ75" s="14"/>
      <c r="DPY75" s="14"/>
      <c r="DQG75" s="14"/>
      <c r="DQO75" s="14"/>
      <c r="DQW75" s="14"/>
      <c r="DRE75" s="14"/>
      <c r="DRM75" s="14"/>
      <c r="DRU75" s="14"/>
      <c r="DSC75" s="14"/>
      <c r="DSK75" s="14"/>
      <c r="DSS75" s="14"/>
      <c r="DTA75" s="14"/>
      <c r="DTI75" s="14"/>
      <c r="DTQ75" s="14"/>
      <c r="DTY75" s="14"/>
      <c r="DUG75" s="14"/>
      <c r="DUO75" s="14"/>
      <c r="DUW75" s="14"/>
      <c r="DVE75" s="14"/>
      <c r="DVM75" s="14"/>
      <c r="DVU75" s="14"/>
      <c r="DWC75" s="14"/>
      <c r="DWK75" s="14"/>
      <c r="DWS75" s="14"/>
      <c r="DXA75" s="14"/>
      <c r="DXI75" s="14"/>
      <c r="DXQ75" s="14"/>
      <c r="DXY75" s="14"/>
      <c r="DYG75" s="14"/>
      <c r="DYO75" s="14"/>
      <c r="DYW75" s="14"/>
      <c r="DZE75" s="14"/>
      <c r="DZM75" s="14"/>
      <c r="DZU75" s="14"/>
      <c r="EAC75" s="14"/>
      <c r="EAK75" s="14"/>
      <c r="EAS75" s="14"/>
      <c r="EBA75" s="14"/>
      <c r="EBI75" s="14"/>
      <c r="EBQ75" s="14"/>
      <c r="EBY75" s="14"/>
      <c r="ECG75" s="14"/>
      <c r="ECO75" s="14"/>
      <c r="ECW75" s="14"/>
      <c r="EDE75" s="14"/>
      <c r="EDM75" s="14"/>
      <c r="EDU75" s="14"/>
      <c r="EEC75" s="14"/>
      <c r="EEK75" s="14"/>
      <c r="EES75" s="14"/>
      <c r="EFA75" s="14"/>
      <c r="EFI75" s="14"/>
      <c r="EFQ75" s="14"/>
      <c r="EFY75" s="14"/>
      <c r="EGG75" s="14"/>
      <c r="EGO75" s="14"/>
      <c r="EGW75" s="14"/>
      <c r="EHE75" s="14"/>
      <c r="EHM75" s="14"/>
      <c r="EHU75" s="14"/>
      <c r="EIC75" s="14"/>
      <c r="EIK75" s="14"/>
      <c r="EIS75" s="14"/>
      <c r="EJA75" s="14"/>
      <c r="EJI75" s="14"/>
      <c r="EJQ75" s="14"/>
      <c r="EJY75" s="14"/>
      <c r="EKG75" s="14"/>
      <c r="EKO75" s="14"/>
      <c r="EKW75" s="14"/>
      <c r="ELE75" s="14"/>
      <c r="ELM75" s="14"/>
      <c r="ELU75" s="14"/>
      <c r="EMC75" s="14"/>
      <c r="EMK75" s="14"/>
      <c r="EMS75" s="14"/>
      <c r="ENA75" s="14"/>
      <c r="ENI75" s="14"/>
      <c r="ENQ75" s="14"/>
      <c r="ENY75" s="14"/>
      <c r="EOG75" s="14"/>
      <c r="EOO75" s="14"/>
      <c r="EOW75" s="14"/>
      <c r="EPE75" s="14"/>
      <c r="EPM75" s="14"/>
      <c r="EPU75" s="14"/>
      <c r="EQC75" s="14"/>
      <c r="EQK75" s="14"/>
      <c r="EQS75" s="14"/>
      <c r="ERA75" s="14"/>
      <c r="ERI75" s="14"/>
      <c r="ERQ75" s="14"/>
      <c r="ERY75" s="14"/>
      <c r="ESG75" s="14"/>
      <c r="ESO75" s="14"/>
      <c r="ESW75" s="14"/>
      <c r="ETE75" s="14"/>
      <c r="ETM75" s="14"/>
      <c r="ETU75" s="14"/>
      <c r="EUC75" s="14"/>
      <c r="EUK75" s="14"/>
      <c r="EUS75" s="14"/>
      <c r="EVA75" s="14"/>
      <c r="EVI75" s="14"/>
      <c r="EVQ75" s="14"/>
      <c r="EVY75" s="14"/>
      <c r="EWG75" s="14"/>
      <c r="EWO75" s="14"/>
      <c r="EWW75" s="14"/>
      <c r="EXE75" s="14"/>
      <c r="EXM75" s="14"/>
      <c r="EXU75" s="14"/>
      <c r="EYC75" s="14"/>
      <c r="EYK75" s="14"/>
      <c r="EYS75" s="14"/>
      <c r="EZA75" s="14"/>
      <c r="EZI75" s="14"/>
      <c r="EZQ75" s="14"/>
      <c r="EZY75" s="14"/>
      <c r="FAG75" s="14"/>
      <c r="FAO75" s="14"/>
      <c r="FAW75" s="14"/>
      <c r="FBE75" s="14"/>
      <c r="FBM75" s="14"/>
      <c r="FBU75" s="14"/>
      <c r="FCC75" s="14"/>
      <c r="FCK75" s="14"/>
      <c r="FCS75" s="14"/>
      <c r="FDA75" s="14"/>
      <c r="FDI75" s="14"/>
      <c r="FDQ75" s="14"/>
      <c r="FDY75" s="14"/>
      <c r="FEG75" s="14"/>
      <c r="FEO75" s="14"/>
      <c r="FEW75" s="14"/>
      <c r="FFE75" s="14"/>
      <c r="FFM75" s="14"/>
      <c r="FFU75" s="14"/>
      <c r="FGC75" s="14"/>
      <c r="FGK75" s="14"/>
      <c r="FGS75" s="14"/>
      <c r="FHA75" s="14"/>
      <c r="FHI75" s="14"/>
      <c r="FHQ75" s="14"/>
      <c r="FHY75" s="14"/>
      <c r="FIG75" s="14"/>
      <c r="FIO75" s="14"/>
      <c r="FIW75" s="14"/>
      <c r="FJE75" s="14"/>
      <c r="FJM75" s="14"/>
      <c r="FJU75" s="14"/>
      <c r="FKC75" s="14"/>
      <c r="FKK75" s="14"/>
      <c r="FKS75" s="14"/>
      <c r="FLA75" s="14"/>
      <c r="FLI75" s="14"/>
      <c r="FLQ75" s="14"/>
      <c r="FLY75" s="14"/>
      <c r="FMG75" s="14"/>
      <c r="FMO75" s="14"/>
      <c r="FMW75" s="14"/>
      <c r="FNE75" s="14"/>
      <c r="FNM75" s="14"/>
      <c r="FNU75" s="14"/>
      <c r="FOC75" s="14"/>
      <c r="FOK75" s="14"/>
      <c r="FOS75" s="14"/>
      <c r="FPA75" s="14"/>
      <c r="FPI75" s="14"/>
      <c r="FPQ75" s="14"/>
      <c r="FPY75" s="14"/>
      <c r="FQG75" s="14"/>
      <c r="FQO75" s="14"/>
      <c r="FQW75" s="14"/>
      <c r="FRE75" s="14"/>
      <c r="FRM75" s="14"/>
      <c r="FRU75" s="14"/>
      <c r="FSC75" s="14"/>
      <c r="FSK75" s="14"/>
      <c r="FSS75" s="14"/>
      <c r="FTA75" s="14"/>
      <c r="FTI75" s="14"/>
      <c r="FTQ75" s="14"/>
      <c r="FTY75" s="14"/>
      <c r="FUG75" s="14"/>
      <c r="FUO75" s="14"/>
      <c r="FUW75" s="14"/>
      <c r="FVE75" s="14"/>
      <c r="FVM75" s="14"/>
      <c r="FVU75" s="14"/>
      <c r="FWC75" s="14"/>
      <c r="FWK75" s="14"/>
      <c r="FWS75" s="14"/>
      <c r="FXA75" s="14"/>
      <c r="FXI75" s="14"/>
      <c r="FXQ75" s="14"/>
      <c r="FXY75" s="14"/>
      <c r="FYG75" s="14"/>
      <c r="FYO75" s="14"/>
      <c r="FYW75" s="14"/>
      <c r="FZE75" s="14"/>
      <c r="FZM75" s="14"/>
      <c r="FZU75" s="14"/>
      <c r="GAC75" s="14"/>
      <c r="GAK75" s="14"/>
      <c r="GAS75" s="14"/>
      <c r="GBA75" s="14"/>
      <c r="GBI75" s="14"/>
      <c r="GBQ75" s="14"/>
      <c r="GBY75" s="14"/>
      <c r="GCG75" s="14"/>
      <c r="GCO75" s="14"/>
      <c r="GCW75" s="14"/>
      <c r="GDE75" s="14"/>
      <c r="GDM75" s="14"/>
      <c r="GDU75" s="14"/>
      <c r="GEC75" s="14"/>
      <c r="GEK75" s="14"/>
      <c r="GES75" s="14"/>
      <c r="GFA75" s="14"/>
      <c r="GFI75" s="14"/>
      <c r="GFQ75" s="14"/>
      <c r="GFY75" s="14"/>
      <c r="GGG75" s="14"/>
      <c r="GGO75" s="14"/>
      <c r="GGW75" s="14"/>
      <c r="GHE75" s="14"/>
      <c r="GHM75" s="14"/>
      <c r="GHU75" s="14"/>
      <c r="GIC75" s="14"/>
      <c r="GIK75" s="14"/>
      <c r="GIS75" s="14"/>
      <c r="GJA75" s="14"/>
      <c r="GJI75" s="14"/>
      <c r="GJQ75" s="14"/>
      <c r="GJY75" s="14"/>
      <c r="GKG75" s="14"/>
      <c r="GKO75" s="14"/>
      <c r="GKW75" s="14"/>
      <c r="GLE75" s="14"/>
      <c r="GLM75" s="14"/>
      <c r="GLU75" s="14"/>
      <c r="GMC75" s="14"/>
      <c r="GMK75" s="14"/>
      <c r="GMS75" s="14"/>
      <c r="GNA75" s="14"/>
      <c r="GNI75" s="14"/>
      <c r="GNQ75" s="14"/>
      <c r="GNY75" s="14"/>
      <c r="GOG75" s="14"/>
      <c r="GOO75" s="14"/>
      <c r="GOW75" s="14"/>
      <c r="GPE75" s="14"/>
      <c r="GPM75" s="14"/>
      <c r="GPU75" s="14"/>
      <c r="GQC75" s="14"/>
      <c r="GQK75" s="14"/>
      <c r="GQS75" s="14"/>
      <c r="GRA75" s="14"/>
      <c r="GRI75" s="14"/>
      <c r="GRQ75" s="14"/>
      <c r="GRY75" s="14"/>
      <c r="GSG75" s="14"/>
      <c r="GSO75" s="14"/>
      <c r="GSW75" s="14"/>
      <c r="GTE75" s="14"/>
      <c r="GTM75" s="14"/>
      <c r="GTU75" s="14"/>
      <c r="GUC75" s="14"/>
      <c r="GUK75" s="14"/>
      <c r="GUS75" s="14"/>
      <c r="GVA75" s="14"/>
      <c r="GVI75" s="14"/>
      <c r="GVQ75" s="14"/>
      <c r="GVY75" s="14"/>
      <c r="GWG75" s="14"/>
      <c r="GWO75" s="14"/>
      <c r="GWW75" s="14"/>
      <c r="GXE75" s="14"/>
      <c r="GXM75" s="14"/>
      <c r="GXU75" s="14"/>
      <c r="GYC75" s="14"/>
      <c r="GYK75" s="14"/>
      <c r="GYS75" s="14"/>
      <c r="GZA75" s="14"/>
      <c r="GZI75" s="14"/>
      <c r="GZQ75" s="14"/>
      <c r="GZY75" s="14"/>
      <c r="HAG75" s="14"/>
      <c r="HAO75" s="14"/>
      <c r="HAW75" s="14"/>
      <c r="HBE75" s="14"/>
      <c r="HBM75" s="14"/>
      <c r="HBU75" s="14"/>
      <c r="HCC75" s="14"/>
      <c r="HCK75" s="14"/>
      <c r="HCS75" s="14"/>
      <c r="HDA75" s="14"/>
      <c r="HDI75" s="14"/>
      <c r="HDQ75" s="14"/>
      <c r="HDY75" s="14"/>
      <c r="HEG75" s="14"/>
      <c r="HEO75" s="14"/>
      <c r="HEW75" s="14"/>
      <c r="HFE75" s="14"/>
      <c r="HFM75" s="14"/>
      <c r="HFU75" s="14"/>
      <c r="HGC75" s="14"/>
      <c r="HGK75" s="14"/>
      <c r="HGS75" s="14"/>
      <c r="HHA75" s="14"/>
      <c r="HHI75" s="14"/>
      <c r="HHQ75" s="14"/>
      <c r="HHY75" s="14"/>
      <c r="HIG75" s="14"/>
      <c r="HIO75" s="14"/>
      <c r="HIW75" s="14"/>
      <c r="HJE75" s="14"/>
      <c r="HJM75" s="14"/>
      <c r="HJU75" s="14"/>
      <c r="HKC75" s="14"/>
      <c r="HKK75" s="14"/>
      <c r="HKS75" s="14"/>
      <c r="HLA75" s="14"/>
      <c r="HLI75" s="14"/>
      <c r="HLQ75" s="14"/>
      <c r="HLY75" s="14"/>
      <c r="HMG75" s="14"/>
      <c r="HMO75" s="14"/>
      <c r="HMW75" s="14"/>
      <c r="HNE75" s="14"/>
      <c r="HNM75" s="14"/>
      <c r="HNU75" s="14"/>
      <c r="HOC75" s="14"/>
      <c r="HOK75" s="14"/>
      <c r="HOS75" s="14"/>
      <c r="HPA75" s="14"/>
      <c r="HPI75" s="14"/>
      <c r="HPQ75" s="14"/>
      <c r="HPY75" s="14"/>
      <c r="HQG75" s="14"/>
      <c r="HQO75" s="14"/>
      <c r="HQW75" s="14"/>
      <c r="HRE75" s="14"/>
      <c r="HRM75" s="14"/>
      <c r="HRU75" s="14"/>
      <c r="HSC75" s="14"/>
      <c r="HSK75" s="14"/>
      <c r="HSS75" s="14"/>
      <c r="HTA75" s="14"/>
      <c r="HTI75" s="14"/>
      <c r="HTQ75" s="14"/>
      <c r="HTY75" s="14"/>
      <c r="HUG75" s="14"/>
      <c r="HUO75" s="14"/>
      <c r="HUW75" s="14"/>
      <c r="HVE75" s="14"/>
      <c r="HVM75" s="14"/>
      <c r="HVU75" s="14"/>
      <c r="HWC75" s="14"/>
      <c r="HWK75" s="14"/>
      <c r="HWS75" s="14"/>
      <c r="HXA75" s="14"/>
      <c r="HXI75" s="14"/>
      <c r="HXQ75" s="14"/>
      <c r="HXY75" s="14"/>
      <c r="HYG75" s="14"/>
      <c r="HYO75" s="14"/>
      <c r="HYW75" s="14"/>
      <c r="HZE75" s="14"/>
      <c r="HZM75" s="14"/>
      <c r="HZU75" s="14"/>
      <c r="IAC75" s="14"/>
      <c r="IAK75" s="14"/>
      <c r="IAS75" s="14"/>
      <c r="IBA75" s="14"/>
      <c r="IBI75" s="14"/>
      <c r="IBQ75" s="14"/>
      <c r="IBY75" s="14"/>
      <c r="ICG75" s="14"/>
      <c r="ICO75" s="14"/>
      <c r="ICW75" s="14"/>
      <c r="IDE75" s="14"/>
      <c r="IDM75" s="14"/>
      <c r="IDU75" s="14"/>
      <c r="IEC75" s="14"/>
      <c r="IEK75" s="14"/>
      <c r="IES75" s="14"/>
      <c r="IFA75" s="14"/>
      <c r="IFI75" s="14"/>
      <c r="IFQ75" s="14"/>
      <c r="IFY75" s="14"/>
      <c r="IGG75" s="14"/>
      <c r="IGO75" s="14"/>
      <c r="IGW75" s="14"/>
      <c r="IHE75" s="14"/>
      <c r="IHM75" s="14"/>
      <c r="IHU75" s="14"/>
      <c r="IIC75" s="14"/>
      <c r="IIK75" s="14"/>
      <c r="IIS75" s="14"/>
      <c r="IJA75" s="14"/>
      <c r="IJI75" s="14"/>
      <c r="IJQ75" s="14"/>
      <c r="IJY75" s="14"/>
      <c r="IKG75" s="14"/>
      <c r="IKO75" s="14"/>
      <c r="IKW75" s="14"/>
      <c r="ILE75" s="14"/>
      <c r="ILM75" s="14"/>
      <c r="ILU75" s="14"/>
      <c r="IMC75" s="14"/>
      <c r="IMK75" s="14"/>
      <c r="IMS75" s="14"/>
      <c r="INA75" s="14"/>
      <c r="INI75" s="14"/>
      <c r="INQ75" s="14"/>
      <c r="INY75" s="14"/>
      <c r="IOG75" s="14"/>
      <c r="IOO75" s="14"/>
      <c r="IOW75" s="14"/>
      <c r="IPE75" s="14"/>
      <c r="IPM75" s="14"/>
      <c r="IPU75" s="14"/>
      <c r="IQC75" s="14"/>
      <c r="IQK75" s="14"/>
      <c r="IQS75" s="14"/>
      <c r="IRA75" s="14"/>
      <c r="IRI75" s="14"/>
      <c r="IRQ75" s="14"/>
      <c r="IRY75" s="14"/>
      <c r="ISG75" s="14"/>
      <c r="ISO75" s="14"/>
      <c r="ISW75" s="14"/>
      <c r="ITE75" s="14"/>
      <c r="ITM75" s="14"/>
      <c r="ITU75" s="14"/>
      <c r="IUC75" s="14"/>
      <c r="IUK75" s="14"/>
      <c r="IUS75" s="14"/>
      <c r="IVA75" s="14"/>
      <c r="IVI75" s="14"/>
      <c r="IVQ75" s="14"/>
      <c r="IVY75" s="14"/>
      <c r="IWG75" s="14"/>
      <c r="IWO75" s="14"/>
      <c r="IWW75" s="14"/>
      <c r="IXE75" s="14"/>
      <c r="IXM75" s="14"/>
      <c r="IXU75" s="14"/>
      <c r="IYC75" s="14"/>
      <c r="IYK75" s="14"/>
      <c r="IYS75" s="14"/>
      <c r="IZA75" s="14"/>
      <c r="IZI75" s="14"/>
      <c r="IZQ75" s="14"/>
      <c r="IZY75" s="14"/>
      <c r="JAG75" s="14"/>
      <c r="JAO75" s="14"/>
      <c r="JAW75" s="14"/>
      <c r="JBE75" s="14"/>
      <c r="JBM75" s="14"/>
      <c r="JBU75" s="14"/>
      <c r="JCC75" s="14"/>
      <c r="JCK75" s="14"/>
      <c r="JCS75" s="14"/>
      <c r="JDA75" s="14"/>
      <c r="JDI75" s="14"/>
      <c r="JDQ75" s="14"/>
      <c r="JDY75" s="14"/>
      <c r="JEG75" s="14"/>
      <c r="JEO75" s="14"/>
      <c r="JEW75" s="14"/>
      <c r="JFE75" s="14"/>
      <c r="JFM75" s="14"/>
      <c r="JFU75" s="14"/>
      <c r="JGC75" s="14"/>
      <c r="JGK75" s="14"/>
      <c r="JGS75" s="14"/>
      <c r="JHA75" s="14"/>
      <c r="JHI75" s="14"/>
      <c r="JHQ75" s="14"/>
      <c r="JHY75" s="14"/>
      <c r="JIG75" s="14"/>
      <c r="JIO75" s="14"/>
      <c r="JIW75" s="14"/>
      <c r="JJE75" s="14"/>
      <c r="JJM75" s="14"/>
      <c r="JJU75" s="14"/>
      <c r="JKC75" s="14"/>
      <c r="JKK75" s="14"/>
      <c r="JKS75" s="14"/>
      <c r="JLA75" s="14"/>
      <c r="JLI75" s="14"/>
      <c r="JLQ75" s="14"/>
      <c r="JLY75" s="14"/>
      <c r="JMG75" s="14"/>
      <c r="JMO75" s="14"/>
      <c r="JMW75" s="14"/>
      <c r="JNE75" s="14"/>
      <c r="JNM75" s="14"/>
      <c r="JNU75" s="14"/>
      <c r="JOC75" s="14"/>
      <c r="JOK75" s="14"/>
      <c r="JOS75" s="14"/>
      <c r="JPA75" s="14"/>
      <c r="JPI75" s="14"/>
      <c r="JPQ75" s="14"/>
      <c r="JPY75" s="14"/>
      <c r="JQG75" s="14"/>
      <c r="JQO75" s="14"/>
      <c r="JQW75" s="14"/>
      <c r="JRE75" s="14"/>
      <c r="JRM75" s="14"/>
      <c r="JRU75" s="14"/>
      <c r="JSC75" s="14"/>
      <c r="JSK75" s="14"/>
      <c r="JSS75" s="14"/>
      <c r="JTA75" s="14"/>
      <c r="JTI75" s="14"/>
      <c r="JTQ75" s="14"/>
      <c r="JTY75" s="14"/>
      <c r="JUG75" s="14"/>
      <c r="JUO75" s="14"/>
      <c r="JUW75" s="14"/>
      <c r="JVE75" s="14"/>
      <c r="JVM75" s="14"/>
      <c r="JVU75" s="14"/>
      <c r="JWC75" s="14"/>
      <c r="JWK75" s="14"/>
      <c r="JWS75" s="14"/>
      <c r="JXA75" s="14"/>
      <c r="JXI75" s="14"/>
      <c r="JXQ75" s="14"/>
      <c r="JXY75" s="14"/>
      <c r="JYG75" s="14"/>
      <c r="JYO75" s="14"/>
      <c r="JYW75" s="14"/>
      <c r="JZE75" s="14"/>
      <c r="JZM75" s="14"/>
      <c r="JZU75" s="14"/>
      <c r="KAC75" s="14"/>
      <c r="KAK75" s="14"/>
      <c r="KAS75" s="14"/>
      <c r="KBA75" s="14"/>
      <c r="KBI75" s="14"/>
      <c r="KBQ75" s="14"/>
      <c r="KBY75" s="14"/>
      <c r="KCG75" s="14"/>
      <c r="KCO75" s="14"/>
      <c r="KCW75" s="14"/>
      <c r="KDE75" s="14"/>
      <c r="KDM75" s="14"/>
      <c r="KDU75" s="14"/>
      <c r="KEC75" s="14"/>
      <c r="KEK75" s="14"/>
      <c r="KES75" s="14"/>
      <c r="KFA75" s="14"/>
      <c r="KFI75" s="14"/>
      <c r="KFQ75" s="14"/>
      <c r="KFY75" s="14"/>
      <c r="KGG75" s="14"/>
      <c r="KGO75" s="14"/>
      <c r="KGW75" s="14"/>
      <c r="KHE75" s="14"/>
      <c r="KHM75" s="14"/>
      <c r="KHU75" s="14"/>
      <c r="KIC75" s="14"/>
      <c r="KIK75" s="14"/>
      <c r="KIS75" s="14"/>
      <c r="KJA75" s="14"/>
      <c r="KJI75" s="14"/>
      <c r="KJQ75" s="14"/>
      <c r="KJY75" s="14"/>
      <c r="KKG75" s="14"/>
      <c r="KKO75" s="14"/>
      <c r="KKW75" s="14"/>
      <c r="KLE75" s="14"/>
      <c r="KLM75" s="14"/>
      <c r="KLU75" s="14"/>
      <c r="KMC75" s="14"/>
      <c r="KMK75" s="14"/>
      <c r="KMS75" s="14"/>
      <c r="KNA75" s="14"/>
      <c r="KNI75" s="14"/>
      <c r="KNQ75" s="14"/>
      <c r="KNY75" s="14"/>
      <c r="KOG75" s="14"/>
      <c r="KOO75" s="14"/>
      <c r="KOW75" s="14"/>
      <c r="KPE75" s="14"/>
      <c r="KPM75" s="14"/>
      <c r="KPU75" s="14"/>
      <c r="KQC75" s="14"/>
      <c r="KQK75" s="14"/>
      <c r="KQS75" s="14"/>
      <c r="KRA75" s="14"/>
      <c r="KRI75" s="14"/>
      <c r="KRQ75" s="14"/>
      <c r="KRY75" s="14"/>
      <c r="KSG75" s="14"/>
      <c r="KSO75" s="14"/>
      <c r="KSW75" s="14"/>
      <c r="KTE75" s="14"/>
      <c r="KTM75" s="14"/>
      <c r="KTU75" s="14"/>
      <c r="KUC75" s="14"/>
      <c r="KUK75" s="14"/>
      <c r="KUS75" s="14"/>
      <c r="KVA75" s="14"/>
      <c r="KVI75" s="14"/>
      <c r="KVQ75" s="14"/>
      <c r="KVY75" s="14"/>
      <c r="KWG75" s="14"/>
      <c r="KWO75" s="14"/>
      <c r="KWW75" s="14"/>
      <c r="KXE75" s="14"/>
      <c r="KXM75" s="14"/>
      <c r="KXU75" s="14"/>
      <c r="KYC75" s="14"/>
      <c r="KYK75" s="14"/>
      <c r="KYS75" s="14"/>
      <c r="KZA75" s="14"/>
      <c r="KZI75" s="14"/>
      <c r="KZQ75" s="14"/>
      <c r="KZY75" s="14"/>
      <c r="LAG75" s="14"/>
      <c r="LAO75" s="14"/>
      <c r="LAW75" s="14"/>
      <c r="LBE75" s="14"/>
      <c r="LBM75" s="14"/>
      <c r="LBU75" s="14"/>
      <c r="LCC75" s="14"/>
      <c r="LCK75" s="14"/>
      <c r="LCS75" s="14"/>
      <c r="LDA75" s="14"/>
      <c r="LDI75" s="14"/>
      <c r="LDQ75" s="14"/>
      <c r="LDY75" s="14"/>
      <c r="LEG75" s="14"/>
      <c r="LEO75" s="14"/>
      <c r="LEW75" s="14"/>
      <c r="LFE75" s="14"/>
      <c r="LFM75" s="14"/>
      <c r="LFU75" s="14"/>
      <c r="LGC75" s="14"/>
      <c r="LGK75" s="14"/>
      <c r="LGS75" s="14"/>
      <c r="LHA75" s="14"/>
      <c r="LHI75" s="14"/>
      <c r="LHQ75" s="14"/>
      <c r="LHY75" s="14"/>
      <c r="LIG75" s="14"/>
      <c r="LIO75" s="14"/>
      <c r="LIW75" s="14"/>
      <c r="LJE75" s="14"/>
      <c r="LJM75" s="14"/>
      <c r="LJU75" s="14"/>
      <c r="LKC75" s="14"/>
      <c r="LKK75" s="14"/>
      <c r="LKS75" s="14"/>
      <c r="LLA75" s="14"/>
      <c r="LLI75" s="14"/>
      <c r="LLQ75" s="14"/>
      <c r="LLY75" s="14"/>
      <c r="LMG75" s="14"/>
      <c r="LMO75" s="14"/>
      <c r="LMW75" s="14"/>
      <c r="LNE75" s="14"/>
      <c r="LNM75" s="14"/>
      <c r="LNU75" s="14"/>
      <c r="LOC75" s="14"/>
      <c r="LOK75" s="14"/>
      <c r="LOS75" s="14"/>
      <c r="LPA75" s="14"/>
      <c r="LPI75" s="14"/>
      <c r="LPQ75" s="14"/>
      <c r="LPY75" s="14"/>
      <c r="LQG75" s="14"/>
      <c r="LQO75" s="14"/>
      <c r="LQW75" s="14"/>
      <c r="LRE75" s="14"/>
      <c r="LRM75" s="14"/>
      <c r="LRU75" s="14"/>
      <c r="LSC75" s="14"/>
      <c r="LSK75" s="14"/>
      <c r="LSS75" s="14"/>
      <c r="LTA75" s="14"/>
      <c r="LTI75" s="14"/>
      <c r="LTQ75" s="14"/>
      <c r="LTY75" s="14"/>
      <c r="LUG75" s="14"/>
      <c r="LUO75" s="14"/>
      <c r="LUW75" s="14"/>
      <c r="LVE75" s="14"/>
      <c r="LVM75" s="14"/>
      <c r="LVU75" s="14"/>
      <c r="LWC75" s="14"/>
      <c r="LWK75" s="14"/>
      <c r="LWS75" s="14"/>
      <c r="LXA75" s="14"/>
      <c r="LXI75" s="14"/>
      <c r="LXQ75" s="14"/>
      <c r="LXY75" s="14"/>
      <c r="LYG75" s="14"/>
      <c r="LYO75" s="14"/>
      <c r="LYW75" s="14"/>
      <c r="LZE75" s="14"/>
      <c r="LZM75" s="14"/>
      <c r="LZU75" s="14"/>
      <c r="MAC75" s="14"/>
      <c r="MAK75" s="14"/>
      <c r="MAS75" s="14"/>
      <c r="MBA75" s="14"/>
      <c r="MBI75" s="14"/>
      <c r="MBQ75" s="14"/>
      <c r="MBY75" s="14"/>
      <c r="MCG75" s="14"/>
      <c r="MCO75" s="14"/>
      <c r="MCW75" s="14"/>
      <c r="MDE75" s="14"/>
      <c r="MDM75" s="14"/>
      <c r="MDU75" s="14"/>
      <c r="MEC75" s="14"/>
      <c r="MEK75" s="14"/>
      <c r="MES75" s="14"/>
      <c r="MFA75" s="14"/>
      <c r="MFI75" s="14"/>
      <c r="MFQ75" s="14"/>
      <c r="MFY75" s="14"/>
      <c r="MGG75" s="14"/>
      <c r="MGO75" s="14"/>
      <c r="MGW75" s="14"/>
      <c r="MHE75" s="14"/>
      <c r="MHM75" s="14"/>
      <c r="MHU75" s="14"/>
      <c r="MIC75" s="14"/>
      <c r="MIK75" s="14"/>
      <c r="MIS75" s="14"/>
      <c r="MJA75" s="14"/>
      <c r="MJI75" s="14"/>
      <c r="MJQ75" s="14"/>
      <c r="MJY75" s="14"/>
      <c r="MKG75" s="14"/>
      <c r="MKO75" s="14"/>
      <c r="MKW75" s="14"/>
      <c r="MLE75" s="14"/>
      <c r="MLM75" s="14"/>
      <c r="MLU75" s="14"/>
      <c r="MMC75" s="14"/>
      <c r="MMK75" s="14"/>
      <c r="MMS75" s="14"/>
      <c r="MNA75" s="14"/>
      <c r="MNI75" s="14"/>
      <c r="MNQ75" s="14"/>
      <c r="MNY75" s="14"/>
      <c r="MOG75" s="14"/>
      <c r="MOO75" s="14"/>
      <c r="MOW75" s="14"/>
      <c r="MPE75" s="14"/>
      <c r="MPM75" s="14"/>
      <c r="MPU75" s="14"/>
      <c r="MQC75" s="14"/>
      <c r="MQK75" s="14"/>
      <c r="MQS75" s="14"/>
      <c r="MRA75" s="14"/>
      <c r="MRI75" s="14"/>
      <c r="MRQ75" s="14"/>
      <c r="MRY75" s="14"/>
      <c r="MSG75" s="14"/>
      <c r="MSO75" s="14"/>
      <c r="MSW75" s="14"/>
      <c r="MTE75" s="14"/>
      <c r="MTM75" s="14"/>
      <c r="MTU75" s="14"/>
      <c r="MUC75" s="14"/>
      <c r="MUK75" s="14"/>
      <c r="MUS75" s="14"/>
      <c r="MVA75" s="14"/>
      <c r="MVI75" s="14"/>
      <c r="MVQ75" s="14"/>
      <c r="MVY75" s="14"/>
      <c r="MWG75" s="14"/>
      <c r="MWO75" s="14"/>
      <c r="MWW75" s="14"/>
      <c r="MXE75" s="14"/>
      <c r="MXM75" s="14"/>
      <c r="MXU75" s="14"/>
      <c r="MYC75" s="14"/>
      <c r="MYK75" s="14"/>
      <c r="MYS75" s="14"/>
      <c r="MZA75" s="14"/>
      <c r="MZI75" s="14"/>
      <c r="MZQ75" s="14"/>
      <c r="MZY75" s="14"/>
      <c r="NAG75" s="14"/>
      <c r="NAO75" s="14"/>
      <c r="NAW75" s="14"/>
      <c r="NBE75" s="14"/>
      <c r="NBM75" s="14"/>
      <c r="NBU75" s="14"/>
      <c r="NCC75" s="14"/>
      <c r="NCK75" s="14"/>
      <c r="NCS75" s="14"/>
      <c r="NDA75" s="14"/>
      <c r="NDI75" s="14"/>
      <c r="NDQ75" s="14"/>
      <c r="NDY75" s="14"/>
      <c r="NEG75" s="14"/>
      <c r="NEO75" s="14"/>
      <c r="NEW75" s="14"/>
      <c r="NFE75" s="14"/>
      <c r="NFM75" s="14"/>
      <c r="NFU75" s="14"/>
      <c r="NGC75" s="14"/>
      <c r="NGK75" s="14"/>
      <c r="NGS75" s="14"/>
      <c r="NHA75" s="14"/>
      <c r="NHI75" s="14"/>
      <c r="NHQ75" s="14"/>
      <c r="NHY75" s="14"/>
      <c r="NIG75" s="14"/>
      <c r="NIO75" s="14"/>
      <c r="NIW75" s="14"/>
      <c r="NJE75" s="14"/>
      <c r="NJM75" s="14"/>
      <c r="NJU75" s="14"/>
      <c r="NKC75" s="14"/>
      <c r="NKK75" s="14"/>
      <c r="NKS75" s="14"/>
      <c r="NLA75" s="14"/>
      <c r="NLI75" s="14"/>
      <c r="NLQ75" s="14"/>
      <c r="NLY75" s="14"/>
      <c r="NMG75" s="14"/>
      <c r="NMO75" s="14"/>
      <c r="NMW75" s="14"/>
      <c r="NNE75" s="14"/>
      <c r="NNM75" s="14"/>
      <c r="NNU75" s="14"/>
      <c r="NOC75" s="14"/>
      <c r="NOK75" s="14"/>
      <c r="NOS75" s="14"/>
      <c r="NPA75" s="14"/>
      <c r="NPI75" s="14"/>
      <c r="NPQ75" s="14"/>
      <c r="NPY75" s="14"/>
      <c r="NQG75" s="14"/>
      <c r="NQO75" s="14"/>
      <c r="NQW75" s="14"/>
      <c r="NRE75" s="14"/>
      <c r="NRM75" s="14"/>
      <c r="NRU75" s="14"/>
      <c r="NSC75" s="14"/>
      <c r="NSK75" s="14"/>
      <c r="NSS75" s="14"/>
      <c r="NTA75" s="14"/>
      <c r="NTI75" s="14"/>
      <c r="NTQ75" s="14"/>
      <c r="NTY75" s="14"/>
      <c r="NUG75" s="14"/>
      <c r="NUO75" s="14"/>
      <c r="NUW75" s="14"/>
      <c r="NVE75" s="14"/>
      <c r="NVM75" s="14"/>
      <c r="NVU75" s="14"/>
      <c r="NWC75" s="14"/>
      <c r="NWK75" s="14"/>
      <c r="NWS75" s="14"/>
      <c r="NXA75" s="14"/>
      <c r="NXI75" s="14"/>
      <c r="NXQ75" s="14"/>
      <c r="NXY75" s="14"/>
      <c r="NYG75" s="14"/>
      <c r="NYO75" s="14"/>
      <c r="NYW75" s="14"/>
      <c r="NZE75" s="14"/>
      <c r="NZM75" s="14"/>
      <c r="NZU75" s="14"/>
      <c r="OAC75" s="14"/>
      <c r="OAK75" s="14"/>
      <c r="OAS75" s="14"/>
      <c r="OBA75" s="14"/>
      <c r="OBI75" s="14"/>
      <c r="OBQ75" s="14"/>
      <c r="OBY75" s="14"/>
      <c r="OCG75" s="14"/>
      <c r="OCO75" s="14"/>
      <c r="OCW75" s="14"/>
      <c r="ODE75" s="14"/>
      <c r="ODM75" s="14"/>
      <c r="ODU75" s="14"/>
      <c r="OEC75" s="14"/>
      <c r="OEK75" s="14"/>
      <c r="OES75" s="14"/>
      <c r="OFA75" s="14"/>
      <c r="OFI75" s="14"/>
      <c r="OFQ75" s="14"/>
      <c r="OFY75" s="14"/>
      <c r="OGG75" s="14"/>
      <c r="OGO75" s="14"/>
      <c r="OGW75" s="14"/>
      <c r="OHE75" s="14"/>
      <c r="OHM75" s="14"/>
      <c r="OHU75" s="14"/>
      <c r="OIC75" s="14"/>
      <c r="OIK75" s="14"/>
      <c r="OIS75" s="14"/>
      <c r="OJA75" s="14"/>
      <c r="OJI75" s="14"/>
      <c r="OJQ75" s="14"/>
      <c r="OJY75" s="14"/>
      <c r="OKG75" s="14"/>
      <c r="OKO75" s="14"/>
      <c r="OKW75" s="14"/>
      <c r="OLE75" s="14"/>
      <c r="OLM75" s="14"/>
      <c r="OLU75" s="14"/>
      <c r="OMC75" s="14"/>
      <c r="OMK75" s="14"/>
      <c r="OMS75" s="14"/>
      <c r="ONA75" s="14"/>
      <c r="ONI75" s="14"/>
      <c r="ONQ75" s="14"/>
      <c r="ONY75" s="14"/>
      <c r="OOG75" s="14"/>
      <c r="OOO75" s="14"/>
      <c r="OOW75" s="14"/>
      <c r="OPE75" s="14"/>
      <c r="OPM75" s="14"/>
      <c r="OPU75" s="14"/>
      <c r="OQC75" s="14"/>
      <c r="OQK75" s="14"/>
      <c r="OQS75" s="14"/>
      <c r="ORA75" s="14"/>
      <c r="ORI75" s="14"/>
      <c r="ORQ75" s="14"/>
      <c r="ORY75" s="14"/>
      <c r="OSG75" s="14"/>
      <c r="OSO75" s="14"/>
      <c r="OSW75" s="14"/>
      <c r="OTE75" s="14"/>
      <c r="OTM75" s="14"/>
      <c r="OTU75" s="14"/>
      <c r="OUC75" s="14"/>
      <c r="OUK75" s="14"/>
      <c r="OUS75" s="14"/>
      <c r="OVA75" s="14"/>
      <c r="OVI75" s="14"/>
      <c r="OVQ75" s="14"/>
      <c r="OVY75" s="14"/>
      <c r="OWG75" s="14"/>
      <c r="OWO75" s="14"/>
      <c r="OWW75" s="14"/>
      <c r="OXE75" s="14"/>
      <c r="OXM75" s="14"/>
      <c r="OXU75" s="14"/>
      <c r="OYC75" s="14"/>
      <c r="OYK75" s="14"/>
      <c r="OYS75" s="14"/>
      <c r="OZA75" s="14"/>
      <c r="OZI75" s="14"/>
      <c r="OZQ75" s="14"/>
      <c r="OZY75" s="14"/>
      <c r="PAG75" s="14"/>
      <c r="PAO75" s="14"/>
      <c r="PAW75" s="14"/>
      <c r="PBE75" s="14"/>
      <c r="PBM75" s="14"/>
      <c r="PBU75" s="14"/>
      <c r="PCC75" s="14"/>
      <c r="PCK75" s="14"/>
      <c r="PCS75" s="14"/>
      <c r="PDA75" s="14"/>
      <c r="PDI75" s="14"/>
      <c r="PDQ75" s="14"/>
      <c r="PDY75" s="14"/>
      <c r="PEG75" s="14"/>
      <c r="PEO75" s="14"/>
      <c r="PEW75" s="14"/>
      <c r="PFE75" s="14"/>
      <c r="PFM75" s="14"/>
      <c r="PFU75" s="14"/>
      <c r="PGC75" s="14"/>
      <c r="PGK75" s="14"/>
      <c r="PGS75" s="14"/>
      <c r="PHA75" s="14"/>
      <c r="PHI75" s="14"/>
      <c r="PHQ75" s="14"/>
      <c r="PHY75" s="14"/>
      <c r="PIG75" s="14"/>
      <c r="PIO75" s="14"/>
      <c r="PIW75" s="14"/>
      <c r="PJE75" s="14"/>
      <c r="PJM75" s="14"/>
      <c r="PJU75" s="14"/>
      <c r="PKC75" s="14"/>
      <c r="PKK75" s="14"/>
      <c r="PKS75" s="14"/>
      <c r="PLA75" s="14"/>
      <c r="PLI75" s="14"/>
      <c r="PLQ75" s="14"/>
      <c r="PLY75" s="14"/>
      <c r="PMG75" s="14"/>
      <c r="PMO75" s="14"/>
      <c r="PMW75" s="14"/>
      <c r="PNE75" s="14"/>
      <c r="PNM75" s="14"/>
      <c r="PNU75" s="14"/>
      <c r="POC75" s="14"/>
      <c r="POK75" s="14"/>
      <c r="POS75" s="14"/>
      <c r="PPA75" s="14"/>
      <c r="PPI75" s="14"/>
      <c r="PPQ75" s="14"/>
      <c r="PPY75" s="14"/>
      <c r="PQG75" s="14"/>
      <c r="PQO75" s="14"/>
      <c r="PQW75" s="14"/>
      <c r="PRE75" s="14"/>
      <c r="PRM75" s="14"/>
      <c r="PRU75" s="14"/>
      <c r="PSC75" s="14"/>
      <c r="PSK75" s="14"/>
      <c r="PSS75" s="14"/>
      <c r="PTA75" s="14"/>
      <c r="PTI75" s="14"/>
      <c r="PTQ75" s="14"/>
      <c r="PTY75" s="14"/>
      <c r="PUG75" s="14"/>
      <c r="PUO75" s="14"/>
      <c r="PUW75" s="14"/>
      <c r="PVE75" s="14"/>
      <c r="PVM75" s="14"/>
      <c r="PVU75" s="14"/>
      <c r="PWC75" s="14"/>
      <c r="PWK75" s="14"/>
      <c r="PWS75" s="14"/>
      <c r="PXA75" s="14"/>
      <c r="PXI75" s="14"/>
      <c r="PXQ75" s="14"/>
      <c r="PXY75" s="14"/>
      <c r="PYG75" s="14"/>
      <c r="PYO75" s="14"/>
      <c r="PYW75" s="14"/>
      <c r="PZE75" s="14"/>
      <c r="PZM75" s="14"/>
      <c r="PZU75" s="14"/>
      <c r="QAC75" s="14"/>
      <c r="QAK75" s="14"/>
      <c r="QAS75" s="14"/>
      <c r="QBA75" s="14"/>
      <c r="QBI75" s="14"/>
      <c r="QBQ75" s="14"/>
      <c r="QBY75" s="14"/>
      <c r="QCG75" s="14"/>
      <c r="QCO75" s="14"/>
      <c r="QCW75" s="14"/>
      <c r="QDE75" s="14"/>
      <c r="QDM75" s="14"/>
      <c r="QDU75" s="14"/>
      <c r="QEC75" s="14"/>
      <c r="QEK75" s="14"/>
      <c r="QES75" s="14"/>
      <c r="QFA75" s="14"/>
      <c r="QFI75" s="14"/>
      <c r="QFQ75" s="14"/>
      <c r="QFY75" s="14"/>
      <c r="QGG75" s="14"/>
      <c r="QGO75" s="14"/>
      <c r="QGW75" s="14"/>
      <c r="QHE75" s="14"/>
      <c r="QHM75" s="14"/>
      <c r="QHU75" s="14"/>
      <c r="QIC75" s="14"/>
      <c r="QIK75" s="14"/>
      <c r="QIS75" s="14"/>
      <c r="QJA75" s="14"/>
      <c r="QJI75" s="14"/>
      <c r="QJQ75" s="14"/>
      <c r="QJY75" s="14"/>
      <c r="QKG75" s="14"/>
      <c r="QKO75" s="14"/>
      <c r="QKW75" s="14"/>
      <c r="QLE75" s="14"/>
      <c r="QLM75" s="14"/>
      <c r="QLU75" s="14"/>
      <c r="QMC75" s="14"/>
      <c r="QMK75" s="14"/>
      <c r="QMS75" s="14"/>
      <c r="QNA75" s="14"/>
      <c r="QNI75" s="14"/>
      <c r="QNQ75" s="14"/>
      <c r="QNY75" s="14"/>
      <c r="QOG75" s="14"/>
      <c r="QOO75" s="14"/>
      <c r="QOW75" s="14"/>
      <c r="QPE75" s="14"/>
      <c r="QPM75" s="14"/>
      <c r="QPU75" s="14"/>
      <c r="QQC75" s="14"/>
      <c r="QQK75" s="14"/>
      <c r="QQS75" s="14"/>
      <c r="QRA75" s="14"/>
      <c r="QRI75" s="14"/>
      <c r="QRQ75" s="14"/>
      <c r="QRY75" s="14"/>
      <c r="QSG75" s="14"/>
      <c r="QSO75" s="14"/>
      <c r="QSW75" s="14"/>
      <c r="QTE75" s="14"/>
      <c r="QTM75" s="14"/>
      <c r="QTU75" s="14"/>
      <c r="QUC75" s="14"/>
      <c r="QUK75" s="14"/>
      <c r="QUS75" s="14"/>
      <c r="QVA75" s="14"/>
      <c r="QVI75" s="14"/>
      <c r="QVQ75" s="14"/>
      <c r="QVY75" s="14"/>
      <c r="QWG75" s="14"/>
      <c r="QWO75" s="14"/>
      <c r="QWW75" s="14"/>
      <c r="QXE75" s="14"/>
      <c r="QXM75" s="14"/>
      <c r="QXU75" s="14"/>
      <c r="QYC75" s="14"/>
      <c r="QYK75" s="14"/>
      <c r="QYS75" s="14"/>
      <c r="QZA75" s="14"/>
      <c r="QZI75" s="14"/>
      <c r="QZQ75" s="14"/>
      <c r="QZY75" s="14"/>
      <c r="RAG75" s="14"/>
      <c r="RAO75" s="14"/>
      <c r="RAW75" s="14"/>
      <c r="RBE75" s="14"/>
      <c r="RBM75" s="14"/>
      <c r="RBU75" s="14"/>
      <c r="RCC75" s="14"/>
      <c r="RCK75" s="14"/>
      <c r="RCS75" s="14"/>
      <c r="RDA75" s="14"/>
      <c r="RDI75" s="14"/>
      <c r="RDQ75" s="14"/>
      <c r="RDY75" s="14"/>
      <c r="REG75" s="14"/>
      <c r="REO75" s="14"/>
      <c r="REW75" s="14"/>
      <c r="RFE75" s="14"/>
      <c r="RFM75" s="14"/>
      <c r="RFU75" s="14"/>
      <c r="RGC75" s="14"/>
      <c r="RGK75" s="14"/>
      <c r="RGS75" s="14"/>
      <c r="RHA75" s="14"/>
      <c r="RHI75" s="14"/>
      <c r="RHQ75" s="14"/>
      <c r="RHY75" s="14"/>
      <c r="RIG75" s="14"/>
      <c r="RIO75" s="14"/>
      <c r="RIW75" s="14"/>
      <c r="RJE75" s="14"/>
      <c r="RJM75" s="14"/>
      <c r="RJU75" s="14"/>
      <c r="RKC75" s="14"/>
      <c r="RKK75" s="14"/>
      <c r="RKS75" s="14"/>
      <c r="RLA75" s="14"/>
      <c r="RLI75" s="14"/>
      <c r="RLQ75" s="14"/>
      <c r="RLY75" s="14"/>
      <c r="RMG75" s="14"/>
      <c r="RMO75" s="14"/>
      <c r="RMW75" s="14"/>
      <c r="RNE75" s="14"/>
      <c r="RNM75" s="14"/>
      <c r="RNU75" s="14"/>
      <c r="ROC75" s="14"/>
      <c r="ROK75" s="14"/>
      <c r="ROS75" s="14"/>
      <c r="RPA75" s="14"/>
      <c r="RPI75" s="14"/>
      <c r="RPQ75" s="14"/>
      <c r="RPY75" s="14"/>
      <c r="RQG75" s="14"/>
      <c r="RQO75" s="14"/>
      <c r="RQW75" s="14"/>
      <c r="RRE75" s="14"/>
      <c r="RRM75" s="14"/>
      <c r="RRU75" s="14"/>
      <c r="RSC75" s="14"/>
      <c r="RSK75" s="14"/>
      <c r="RSS75" s="14"/>
      <c r="RTA75" s="14"/>
      <c r="RTI75" s="14"/>
      <c r="RTQ75" s="14"/>
      <c r="RTY75" s="14"/>
      <c r="RUG75" s="14"/>
      <c r="RUO75" s="14"/>
      <c r="RUW75" s="14"/>
      <c r="RVE75" s="14"/>
      <c r="RVM75" s="14"/>
      <c r="RVU75" s="14"/>
      <c r="RWC75" s="14"/>
      <c r="RWK75" s="14"/>
      <c r="RWS75" s="14"/>
      <c r="RXA75" s="14"/>
      <c r="RXI75" s="14"/>
      <c r="RXQ75" s="14"/>
      <c r="RXY75" s="14"/>
      <c r="RYG75" s="14"/>
      <c r="RYO75" s="14"/>
      <c r="RYW75" s="14"/>
      <c r="RZE75" s="14"/>
      <c r="RZM75" s="14"/>
      <c r="RZU75" s="14"/>
      <c r="SAC75" s="14"/>
      <c r="SAK75" s="14"/>
      <c r="SAS75" s="14"/>
      <c r="SBA75" s="14"/>
      <c r="SBI75" s="14"/>
      <c r="SBQ75" s="14"/>
      <c r="SBY75" s="14"/>
      <c r="SCG75" s="14"/>
      <c r="SCO75" s="14"/>
      <c r="SCW75" s="14"/>
      <c r="SDE75" s="14"/>
      <c r="SDM75" s="14"/>
      <c r="SDU75" s="14"/>
      <c r="SEC75" s="14"/>
      <c r="SEK75" s="14"/>
      <c r="SES75" s="14"/>
      <c r="SFA75" s="14"/>
      <c r="SFI75" s="14"/>
      <c r="SFQ75" s="14"/>
      <c r="SFY75" s="14"/>
      <c r="SGG75" s="14"/>
      <c r="SGO75" s="14"/>
      <c r="SGW75" s="14"/>
      <c r="SHE75" s="14"/>
      <c r="SHM75" s="14"/>
      <c r="SHU75" s="14"/>
      <c r="SIC75" s="14"/>
      <c r="SIK75" s="14"/>
      <c r="SIS75" s="14"/>
      <c r="SJA75" s="14"/>
      <c r="SJI75" s="14"/>
      <c r="SJQ75" s="14"/>
      <c r="SJY75" s="14"/>
      <c r="SKG75" s="14"/>
      <c r="SKO75" s="14"/>
      <c r="SKW75" s="14"/>
      <c r="SLE75" s="14"/>
      <c r="SLM75" s="14"/>
      <c r="SLU75" s="14"/>
      <c r="SMC75" s="14"/>
      <c r="SMK75" s="14"/>
      <c r="SMS75" s="14"/>
      <c r="SNA75" s="14"/>
      <c r="SNI75" s="14"/>
      <c r="SNQ75" s="14"/>
      <c r="SNY75" s="14"/>
      <c r="SOG75" s="14"/>
      <c r="SOO75" s="14"/>
      <c r="SOW75" s="14"/>
      <c r="SPE75" s="14"/>
      <c r="SPM75" s="14"/>
      <c r="SPU75" s="14"/>
      <c r="SQC75" s="14"/>
      <c r="SQK75" s="14"/>
      <c r="SQS75" s="14"/>
      <c r="SRA75" s="14"/>
      <c r="SRI75" s="14"/>
      <c r="SRQ75" s="14"/>
      <c r="SRY75" s="14"/>
      <c r="SSG75" s="14"/>
      <c r="SSO75" s="14"/>
      <c r="SSW75" s="14"/>
      <c r="STE75" s="14"/>
      <c r="STM75" s="14"/>
      <c r="STU75" s="14"/>
      <c r="SUC75" s="14"/>
      <c r="SUK75" s="14"/>
      <c r="SUS75" s="14"/>
      <c r="SVA75" s="14"/>
      <c r="SVI75" s="14"/>
      <c r="SVQ75" s="14"/>
      <c r="SVY75" s="14"/>
      <c r="SWG75" s="14"/>
      <c r="SWO75" s="14"/>
      <c r="SWW75" s="14"/>
      <c r="SXE75" s="14"/>
      <c r="SXM75" s="14"/>
      <c r="SXU75" s="14"/>
      <c r="SYC75" s="14"/>
      <c r="SYK75" s="14"/>
      <c r="SYS75" s="14"/>
      <c r="SZA75" s="14"/>
      <c r="SZI75" s="14"/>
      <c r="SZQ75" s="14"/>
      <c r="SZY75" s="14"/>
      <c r="TAG75" s="14"/>
      <c r="TAO75" s="14"/>
      <c r="TAW75" s="14"/>
      <c r="TBE75" s="14"/>
      <c r="TBM75" s="14"/>
      <c r="TBU75" s="14"/>
      <c r="TCC75" s="14"/>
      <c r="TCK75" s="14"/>
      <c r="TCS75" s="14"/>
      <c r="TDA75" s="14"/>
      <c r="TDI75" s="14"/>
      <c r="TDQ75" s="14"/>
      <c r="TDY75" s="14"/>
      <c r="TEG75" s="14"/>
      <c r="TEO75" s="14"/>
      <c r="TEW75" s="14"/>
      <c r="TFE75" s="14"/>
      <c r="TFM75" s="14"/>
      <c r="TFU75" s="14"/>
      <c r="TGC75" s="14"/>
      <c r="TGK75" s="14"/>
      <c r="TGS75" s="14"/>
      <c r="THA75" s="14"/>
      <c r="THI75" s="14"/>
      <c r="THQ75" s="14"/>
      <c r="THY75" s="14"/>
      <c r="TIG75" s="14"/>
      <c r="TIO75" s="14"/>
      <c r="TIW75" s="14"/>
      <c r="TJE75" s="14"/>
      <c r="TJM75" s="14"/>
      <c r="TJU75" s="14"/>
      <c r="TKC75" s="14"/>
      <c r="TKK75" s="14"/>
      <c r="TKS75" s="14"/>
      <c r="TLA75" s="14"/>
      <c r="TLI75" s="14"/>
      <c r="TLQ75" s="14"/>
      <c r="TLY75" s="14"/>
      <c r="TMG75" s="14"/>
      <c r="TMO75" s="14"/>
      <c r="TMW75" s="14"/>
      <c r="TNE75" s="14"/>
      <c r="TNM75" s="14"/>
      <c r="TNU75" s="14"/>
      <c r="TOC75" s="14"/>
      <c r="TOK75" s="14"/>
      <c r="TOS75" s="14"/>
      <c r="TPA75" s="14"/>
      <c r="TPI75" s="14"/>
      <c r="TPQ75" s="14"/>
      <c r="TPY75" s="14"/>
      <c r="TQG75" s="14"/>
      <c r="TQO75" s="14"/>
      <c r="TQW75" s="14"/>
      <c r="TRE75" s="14"/>
      <c r="TRM75" s="14"/>
      <c r="TRU75" s="14"/>
      <c r="TSC75" s="14"/>
      <c r="TSK75" s="14"/>
      <c r="TSS75" s="14"/>
      <c r="TTA75" s="14"/>
      <c r="TTI75" s="14"/>
      <c r="TTQ75" s="14"/>
      <c r="TTY75" s="14"/>
      <c r="TUG75" s="14"/>
      <c r="TUO75" s="14"/>
      <c r="TUW75" s="14"/>
      <c r="TVE75" s="14"/>
      <c r="TVM75" s="14"/>
      <c r="TVU75" s="14"/>
      <c r="TWC75" s="14"/>
      <c r="TWK75" s="14"/>
      <c r="TWS75" s="14"/>
      <c r="TXA75" s="14"/>
      <c r="TXI75" s="14"/>
      <c r="TXQ75" s="14"/>
      <c r="TXY75" s="14"/>
      <c r="TYG75" s="14"/>
      <c r="TYO75" s="14"/>
      <c r="TYW75" s="14"/>
      <c r="TZE75" s="14"/>
      <c r="TZM75" s="14"/>
      <c r="TZU75" s="14"/>
      <c r="UAC75" s="14"/>
      <c r="UAK75" s="14"/>
      <c r="UAS75" s="14"/>
      <c r="UBA75" s="14"/>
      <c r="UBI75" s="14"/>
      <c r="UBQ75" s="14"/>
      <c r="UBY75" s="14"/>
      <c r="UCG75" s="14"/>
      <c r="UCO75" s="14"/>
      <c r="UCW75" s="14"/>
      <c r="UDE75" s="14"/>
      <c r="UDM75" s="14"/>
      <c r="UDU75" s="14"/>
      <c r="UEC75" s="14"/>
      <c r="UEK75" s="14"/>
      <c r="UES75" s="14"/>
      <c r="UFA75" s="14"/>
      <c r="UFI75" s="14"/>
      <c r="UFQ75" s="14"/>
      <c r="UFY75" s="14"/>
      <c r="UGG75" s="14"/>
      <c r="UGO75" s="14"/>
      <c r="UGW75" s="14"/>
      <c r="UHE75" s="14"/>
      <c r="UHM75" s="14"/>
      <c r="UHU75" s="14"/>
      <c r="UIC75" s="14"/>
      <c r="UIK75" s="14"/>
      <c r="UIS75" s="14"/>
      <c r="UJA75" s="14"/>
      <c r="UJI75" s="14"/>
      <c r="UJQ75" s="14"/>
      <c r="UJY75" s="14"/>
      <c r="UKG75" s="14"/>
      <c r="UKO75" s="14"/>
      <c r="UKW75" s="14"/>
      <c r="ULE75" s="14"/>
      <c r="ULM75" s="14"/>
      <c r="ULU75" s="14"/>
      <c r="UMC75" s="14"/>
      <c r="UMK75" s="14"/>
      <c r="UMS75" s="14"/>
      <c r="UNA75" s="14"/>
      <c r="UNI75" s="14"/>
      <c r="UNQ75" s="14"/>
      <c r="UNY75" s="14"/>
      <c r="UOG75" s="14"/>
      <c r="UOO75" s="14"/>
      <c r="UOW75" s="14"/>
      <c r="UPE75" s="14"/>
      <c r="UPM75" s="14"/>
      <c r="UPU75" s="14"/>
      <c r="UQC75" s="14"/>
      <c r="UQK75" s="14"/>
      <c r="UQS75" s="14"/>
      <c r="URA75" s="14"/>
      <c r="URI75" s="14"/>
      <c r="URQ75" s="14"/>
      <c r="URY75" s="14"/>
      <c r="USG75" s="14"/>
      <c r="USO75" s="14"/>
      <c r="USW75" s="14"/>
      <c r="UTE75" s="14"/>
      <c r="UTM75" s="14"/>
      <c r="UTU75" s="14"/>
      <c r="UUC75" s="14"/>
      <c r="UUK75" s="14"/>
      <c r="UUS75" s="14"/>
      <c r="UVA75" s="14"/>
      <c r="UVI75" s="14"/>
      <c r="UVQ75" s="14"/>
      <c r="UVY75" s="14"/>
      <c r="UWG75" s="14"/>
      <c r="UWO75" s="14"/>
      <c r="UWW75" s="14"/>
      <c r="UXE75" s="14"/>
      <c r="UXM75" s="14"/>
      <c r="UXU75" s="14"/>
      <c r="UYC75" s="14"/>
      <c r="UYK75" s="14"/>
      <c r="UYS75" s="14"/>
      <c r="UZA75" s="14"/>
      <c r="UZI75" s="14"/>
      <c r="UZQ75" s="14"/>
      <c r="UZY75" s="14"/>
      <c r="VAG75" s="14"/>
      <c r="VAO75" s="14"/>
      <c r="VAW75" s="14"/>
      <c r="VBE75" s="14"/>
      <c r="VBM75" s="14"/>
      <c r="VBU75" s="14"/>
      <c r="VCC75" s="14"/>
      <c r="VCK75" s="14"/>
      <c r="VCS75" s="14"/>
      <c r="VDA75" s="14"/>
      <c r="VDI75" s="14"/>
      <c r="VDQ75" s="14"/>
      <c r="VDY75" s="14"/>
      <c r="VEG75" s="14"/>
      <c r="VEO75" s="14"/>
      <c r="VEW75" s="14"/>
      <c r="VFE75" s="14"/>
      <c r="VFM75" s="14"/>
      <c r="VFU75" s="14"/>
      <c r="VGC75" s="14"/>
      <c r="VGK75" s="14"/>
      <c r="VGS75" s="14"/>
      <c r="VHA75" s="14"/>
      <c r="VHI75" s="14"/>
      <c r="VHQ75" s="14"/>
      <c r="VHY75" s="14"/>
      <c r="VIG75" s="14"/>
      <c r="VIO75" s="14"/>
      <c r="VIW75" s="14"/>
      <c r="VJE75" s="14"/>
      <c r="VJM75" s="14"/>
      <c r="VJU75" s="14"/>
      <c r="VKC75" s="14"/>
      <c r="VKK75" s="14"/>
      <c r="VKS75" s="14"/>
      <c r="VLA75" s="14"/>
      <c r="VLI75" s="14"/>
      <c r="VLQ75" s="14"/>
      <c r="VLY75" s="14"/>
      <c r="VMG75" s="14"/>
      <c r="VMO75" s="14"/>
      <c r="VMW75" s="14"/>
      <c r="VNE75" s="14"/>
      <c r="VNM75" s="14"/>
      <c r="VNU75" s="14"/>
      <c r="VOC75" s="14"/>
      <c r="VOK75" s="14"/>
      <c r="VOS75" s="14"/>
      <c r="VPA75" s="14"/>
      <c r="VPI75" s="14"/>
      <c r="VPQ75" s="14"/>
      <c r="VPY75" s="14"/>
      <c r="VQG75" s="14"/>
      <c r="VQO75" s="14"/>
      <c r="VQW75" s="14"/>
      <c r="VRE75" s="14"/>
      <c r="VRM75" s="14"/>
      <c r="VRU75" s="14"/>
      <c r="VSC75" s="14"/>
      <c r="VSK75" s="14"/>
      <c r="VSS75" s="14"/>
      <c r="VTA75" s="14"/>
      <c r="VTI75" s="14"/>
      <c r="VTQ75" s="14"/>
      <c r="VTY75" s="14"/>
      <c r="VUG75" s="14"/>
      <c r="VUO75" s="14"/>
      <c r="VUW75" s="14"/>
      <c r="VVE75" s="14"/>
      <c r="VVM75" s="14"/>
      <c r="VVU75" s="14"/>
      <c r="VWC75" s="14"/>
      <c r="VWK75" s="14"/>
      <c r="VWS75" s="14"/>
      <c r="VXA75" s="14"/>
      <c r="VXI75" s="14"/>
      <c r="VXQ75" s="14"/>
      <c r="VXY75" s="14"/>
      <c r="VYG75" s="14"/>
      <c r="VYO75" s="14"/>
      <c r="VYW75" s="14"/>
      <c r="VZE75" s="14"/>
      <c r="VZM75" s="14"/>
      <c r="VZU75" s="14"/>
      <c r="WAC75" s="14"/>
      <c r="WAK75" s="14"/>
      <c r="WAS75" s="14"/>
      <c r="WBA75" s="14"/>
      <c r="WBI75" s="14"/>
      <c r="WBQ75" s="14"/>
      <c r="WBY75" s="14"/>
      <c r="WCG75" s="14"/>
      <c r="WCO75" s="14"/>
      <c r="WCW75" s="14"/>
      <c r="WDE75" s="14"/>
      <c r="WDM75" s="14"/>
      <c r="WDU75" s="14"/>
      <c r="WEC75" s="14"/>
      <c r="WEK75" s="14"/>
      <c r="WES75" s="14"/>
      <c r="WFA75" s="14"/>
      <c r="WFI75" s="14"/>
      <c r="WFQ75" s="14"/>
      <c r="WFY75" s="14"/>
      <c r="WGG75" s="14"/>
      <c r="WGO75" s="14"/>
      <c r="WGW75" s="14"/>
      <c r="WHE75" s="14"/>
      <c r="WHM75" s="14"/>
      <c r="WHU75" s="14"/>
      <c r="WIC75" s="14"/>
      <c r="WIK75" s="14"/>
      <c r="WIS75" s="14"/>
      <c r="WJA75" s="14"/>
      <c r="WJI75" s="14"/>
      <c r="WJQ75" s="14"/>
      <c r="WJY75" s="14"/>
      <c r="WKG75" s="14"/>
      <c r="WKO75" s="14"/>
      <c r="WKW75" s="14"/>
      <c r="WLE75" s="14"/>
      <c r="WLM75" s="14"/>
      <c r="WLU75" s="14"/>
      <c r="WMC75" s="14"/>
      <c r="WMK75" s="14"/>
      <c r="WMS75" s="14"/>
      <c r="WNA75" s="14"/>
      <c r="WNI75" s="14"/>
      <c r="WNQ75" s="14"/>
      <c r="WNY75" s="14"/>
      <c r="WOG75" s="14"/>
      <c r="WOO75" s="14"/>
      <c r="WOW75" s="14"/>
      <c r="WPE75" s="14"/>
      <c r="WPM75" s="14"/>
      <c r="WPU75" s="14"/>
      <c r="WQC75" s="14"/>
      <c r="WQK75" s="14"/>
      <c r="WQS75" s="14"/>
      <c r="WRA75" s="14"/>
      <c r="WRI75" s="14"/>
      <c r="WRQ75" s="14"/>
      <c r="WRY75" s="14"/>
      <c r="WSG75" s="14"/>
      <c r="WSO75" s="14"/>
      <c r="WSW75" s="14"/>
      <c r="WTE75" s="14"/>
      <c r="WTM75" s="14"/>
      <c r="WTU75" s="14"/>
      <c r="WUC75" s="14"/>
      <c r="WUK75" s="14"/>
      <c r="WUS75" s="14"/>
      <c r="WVA75" s="14"/>
      <c r="WVI75" s="14"/>
      <c r="WVQ75" s="14"/>
      <c r="WVY75" s="14"/>
      <c r="WWG75" s="14"/>
      <c r="WWO75" s="14"/>
      <c r="WWW75" s="14"/>
      <c r="WXE75" s="14"/>
      <c r="WXM75" s="14"/>
      <c r="WXU75" s="14"/>
      <c r="WYC75" s="14"/>
      <c r="WYK75" s="14"/>
      <c r="WYS75" s="14"/>
      <c r="WZA75" s="14"/>
      <c r="WZI75" s="14"/>
      <c r="WZQ75" s="14"/>
      <c r="WZY75" s="14"/>
      <c r="XAG75" s="14"/>
      <c r="XAO75" s="14"/>
      <c r="XAW75" s="14"/>
      <c r="XBE75" s="14"/>
      <c r="XBM75" s="14"/>
      <c r="XBU75" s="14"/>
      <c r="XCC75" s="14"/>
      <c r="XCK75" s="14"/>
      <c r="XCS75" s="14"/>
      <c r="XDA75" s="14"/>
      <c r="XDI75" s="14"/>
      <c r="XDQ75" s="14"/>
      <c r="XDY75" s="14"/>
      <c r="XEG75" s="14"/>
      <c r="XEO75" s="14"/>
      <c r="XEW75" s="14"/>
    </row>
    <row r="76" spans="1:16377" s="3" customFormat="1" ht="15">
      <c r="A76" s="14"/>
      <c r="I76" s="14"/>
      <c r="Q76" s="14"/>
      <c r="Y76" s="14"/>
      <c r="AG76" s="14"/>
      <c r="AO76" s="14"/>
      <c r="AW76" s="14"/>
      <c r="BE76" s="14"/>
      <c r="BM76" s="14"/>
      <c r="BU76" s="14"/>
      <c r="CC76" s="14"/>
      <c r="CK76" s="14"/>
      <c r="CS76" s="14"/>
      <c r="DA76" s="14"/>
      <c r="DI76" s="14"/>
      <c r="DQ76" s="14"/>
      <c r="DY76" s="14"/>
      <c r="EG76" s="14"/>
      <c r="EO76" s="14"/>
      <c r="EW76" s="14"/>
      <c r="FE76" s="14"/>
      <c r="FM76" s="14"/>
      <c r="FU76" s="14"/>
      <c r="GC76" s="14"/>
      <c r="GK76" s="14"/>
      <c r="GS76" s="14"/>
      <c r="HA76" s="14"/>
      <c r="HI76" s="14"/>
      <c r="HQ76" s="14"/>
      <c r="HY76" s="14"/>
      <c r="IG76" s="14"/>
      <c r="IO76" s="14"/>
      <c r="IW76" s="14"/>
      <c r="JE76" s="14"/>
      <c r="JM76" s="14"/>
      <c r="JU76" s="14"/>
      <c r="KC76" s="14"/>
      <c r="KK76" s="14"/>
      <c r="KS76" s="14"/>
      <c r="LA76" s="14"/>
      <c r="LI76" s="14"/>
      <c r="LQ76" s="14"/>
      <c r="LY76" s="14"/>
      <c r="MG76" s="14"/>
      <c r="MO76" s="14"/>
      <c r="MW76" s="14"/>
      <c r="NE76" s="14"/>
      <c r="NM76" s="14"/>
      <c r="NU76" s="14"/>
      <c r="OC76" s="14"/>
      <c r="OK76" s="14"/>
      <c r="OS76" s="14"/>
      <c r="PA76" s="14"/>
      <c r="PI76" s="14"/>
      <c r="PQ76" s="14"/>
      <c r="PY76" s="14"/>
      <c r="QG76" s="14"/>
      <c r="QO76" s="14"/>
      <c r="QW76" s="14"/>
      <c r="RE76" s="14"/>
      <c r="RM76" s="14"/>
      <c r="RU76" s="14"/>
      <c r="SC76" s="14"/>
      <c r="SK76" s="14"/>
      <c r="SS76" s="14"/>
      <c r="TA76" s="14"/>
      <c r="TI76" s="14"/>
      <c r="TQ76" s="14"/>
      <c r="TY76" s="14"/>
      <c r="UG76" s="14"/>
      <c r="UO76" s="14"/>
      <c r="UW76" s="14"/>
      <c r="VE76" s="14"/>
      <c r="VM76" s="14"/>
      <c r="VU76" s="14"/>
      <c r="WC76" s="14"/>
      <c r="WK76" s="14"/>
      <c r="WS76" s="14"/>
      <c r="XA76" s="14"/>
      <c r="XI76" s="14"/>
      <c r="XQ76" s="14"/>
      <c r="XY76" s="14"/>
      <c r="YG76" s="14"/>
      <c r="YO76" s="14"/>
      <c r="YW76" s="14"/>
      <c r="ZE76" s="14"/>
      <c r="ZM76" s="14"/>
      <c r="ZU76" s="14"/>
      <c r="AAC76" s="14"/>
      <c r="AAK76" s="14"/>
      <c r="AAS76" s="14"/>
      <c r="ABA76" s="14"/>
      <c r="ABI76" s="14"/>
      <c r="ABQ76" s="14"/>
      <c r="ABY76" s="14"/>
      <c r="ACG76" s="14"/>
      <c r="ACO76" s="14"/>
      <c r="ACW76" s="14"/>
      <c r="ADE76" s="14"/>
      <c r="ADM76" s="14"/>
      <c r="ADU76" s="14"/>
      <c r="AEC76" s="14"/>
      <c r="AEK76" s="14"/>
      <c r="AES76" s="14"/>
      <c r="AFA76" s="14"/>
      <c r="AFI76" s="14"/>
      <c r="AFQ76" s="14"/>
      <c r="AFY76" s="14"/>
      <c r="AGG76" s="14"/>
      <c r="AGO76" s="14"/>
      <c r="AGW76" s="14"/>
      <c r="AHE76" s="14"/>
      <c r="AHM76" s="14"/>
      <c r="AHU76" s="14"/>
      <c r="AIC76" s="14"/>
      <c r="AIK76" s="14"/>
      <c r="AIS76" s="14"/>
      <c r="AJA76" s="14"/>
      <c r="AJI76" s="14"/>
      <c r="AJQ76" s="14"/>
      <c r="AJY76" s="14"/>
      <c r="AKG76" s="14"/>
      <c r="AKO76" s="14"/>
      <c r="AKW76" s="14"/>
      <c r="ALE76" s="14"/>
      <c r="ALM76" s="14"/>
      <c r="ALU76" s="14"/>
      <c r="AMC76" s="14"/>
      <c r="AMK76" s="14"/>
      <c r="AMS76" s="14"/>
      <c r="ANA76" s="14"/>
      <c r="ANI76" s="14"/>
      <c r="ANQ76" s="14"/>
      <c r="ANY76" s="14"/>
      <c r="AOG76" s="14"/>
      <c r="AOO76" s="14"/>
      <c r="AOW76" s="14"/>
      <c r="APE76" s="14"/>
      <c r="APM76" s="14"/>
      <c r="APU76" s="14"/>
      <c r="AQC76" s="14"/>
      <c r="AQK76" s="14"/>
      <c r="AQS76" s="14"/>
      <c r="ARA76" s="14"/>
      <c r="ARI76" s="14"/>
      <c r="ARQ76" s="14"/>
      <c r="ARY76" s="14"/>
      <c r="ASG76" s="14"/>
      <c r="ASO76" s="14"/>
      <c r="ASW76" s="14"/>
      <c r="ATE76" s="14"/>
      <c r="ATM76" s="14"/>
      <c r="ATU76" s="14"/>
      <c r="AUC76" s="14"/>
      <c r="AUK76" s="14"/>
      <c r="AUS76" s="14"/>
      <c r="AVA76" s="14"/>
      <c r="AVI76" s="14"/>
      <c r="AVQ76" s="14"/>
      <c r="AVY76" s="14"/>
      <c r="AWG76" s="14"/>
      <c r="AWO76" s="14"/>
      <c r="AWW76" s="14"/>
      <c r="AXE76" s="14"/>
      <c r="AXM76" s="14"/>
      <c r="AXU76" s="14"/>
      <c r="AYC76" s="14"/>
      <c r="AYK76" s="14"/>
      <c r="AYS76" s="14"/>
      <c r="AZA76" s="14"/>
      <c r="AZI76" s="14"/>
      <c r="AZQ76" s="14"/>
      <c r="AZY76" s="14"/>
      <c r="BAG76" s="14"/>
      <c r="BAO76" s="14"/>
      <c r="BAW76" s="14"/>
      <c r="BBE76" s="14"/>
      <c r="BBM76" s="14"/>
      <c r="BBU76" s="14"/>
      <c r="BCC76" s="14"/>
      <c r="BCK76" s="14"/>
      <c r="BCS76" s="14"/>
      <c r="BDA76" s="14"/>
      <c r="BDI76" s="14"/>
      <c r="BDQ76" s="14"/>
      <c r="BDY76" s="14"/>
      <c r="BEG76" s="14"/>
      <c r="BEO76" s="14"/>
      <c r="BEW76" s="14"/>
      <c r="BFE76" s="14"/>
      <c r="BFM76" s="14"/>
      <c r="BFU76" s="14"/>
      <c r="BGC76" s="14"/>
      <c r="BGK76" s="14"/>
      <c r="BGS76" s="14"/>
      <c r="BHA76" s="14"/>
      <c r="BHI76" s="14"/>
      <c r="BHQ76" s="14"/>
      <c r="BHY76" s="14"/>
      <c r="BIG76" s="14"/>
      <c r="BIO76" s="14"/>
      <c r="BIW76" s="14"/>
      <c r="BJE76" s="14"/>
      <c r="BJM76" s="14"/>
      <c r="BJU76" s="14"/>
      <c r="BKC76" s="14"/>
      <c r="BKK76" s="14"/>
      <c r="BKS76" s="14"/>
      <c r="BLA76" s="14"/>
      <c r="BLI76" s="14"/>
      <c r="BLQ76" s="14"/>
      <c r="BLY76" s="14"/>
      <c r="BMG76" s="14"/>
      <c r="BMO76" s="14"/>
      <c r="BMW76" s="14"/>
      <c r="BNE76" s="14"/>
      <c r="BNM76" s="14"/>
      <c r="BNU76" s="14"/>
      <c r="BOC76" s="14"/>
      <c r="BOK76" s="14"/>
      <c r="BOS76" s="14"/>
      <c r="BPA76" s="14"/>
      <c r="BPI76" s="14"/>
      <c r="BPQ76" s="14"/>
      <c r="BPY76" s="14"/>
      <c r="BQG76" s="14"/>
      <c r="BQO76" s="14"/>
      <c r="BQW76" s="14"/>
      <c r="BRE76" s="14"/>
      <c r="BRM76" s="14"/>
      <c r="BRU76" s="14"/>
      <c r="BSC76" s="14"/>
      <c r="BSK76" s="14"/>
      <c r="BSS76" s="14"/>
      <c r="BTA76" s="14"/>
      <c r="BTI76" s="14"/>
      <c r="BTQ76" s="14"/>
      <c r="BTY76" s="14"/>
      <c r="BUG76" s="14"/>
      <c r="BUO76" s="14"/>
      <c r="BUW76" s="14"/>
      <c r="BVE76" s="14"/>
      <c r="BVM76" s="14"/>
      <c r="BVU76" s="14"/>
      <c r="BWC76" s="14"/>
      <c r="BWK76" s="14"/>
      <c r="BWS76" s="14"/>
      <c r="BXA76" s="14"/>
      <c r="BXI76" s="14"/>
      <c r="BXQ76" s="14"/>
      <c r="BXY76" s="14"/>
      <c r="BYG76" s="14"/>
      <c r="BYO76" s="14"/>
      <c r="BYW76" s="14"/>
      <c r="BZE76" s="14"/>
      <c r="BZM76" s="14"/>
      <c r="BZU76" s="14"/>
      <c r="CAC76" s="14"/>
      <c r="CAK76" s="14"/>
      <c r="CAS76" s="14"/>
      <c r="CBA76" s="14"/>
      <c r="CBI76" s="14"/>
      <c r="CBQ76" s="14"/>
      <c r="CBY76" s="14"/>
      <c r="CCG76" s="14"/>
      <c r="CCO76" s="14"/>
      <c r="CCW76" s="14"/>
      <c r="CDE76" s="14"/>
      <c r="CDM76" s="14"/>
      <c r="CDU76" s="14"/>
      <c r="CEC76" s="14"/>
      <c r="CEK76" s="14"/>
      <c r="CES76" s="14"/>
      <c r="CFA76" s="14"/>
      <c r="CFI76" s="14"/>
      <c r="CFQ76" s="14"/>
      <c r="CFY76" s="14"/>
      <c r="CGG76" s="14"/>
      <c r="CGO76" s="14"/>
      <c r="CGW76" s="14"/>
      <c r="CHE76" s="14"/>
      <c r="CHM76" s="14"/>
      <c r="CHU76" s="14"/>
      <c r="CIC76" s="14"/>
      <c r="CIK76" s="14"/>
      <c r="CIS76" s="14"/>
      <c r="CJA76" s="14"/>
      <c r="CJI76" s="14"/>
      <c r="CJQ76" s="14"/>
      <c r="CJY76" s="14"/>
      <c r="CKG76" s="14"/>
      <c r="CKO76" s="14"/>
      <c r="CKW76" s="14"/>
      <c r="CLE76" s="14"/>
      <c r="CLM76" s="14"/>
      <c r="CLU76" s="14"/>
      <c r="CMC76" s="14"/>
      <c r="CMK76" s="14"/>
      <c r="CMS76" s="14"/>
      <c r="CNA76" s="14"/>
      <c r="CNI76" s="14"/>
      <c r="CNQ76" s="14"/>
      <c r="CNY76" s="14"/>
      <c r="COG76" s="14"/>
      <c r="COO76" s="14"/>
      <c r="COW76" s="14"/>
      <c r="CPE76" s="14"/>
      <c r="CPM76" s="14"/>
      <c r="CPU76" s="14"/>
      <c r="CQC76" s="14"/>
      <c r="CQK76" s="14"/>
      <c r="CQS76" s="14"/>
      <c r="CRA76" s="14"/>
      <c r="CRI76" s="14"/>
      <c r="CRQ76" s="14"/>
      <c r="CRY76" s="14"/>
      <c r="CSG76" s="14"/>
      <c r="CSO76" s="14"/>
      <c r="CSW76" s="14"/>
      <c r="CTE76" s="14"/>
      <c r="CTM76" s="14"/>
      <c r="CTU76" s="14"/>
      <c r="CUC76" s="14"/>
      <c r="CUK76" s="14"/>
      <c r="CUS76" s="14"/>
      <c r="CVA76" s="14"/>
      <c r="CVI76" s="14"/>
      <c r="CVQ76" s="14"/>
      <c r="CVY76" s="14"/>
      <c r="CWG76" s="14"/>
      <c r="CWO76" s="14"/>
      <c r="CWW76" s="14"/>
      <c r="CXE76" s="14"/>
      <c r="CXM76" s="14"/>
      <c r="CXU76" s="14"/>
      <c r="CYC76" s="14"/>
      <c r="CYK76" s="14"/>
      <c r="CYS76" s="14"/>
      <c r="CZA76" s="14"/>
      <c r="CZI76" s="14"/>
      <c r="CZQ76" s="14"/>
      <c r="CZY76" s="14"/>
      <c r="DAG76" s="14"/>
      <c r="DAO76" s="14"/>
      <c r="DAW76" s="14"/>
      <c r="DBE76" s="14"/>
      <c r="DBM76" s="14"/>
      <c r="DBU76" s="14"/>
      <c r="DCC76" s="14"/>
      <c r="DCK76" s="14"/>
      <c r="DCS76" s="14"/>
      <c r="DDA76" s="14"/>
      <c r="DDI76" s="14"/>
      <c r="DDQ76" s="14"/>
      <c r="DDY76" s="14"/>
      <c r="DEG76" s="14"/>
      <c r="DEO76" s="14"/>
      <c r="DEW76" s="14"/>
      <c r="DFE76" s="14"/>
      <c r="DFM76" s="14"/>
      <c r="DFU76" s="14"/>
      <c r="DGC76" s="14"/>
      <c r="DGK76" s="14"/>
      <c r="DGS76" s="14"/>
      <c r="DHA76" s="14"/>
      <c r="DHI76" s="14"/>
      <c r="DHQ76" s="14"/>
      <c r="DHY76" s="14"/>
      <c r="DIG76" s="14"/>
      <c r="DIO76" s="14"/>
      <c r="DIW76" s="14"/>
      <c r="DJE76" s="14"/>
      <c r="DJM76" s="14"/>
      <c r="DJU76" s="14"/>
      <c r="DKC76" s="14"/>
      <c r="DKK76" s="14"/>
      <c r="DKS76" s="14"/>
      <c r="DLA76" s="14"/>
      <c r="DLI76" s="14"/>
      <c r="DLQ76" s="14"/>
      <c r="DLY76" s="14"/>
      <c r="DMG76" s="14"/>
      <c r="DMO76" s="14"/>
      <c r="DMW76" s="14"/>
      <c r="DNE76" s="14"/>
      <c r="DNM76" s="14"/>
      <c r="DNU76" s="14"/>
      <c r="DOC76" s="14"/>
      <c r="DOK76" s="14"/>
      <c r="DOS76" s="14"/>
      <c r="DPA76" s="14"/>
      <c r="DPI76" s="14"/>
      <c r="DPQ76" s="14"/>
      <c r="DPY76" s="14"/>
      <c r="DQG76" s="14"/>
      <c r="DQO76" s="14"/>
      <c r="DQW76" s="14"/>
      <c r="DRE76" s="14"/>
      <c r="DRM76" s="14"/>
      <c r="DRU76" s="14"/>
      <c r="DSC76" s="14"/>
      <c r="DSK76" s="14"/>
      <c r="DSS76" s="14"/>
      <c r="DTA76" s="14"/>
      <c r="DTI76" s="14"/>
      <c r="DTQ76" s="14"/>
      <c r="DTY76" s="14"/>
      <c r="DUG76" s="14"/>
      <c r="DUO76" s="14"/>
      <c r="DUW76" s="14"/>
      <c r="DVE76" s="14"/>
      <c r="DVM76" s="14"/>
      <c r="DVU76" s="14"/>
      <c r="DWC76" s="14"/>
      <c r="DWK76" s="14"/>
      <c r="DWS76" s="14"/>
      <c r="DXA76" s="14"/>
      <c r="DXI76" s="14"/>
      <c r="DXQ76" s="14"/>
      <c r="DXY76" s="14"/>
      <c r="DYG76" s="14"/>
      <c r="DYO76" s="14"/>
      <c r="DYW76" s="14"/>
      <c r="DZE76" s="14"/>
      <c r="DZM76" s="14"/>
      <c r="DZU76" s="14"/>
      <c r="EAC76" s="14"/>
      <c r="EAK76" s="14"/>
      <c r="EAS76" s="14"/>
      <c r="EBA76" s="14"/>
      <c r="EBI76" s="14"/>
      <c r="EBQ76" s="14"/>
      <c r="EBY76" s="14"/>
      <c r="ECG76" s="14"/>
      <c r="ECO76" s="14"/>
      <c r="ECW76" s="14"/>
      <c r="EDE76" s="14"/>
      <c r="EDM76" s="14"/>
      <c r="EDU76" s="14"/>
      <c r="EEC76" s="14"/>
      <c r="EEK76" s="14"/>
      <c r="EES76" s="14"/>
      <c r="EFA76" s="14"/>
      <c r="EFI76" s="14"/>
      <c r="EFQ76" s="14"/>
      <c r="EFY76" s="14"/>
      <c r="EGG76" s="14"/>
      <c r="EGO76" s="14"/>
      <c r="EGW76" s="14"/>
      <c r="EHE76" s="14"/>
      <c r="EHM76" s="14"/>
      <c r="EHU76" s="14"/>
      <c r="EIC76" s="14"/>
      <c r="EIK76" s="14"/>
      <c r="EIS76" s="14"/>
      <c r="EJA76" s="14"/>
      <c r="EJI76" s="14"/>
      <c r="EJQ76" s="14"/>
      <c r="EJY76" s="14"/>
      <c r="EKG76" s="14"/>
      <c r="EKO76" s="14"/>
      <c r="EKW76" s="14"/>
      <c r="ELE76" s="14"/>
      <c r="ELM76" s="14"/>
      <c r="ELU76" s="14"/>
      <c r="EMC76" s="14"/>
      <c r="EMK76" s="14"/>
      <c r="EMS76" s="14"/>
      <c r="ENA76" s="14"/>
      <c r="ENI76" s="14"/>
      <c r="ENQ76" s="14"/>
      <c r="ENY76" s="14"/>
      <c r="EOG76" s="14"/>
      <c r="EOO76" s="14"/>
      <c r="EOW76" s="14"/>
      <c r="EPE76" s="14"/>
      <c r="EPM76" s="14"/>
      <c r="EPU76" s="14"/>
      <c r="EQC76" s="14"/>
      <c r="EQK76" s="14"/>
      <c r="EQS76" s="14"/>
      <c r="ERA76" s="14"/>
      <c r="ERI76" s="14"/>
      <c r="ERQ76" s="14"/>
      <c r="ERY76" s="14"/>
      <c r="ESG76" s="14"/>
      <c r="ESO76" s="14"/>
      <c r="ESW76" s="14"/>
      <c r="ETE76" s="14"/>
      <c r="ETM76" s="14"/>
      <c r="ETU76" s="14"/>
      <c r="EUC76" s="14"/>
      <c r="EUK76" s="14"/>
      <c r="EUS76" s="14"/>
      <c r="EVA76" s="14"/>
      <c r="EVI76" s="14"/>
      <c r="EVQ76" s="14"/>
      <c r="EVY76" s="14"/>
      <c r="EWG76" s="14"/>
      <c r="EWO76" s="14"/>
      <c r="EWW76" s="14"/>
      <c r="EXE76" s="14"/>
      <c r="EXM76" s="14"/>
      <c r="EXU76" s="14"/>
      <c r="EYC76" s="14"/>
      <c r="EYK76" s="14"/>
      <c r="EYS76" s="14"/>
      <c r="EZA76" s="14"/>
      <c r="EZI76" s="14"/>
      <c r="EZQ76" s="14"/>
      <c r="EZY76" s="14"/>
      <c r="FAG76" s="14"/>
      <c r="FAO76" s="14"/>
      <c r="FAW76" s="14"/>
      <c r="FBE76" s="14"/>
      <c r="FBM76" s="14"/>
      <c r="FBU76" s="14"/>
      <c r="FCC76" s="14"/>
      <c r="FCK76" s="14"/>
      <c r="FCS76" s="14"/>
      <c r="FDA76" s="14"/>
      <c r="FDI76" s="14"/>
      <c r="FDQ76" s="14"/>
      <c r="FDY76" s="14"/>
      <c r="FEG76" s="14"/>
      <c r="FEO76" s="14"/>
      <c r="FEW76" s="14"/>
      <c r="FFE76" s="14"/>
      <c r="FFM76" s="14"/>
      <c r="FFU76" s="14"/>
      <c r="FGC76" s="14"/>
      <c r="FGK76" s="14"/>
      <c r="FGS76" s="14"/>
      <c r="FHA76" s="14"/>
      <c r="FHI76" s="14"/>
      <c r="FHQ76" s="14"/>
      <c r="FHY76" s="14"/>
      <c r="FIG76" s="14"/>
      <c r="FIO76" s="14"/>
      <c r="FIW76" s="14"/>
      <c r="FJE76" s="14"/>
      <c r="FJM76" s="14"/>
      <c r="FJU76" s="14"/>
      <c r="FKC76" s="14"/>
      <c r="FKK76" s="14"/>
      <c r="FKS76" s="14"/>
      <c r="FLA76" s="14"/>
      <c r="FLI76" s="14"/>
      <c r="FLQ76" s="14"/>
      <c r="FLY76" s="14"/>
      <c r="FMG76" s="14"/>
      <c r="FMO76" s="14"/>
      <c r="FMW76" s="14"/>
      <c r="FNE76" s="14"/>
      <c r="FNM76" s="14"/>
      <c r="FNU76" s="14"/>
      <c r="FOC76" s="14"/>
      <c r="FOK76" s="14"/>
      <c r="FOS76" s="14"/>
      <c r="FPA76" s="14"/>
      <c r="FPI76" s="14"/>
      <c r="FPQ76" s="14"/>
      <c r="FPY76" s="14"/>
      <c r="FQG76" s="14"/>
      <c r="FQO76" s="14"/>
      <c r="FQW76" s="14"/>
      <c r="FRE76" s="14"/>
      <c r="FRM76" s="14"/>
      <c r="FRU76" s="14"/>
      <c r="FSC76" s="14"/>
      <c r="FSK76" s="14"/>
      <c r="FSS76" s="14"/>
      <c r="FTA76" s="14"/>
      <c r="FTI76" s="14"/>
      <c r="FTQ76" s="14"/>
      <c r="FTY76" s="14"/>
      <c r="FUG76" s="14"/>
      <c r="FUO76" s="14"/>
      <c r="FUW76" s="14"/>
      <c r="FVE76" s="14"/>
      <c r="FVM76" s="14"/>
      <c r="FVU76" s="14"/>
      <c r="FWC76" s="14"/>
      <c r="FWK76" s="14"/>
      <c r="FWS76" s="14"/>
      <c r="FXA76" s="14"/>
      <c r="FXI76" s="14"/>
      <c r="FXQ76" s="14"/>
      <c r="FXY76" s="14"/>
      <c r="FYG76" s="14"/>
      <c r="FYO76" s="14"/>
      <c r="FYW76" s="14"/>
      <c r="FZE76" s="14"/>
      <c r="FZM76" s="14"/>
      <c r="FZU76" s="14"/>
      <c r="GAC76" s="14"/>
      <c r="GAK76" s="14"/>
      <c r="GAS76" s="14"/>
      <c r="GBA76" s="14"/>
      <c r="GBI76" s="14"/>
      <c r="GBQ76" s="14"/>
      <c r="GBY76" s="14"/>
      <c r="GCG76" s="14"/>
      <c r="GCO76" s="14"/>
      <c r="GCW76" s="14"/>
      <c r="GDE76" s="14"/>
      <c r="GDM76" s="14"/>
      <c r="GDU76" s="14"/>
      <c r="GEC76" s="14"/>
      <c r="GEK76" s="14"/>
      <c r="GES76" s="14"/>
      <c r="GFA76" s="14"/>
      <c r="GFI76" s="14"/>
      <c r="GFQ76" s="14"/>
      <c r="GFY76" s="14"/>
      <c r="GGG76" s="14"/>
      <c r="GGO76" s="14"/>
      <c r="GGW76" s="14"/>
      <c r="GHE76" s="14"/>
      <c r="GHM76" s="14"/>
      <c r="GHU76" s="14"/>
      <c r="GIC76" s="14"/>
      <c r="GIK76" s="14"/>
      <c r="GIS76" s="14"/>
      <c r="GJA76" s="14"/>
      <c r="GJI76" s="14"/>
      <c r="GJQ76" s="14"/>
      <c r="GJY76" s="14"/>
      <c r="GKG76" s="14"/>
      <c r="GKO76" s="14"/>
      <c r="GKW76" s="14"/>
      <c r="GLE76" s="14"/>
      <c r="GLM76" s="14"/>
      <c r="GLU76" s="14"/>
      <c r="GMC76" s="14"/>
      <c r="GMK76" s="14"/>
      <c r="GMS76" s="14"/>
      <c r="GNA76" s="14"/>
      <c r="GNI76" s="14"/>
      <c r="GNQ76" s="14"/>
      <c r="GNY76" s="14"/>
      <c r="GOG76" s="14"/>
      <c r="GOO76" s="14"/>
      <c r="GOW76" s="14"/>
      <c r="GPE76" s="14"/>
      <c r="GPM76" s="14"/>
      <c r="GPU76" s="14"/>
      <c r="GQC76" s="14"/>
      <c r="GQK76" s="14"/>
      <c r="GQS76" s="14"/>
      <c r="GRA76" s="14"/>
      <c r="GRI76" s="14"/>
      <c r="GRQ76" s="14"/>
      <c r="GRY76" s="14"/>
      <c r="GSG76" s="14"/>
      <c r="GSO76" s="14"/>
      <c r="GSW76" s="14"/>
      <c r="GTE76" s="14"/>
      <c r="GTM76" s="14"/>
      <c r="GTU76" s="14"/>
      <c r="GUC76" s="14"/>
      <c r="GUK76" s="14"/>
      <c r="GUS76" s="14"/>
      <c r="GVA76" s="14"/>
      <c r="GVI76" s="14"/>
      <c r="GVQ76" s="14"/>
      <c r="GVY76" s="14"/>
      <c r="GWG76" s="14"/>
      <c r="GWO76" s="14"/>
      <c r="GWW76" s="14"/>
      <c r="GXE76" s="14"/>
      <c r="GXM76" s="14"/>
      <c r="GXU76" s="14"/>
      <c r="GYC76" s="14"/>
      <c r="GYK76" s="14"/>
      <c r="GYS76" s="14"/>
      <c r="GZA76" s="14"/>
      <c r="GZI76" s="14"/>
      <c r="GZQ76" s="14"/>
      <c r="GZY76" s="14"/>
      <c r="HAG76" s="14"/>
      <c r="HAO76" s="14"/>
      <c r="HAW76" s="14"/>
      <c r="HBE76" s="14"/>
      <c r="HBM76" s="14"/>
      <c r="HBU76" s="14"/>
      <c r="HCC76" s="14"/>
      <c r="HCK76" s="14"/>
      <c r="HCS76" s="14"/>
      <c r="HDA76" s="14"/>
      <c r="HDI76" s="14"/>
      <c r="HDQ76" s="14"/>
      <c r="HDY76" s="14"/>
      <c r="HEG76" s="14"/>
      <c r="HEO76" s="14"/>
      <c r="HEW76" s="14"/>
      <c r="HFE76" s="14"/>
      <c r="HFM76" s="14"/>
      <c r="HFU76" s="14"/>
      <c r="HGC76" s="14"/>
      <c r="HGK76" s="14"/>
      <c r="HGS76" s="14"/>
      <c r="HHA76" s="14"/>
      <c r="HHI76" s="14"/>
      <c r="HHQ76" s="14"/>
      <c r="HHY76" s="14"/>
      <c r="HIG76" s="14"/>
      <c r="HIO76" s="14"/>
      <c r="HIW76" s="14"/>
      <c r="HJE76" s="14"/>
      <c r="HJM76" s="14"/>
      <c r="HJU76" s="14"/>
      <c r="HKC76" s="14"/>
      <c r="HKK76" s="14"/>
      <c r="HKS76" s="14"/>
      <c r="HLA76" s="14"/>
      <c r="HLI76" s="14"/>
      <c r="HLQ76" s="14"/>
      <c r="HLY76" s="14"/>
      <c r="HMG76" s="14"/>
      <c r="HMO76" s="14"/>
      <c r="HMW76" s="14"/>
      <c r="HNE76" s="14"/>
      <c r="HNM76" s="14"/>
      <c r="HNU76" s="14"/>
      <c r="HOC76" s="14"/>
      <c r="HOK76" s="14"/>
      <c r="HOS76" s="14"/>
      <c r="HPA76" s="14"/>
      <c r="HPI76" s="14"/>
      <c r="HPQ76" s="14"/>
      <c r="HPY76" s="14"/>
      <c r="HQG76" s="14"/>
      <c r="HQO76" s="14"/>
      <c r="HQW76" s="14"/>
      <c r="HRE76" s="14"/>
      <c r="HRM76" s="14"/>
      <c r="HRU76" s="14"/>
      <c r="HSC76" s="14"/>
      <c r="HSK76" s="14"/>
      <c r="HSS76" s="14"/>
      <c r="HTA76" s="14"/>
      <c r="HTI76" s="14"/>
      <c r="HTQ76" s="14"/>
      <c r="HTY76" s="14"/>
      <c r="HUG76" s="14"/>
      <c r="HUO76" s="14"/>
      <c r="HUW76" s="14"/>
      <c r="HVE76" s="14"/>
      <c r="HVM76" s="14"/>
      <c r="HVU76" s="14"/>
      <c r="HWC76" s="14"/>
      <c r="HWK76" s="14"/>
      <c r="HWS76" s="14"/>
      <c r="HXA76" s="14"/>
      <c r="HXI76" s="14"/>
      <c r="HXQ76" s="14"/>
      <c r="HXY76" s="14"/>
      <c r="HYG76" s="14"/>
      <c r="HYO76" s="14"/>
      <c r="HYW76" s="14"/>
      <c r="HZE76" s="14"/>
      <c r="HZM76" s="14"/>
      <c r="HZU76" s="14"/>
      <c r="IAC76" s="14"/>
      <c r="IAK76" s="14"/>
      <c r="IAS76" s="14"/>
      <c r="IBA76" s="14"/>
      <c r="IBI76" s="14"/>
      <c r="IBQ76" s="14"/>
      <c r="IBY76" s="14"/>
      <c r="ICG76" s="14"/>
      <c r="ICO76" s="14"/>
      <c r="ICW76" s="14"/>
      <c r="IDE76" s="14"/>
      <c r="IDM76" s="14"/>
      <c r="IDU76" s="14"/>
      <c r="IEC76" s="14"/>
      <c r="IEK76" s="14"/>
      <c r="IES76" s="14"/>
      <c r="IFA76" s="14"/>
      <c r="IFI76" s="14"/>
      <c r="IFQ76" s="14"/>
      <c r="IFY76" s="14"/>
      <c r="IGG76" s="14"/>
      <c r="IGO76" s="14"/>
      <c r="IGW76" s="14"/>
      <c r="IHE76" s="14"/>
      <c r="IHM76" s="14"/>
      <c r="IHU76" s="14"/>
      <c r="IIC76" s="14"/>
      <c r="IIK76" s="14"/>
      <c r="IIS76" s="14"/>
      <c r="IJA76" s="14"/>
      <c r="IJI76" s="14"/>
      <c r="IJQ76" s="14"/>
      <c r="IJY76" s="14"/>
      <c r="IKG76" s="14"/>
      <c r="IKO76" s="14"/>
      <c r="IKW76" s="14"/>
      <c r="ILE76" s="14"/>
      <c r="ILM76" s="14"/>
      <c r="ILU76" s="14"/>
      <c r="IMC76" s="14"/>
      <c r="IMK76" s="14"/>
      <c r="IMS76" s="14"/>
      <c r="INA76" s="14"/>
      <c r="INI76" s="14"/>
      <c r="INQ76" s="14"/>
      <c r="INY76" s="14"/>
      <c r="IOG76" s="14"/>
      <c r="IOO76" s="14"/>
      <c r="IOW76" s="14"/>
      <c r="IPE76" s="14"/>
      <c r="IPM76" s="14"/>
      <c r="IPU76" s="14"/>
      <c r="IQC76" s="14"/>
      <c r="IQK76" s="14"/>
      <c r="IQS76" s="14"/>
      <c r="IRA76" s="14"/>
      <c r="IRI76" s="14"/>
      <c r="IRQ76" s="14"/>
      <c r="IRY76" s="14"/>
      <c r="ISG76" s="14"/>
      <c r="ISO76" s="14"/>
      <c r="ISW76" s="14"/>
      <c r="ITE76" s="14"/>
      <c r="ITM76" s="14"/>
      <c r="ITU76" s="14"/>
      <c r="IUC76" s="14"/>
      <c r="IUK76" s="14"/>
      <c r="IUS76" s="14"/>
      <c r="IVA76" s="14"/>
      <c r="IVI76" s="14"/>
      <c r="IVQ76" s="14"/>
      <c r="IVY76" s="14"/>
      <c r="IWG76" s="14"/>
      <c r="IWO76" s="14"/>
      <c r="IWW76" s="14"/>
      <c r="IXE76" s="14"/>
      <c r="IXM76" s="14"/>
      <c r="IXU76" s="14"/>
      <c r="IYC76" s="14"/>
      <c r="IYK76" s="14"/>
      <c r="IYS76" s="14"/>
      <c r="IZA76" s="14"/>
      <c r="IZI76" s="14"/>
      <c r="IZQ76" s="14"/>
      <c r="IZY76" s="14"/>
      <c r="JAG76" s="14"/>
      <c r="JAO76" s="14"/>
      <c r="JAW76" s="14"/>
      <c r="JBE76" s="14"/>
      <c r="JBM76" s="14"/>
      <c r="JBU76" s="14"/>
      <c r="JCC76" s="14"/>
      <c r="JCK76" s="14"/>
      <c r="JCS76" s="14"/>
      <c r="JDA76" s="14"/>
      <c r="JDI76" s="14"/>
      <c r="JDQ76" s="14"/>
      <c r="JDY76" s="14"/>
      <c r="JEG76" s="14"/>
      <c r="JEO76" s="14"/>
      <c r="JEW76" s="14"/>
      <c r="JFE76" s="14"/>
      <c r="JFM76" s="14"/>
      <c r="JFU76" s="14"/>
      <c r="JGC76" s="14"/>
      <c r="JGK76" s="14"/>
      <c r="JGS76" s="14"/>
      <c r="JHA76" s="14"/>
      <c r="JHI76" s="14"/>
      <c r="JHQ76" s="14"/>
      <c r="JHY76" s="14"/>
      <c r="JIG76" s="14"/>
      <c r="JIO76" s="14"/>
      <c r="JIW76" s="14"/>
      <c r="JJE76" s="14"/>
      <c r="JJM76" s="14"/>
      <c r="JJU76" s="14"/>
      <c r="JKC76" s="14"/>
      <c r="JKK76" s="14"/>
      <c r="JKS76" s="14"/>
      <c r="JLA76" s="14"/>
      <c r="JLI76" s="14"/>
      <c r="JLQ76" s="14"/>
      <c r="JLY76" s="14"/>
      <c r="JMG76" s="14"/>
      <c r="JMO76" s="14"/>
      <c r="JMW76" s="14"/>
      <c r="JNE76" s="14"/>
      <c r="JNM76" s="14"/>
      <c r="JNU76" s="14"/>
      <c r="JOC76" s="14"/>
      <c r="JOK76" s="14"/>
      <c r="JOS76" s="14"/>
      <c r="JPA76" s="14"/>
      <c r="JPI76" s="14"/>
      <c r="JPQ76" s="14"/>
      <c r="JPY76" s="14"/>
      <c r="JQG76" s="14"/>
      <c r="JQO76" s="14"/>
      <c r="JQW76" s="14"/>
      <c r="JRE76" s="14"/>
      <c r="JRM76" s="14"/>
      <c r="JRU76" s="14"/>
      <c r="JSC76" s="14"/>
      <c r="JSK76" s="14"/>
      <c r="JSS76" s="14"/>
      <c r="JTA76" s="14"/>
      <c r="JTI76" s="14"/>
      <c r="JTQ76" s="14"/>
      <c r="JTY76" s="14"/>
      <c r="JUG76" s="14"/>
      <c r="JUO76" s="14"/>
      <c r="JUW76" s="14"/>
      <c r="JVE76" s="14"/>
      <c r="JVM76" s="14"/>
      <c r="JVU76" s="14"/>
      <c r="JWC76" s="14"/>
      <c r="JWK76" s="14"/>
      <c r="JWS76" s="14"/>
      <c r="JXA76" s="14"/>
      <c r="JXI76" s="14"/>
      <c r="JXQ76" s="14"/>
      <c r="JXY76" s="14"/>
      <c r="JYG76" s="14"/>
      <c r="JYO76" s="14"/>
      <c r="JYW76" s="14"/>
      <c r="JZE76" s="14"/>
      <c r="JZM76" s="14"/>
      <c r="JZU76" s="14"/>
      <c r="KAC76" s="14"/>
      <c r="KAK76" s="14"/>
      <c r="KAS76" s="14"/>
      <c r="KBA76" s="14"/>
      <c r="KBI76" s="14"/>
      <c r="KBQ76" s="14"/>
      <c r="KBY76" s="14"/>
      <c r="KCG76" s="14"/>
      <c r="KCO76" s="14"/>
      <c r="KCW76" s="14"/>
      <c r="KDE76" s="14"/>
      <c r="KDM76" s="14"/>
      <c r="KDU76" s="14"/>
      <c r="KEC76" s="14"/>
      <c r="KEK76" s="14"/>
      <c r="KES76" s="14"/>
      <c r="KFA76" s="14"/>
      <c r="KFI76" s="14"/>
      <c r="KFQ76" s="14"/>
      <c r="KFY76" s="14"/>
      <c r="KGG76" s="14"/>
      <c r="KGO76" s="14"/>
      <c r="KGW76" s="14"/>
      <c r="KHE76" s="14"/>
      <c r="KHM76" s="14"/>
      <c r="KHU76" s="14"/>
      <c r="KIC76" s="14"/>
      <c r="KIK76" s="14"/>
      <c r="KIS76" s="14"/>
      <c r="KJA76" s="14"/>
      <c r="KJI76" s="14"/>
      <c r="KJQ76" s="14"/>
      <c r="KJY76" s="14"/>
      <c r="KKG76" s="14"/>
      <c r="KKO76" s="14"/>
      <c r="KKW76" s="14"/>
      <c r="KLE76" s="14"/>
      <c r="KLM76" s="14"/>
      <c r="KLU76" s="14"/>
      <c r="KMC76" s="14"/>
      <c r="KMK76" s="14"/>
      <c r="KMS76" s="14"/>
      <c r="KNA76" s="14"/>
      <c r="KNI76" s="14"/>
      <c r="KNQ76" s="14"/>
      <c r="KNY76" s="14"/>
      <c r="KOG76" s="14"/>
      <c r="KOO76" s="14"/>
      <c r="KOW76" s="14"/>
      <c r="KPE76" s="14"/>
      <c r="KPM76" s="14"/>
      <c r="KPU76" s="14"/>
      <c r="KQC76" s="14"/>
      <c r="KQK76" s="14"/>
      <c r="KQS76" s="14"/>
      <c r="KRA76" s="14"/>
      <c r="KRI76" s="14"/>
      <c r="KRQ76" s="14"/>
      <c r="KRY76" s="14"/>
      <c r="KSG76" s="14"/>
      <c r="KSO76" s="14"/>
      <c r="KSW76" s="14"/>
      <c r="KTE76" s="14"/>
      <c r="KTM76" s="14"/>
      <c r="KTU76" s="14"/>
      <c r="KUC76" s="14"/>
      <c r="KUK76" s="14"/>
      <c r="KUS76" s="14"/>
      <c r="KVA76" s="14"/>
      <c r="KVI76" s="14"/>
      <c r="KVQ76" s="14"/>
      <c r="KVY76" s="14"/>
      <c r="KWG76" s="14"/>
      <c r="KWO76" s="14"/>
      <c r="KWW76" s="14"/>
      <c r="KXE76" s="14"/>
      <c r="KXM76" s="14"/>
      <c r="KXU76" s="14"/>
      <c r="KYC76" s="14"/>
      <c r="KYK76" s="14"/>
      <c r="KYS76" s="14"/>
      <c r="KZA76" s="14"/>
      <c r="KZI76" s="14"/>
      <c r="KZQ76" s="14"/>
      <c r="KZY76" s="14"/>
      <c r="LAG76" s="14"/>
      <c r="LAO76" s="14"/>
      <c r="LAW76" s="14"/>
      <c r="LBE76" s="14"/>
      <c r="LBM76" s="14"/>
      <c r="LBU76" s="14"/>
      <c r="LCC76" s="14"/>
      <c r="LCK76" s="14"/>
      <c r="LCS76" s="14"/>
      <c r="LDA76" s="14"/>
      <c r="LDI76" s="14"/>
      <c r="LDQ76" s="14"/>
      <c r="LDY76" s="14"/>
      <c r="LEG76" s="14"/>
      <c r="LEO76" s="14"/>
      <c r="LEW76" s="14"/>
      <c r="LFE76" s="14"/>
      <c r="LFM76" s="14"/>
      <c r="LFU76" s="14"/>
      <c r="LGC76" s="14"/>
      <c r="LGK76" s="14"/>
      <c r="LGS76" s="14"/>
      <c r="LHA76" s="14"/>
      <c r="LHI76" s="14"/>
      <c r="LHQ76" s="14"/>
      <c r="LHY76" s="14"/>
      <c r="LIG76" s="14"/>
      <c r="LIO76" s="14"/>
      <c r="LIW76" s="14"/>
      <c r="LJE76" s="14"/>
      <c r="LJM76" s="14"/>
      <c r="LJU76" s="14"/>
      <c r="LKC76" s="14"/>
      <c r="LKK76" s="14"/>
      <c r="LKS76" s="14"/>
      <c r="LLA76" s="14"/>
      <c r="LLI76" s="14"/>
      <c r="LLQ76" s="14"/>
      <c r="LLY76" s="14"/>
      <c r="LMG76" s="14"/>
      <c r="LMO76" s="14"/>
      <c r="LMW76" s="14"/>
      <c r="LNE76" s="14"/>
      <c r="LNM76" s="14"/>
      <c r="LNU76" s="14"/>
      <c r="LOC76" s="14"/>
      <c r="LOK76" s="14"/>
      <c r="LOS76" s="14"/>
      <c r="LPA76" s="14"/>
      <c r="LPI76" s="14"/>
      <c r="LPQ76" s="14"/>
      <c r="LPY76" s="14"/>
      <c r="LQG76" s="14"/>
      <c r="LQO76" s="14"/>
      <c r="LQW76" s="14"/>
      <c r="LRE76" s="14"/>
      <c r="LRM76" s="14"/>
      <c r="LRU76" s="14"/>
      <c r="LSC76" s="14"/>
      <c r="LSK76" s="14"/>
      <c r="LSS76" s="14"/>
      <c r="LTA76" s="14"/>
      <c r="LTI76" s="14"/>
      <c r="LTQ76" s="14"/>
      <c r="LTY76" s="14"/>
      <c r="LUG76" s="14"/>
      <c r="LUO76" s="14"/>
      <c r="LUW76" s="14"/>
      <c r="LVE76" s="14"/>
      <c r="LVM76" s="14"/>
      <c r="LVU76" s="14"/>
      <c r="LWC76" s="14"/>
      <c r="LWK76" s="14"/>
      <c r="LWS76" s="14"/>
      <c r="LXA76" s="14"/>
      <c r="LXI76" s="14"/>
      <c r="LXQ76" s="14"/>
      <c r="LXY76" s="14"/>
      <c r="LYG76" s="14"/>
      <c r="LYO76" s="14"/>
      <c r="LYW76" s="14"/>
      <c r="LZE76" s="14"/>
      <c r="LZM76" s="14"/>
      <c r="LZU76" s="14"/>
      <c r="MAC76" s="14"/>
      <c r="MAK76" s="14"/>
      <c r="MAS76" s="14"/>
      <c r="MBA76" s="14"/>
      <c r="MBI76" s="14"/>
      <c r="MBQ76" s="14"/>
      <c r="MBY76" s="14"/>
      <c r="MCG76" s="14"/>
      <c r="MCO76" s="14"/>
      <c r="MCW76" s="14"/>
      <c r="MDE76" s="14"/>
      <c r="MDM76" s="14"/>
      <c r="MDU76" s="14"/>
      <c r="MEC76" s="14"/>
      <c r="MEK76" s="14"/>
      <c r="MES76" s="14"/>
      <c r="MFA76" s="14"/>
      <c r="MFI76" s="14"/>
      <c r="MFQ76" s="14"/>
      <c r="MFY76" s="14"/>
      <c r="MGG76" s="14"/>
      <c r="MGO76" s="14"/>
      <c r="MGW76" s="14"/>
      <c r="MHE76" s="14"/>
      <c r="MHM76" s="14"/>
      <c r="MHU76" s="14"/>
      <c r="MIC76" s="14"/>
      <c r="MIK76" s="14"/>
      <c r="MIS76" s="14"/>
      <c r="MJA76" s="14"/>
      <c r="MJI76" s="14"/>
      <c r="MJQ76" s="14"/>
      <c r="MJY76" s="14"/>
      <c r="MKG76" s="14"/>
      <c r="MKO76" s="14"/>
      <c r="MKW76" s="14"/>
      <c r="MLE76" s="14"/>
      <c r="MLM76" s="14"/>
      <c r="MLU76" s="14"/>
      <c r="MMC76" s="14"/>
      <c r="MMK76" s="14"/>
      <c r="MMS76" s="14"/>
      <c r="MNA76" s="14"/>
      <c r="MNI76" s="14"/>
      <c r="MNQ76" s="14"/>
      <c r="MNY76" s="14"/>
      <c r="MOG76" s="14"/>
      <c r="MOO76" s="14"/>
      <c r="MOW76" s="14"/>
      <c r="MPE76" s="14"/>
      <c r="MPM76" s="14"/>
      <c r="MPU76" s="14"/>
      <c r="MQC76" s="14"/>
      <c r="MQK76" s="14"/>
      <c r="MQS76" s="14"/>
      <c r="MRA76" s="14"/>
      <c r="MRI76" s="14"/>
      <c r="MRQ76" s="14"/>
      <c r="MRY76" s="14"/>
      <c r="MSG76" s="14"/>
      <c r="MSO76" s="14"/>
      <c r="MSW76" s="14"/>
      <c r="MTE76" s="14"/>
      <c r="MTM76" s="14"/>
      <c r="MTU76" s="14"/>
      <c r="MUC76" s="14"/>
      <c r="MUK76" s="14"/>
      <c r="MUS76" s="14"/>
      <c r="MVA76" s="14"/>
      <c r="MVI76" s="14"/>
      <c r="MVQ76" s="14"/>
      <c r="MVY76" s="14"/>
      <c r="MWG76" s="14"/>
      <c r="MWO76" s="14"/>
      <c r="MWW76" s="14"/>
      <c r="MXE76" s="14"/>
      <c r="MXM76" s="14"/>
      <c r="MXU76" s="14"/>
      <c r="MYC76" s="14"/>
      <c r="MYK76" s="14"/>
      <c r="MYS76" s="14"/>
      <c r="MZA76" s="14"/>
      <c r="MZI76" s="14"/>
      <c r="MZQ76" s="14"/>
      <c r="MZY76" s="14"/>
      <c r="NAG76" s="14"/>
      <c r="NAO76" s="14"/>
      <c r="NAW76" s="14"/>
      <c r="NBE76" s="14"/>
      <c r="NBM76" s="14"/>
      <c r="NBU76" s="14"/>
      <c r="NCC76" s="14"/>
      <c r="NCK76" s="14"/>
      <c r="NCS76" s="14"/>
      <c r="NDA76" s="14"/>
      <c r="NDI76" s="14"/>
      <c r="NDQ76" s="14"/>
      <c r="NDY76" s="14"/>
      <c r="NEG76" s="14"/>
      <c r="NEO76" s="14"/>
      <c r="NEW76" s="14"/>
      <c r="NFE76" s="14"/>
      <c r="NFM76" s="14"/>
      <c r="NFU76" s="14"/>
      <c r="NGC76" s="14"/>
      <c r="NGK76" s="14"/>
      <c r="NGS76" s="14"/>
      <c r="NHA76" s="14"/>
      <c r="NHI76" s="14"/>
      <c r="NHQ76" s="14"/>
      <c r="NHY76" s="14"/>
      <c r="NIG76" s="14"/>
      <c r="NIO76" s="14"/>
      <c r="NIW76" s="14"/>
      <c r="NJE76" s="14"/>
      <c r="NJM76" s="14"/>
      <c r="NJU76" s="14"/>
      <c r="NKC76" s="14"/>
      <c r="NKK76" s="14"/>
      <c r="NKS76" s="14"/>
      <c r="NLA76" s="14"/>
      <c r="NLI76" s="14"/>
      <c r="NLQ76" s="14"/>
      <c r="NLY76" s="14"/>
      <c r="NMG76" s="14"/>
      <c r="NMO76" s="14"/>
      <c r="NMW76" s="14"/>
      <c r="NNE76" s="14"/>
      <c r="NNM76" s="14"/>
      <c r="NNU76" s="14"/>
      <c r="NOC76" s="14"/>
      <c r="NOK76" s="14"/>
      <c r="NOS76" s="14"/>
      <c r="NPA76" s="14"/>
      <c r="NPI76" s="14"/>
      <c r="NPQ76" s="14"/>
      <c r="NPY76" s="14"/>
      <c r="NQG76" s="14"/>
      <c r="NQO76" s="14"/>
      <c r="NQW76" s="14"/>
      <c r="NRE76" s="14"/>
      <c r="NRM76" s="14"/>
      <c r="NRU76" s="14"/>
      <c r="NSC76" s="14"/>
      <c r="NSK76" s="14"/>
      <c r="NSS76" s="14"/>
      <c r="NTA76" s="14"/>
      <c r="NTI76" s="14"/>
      <c r="NTQ76" s="14"/>
      <c r="NTY76" s="14"/>
      <c r="NUG76" s="14"/>
      <c r="NUO76" s="14"/>
      <c r="NUW76" s="14"/>
      <c r="NVE76" s="14"/>
      <c r="NVM76" s="14"/>
      <c r="NVU76" s="14"/>
      <c r="NWC76" s="14"/>
      <c r="NWK76" s="14"/>
      <c r="NWS76" s="14"/>
      <c r="NXA76" s="14"/>
      <c r="NXI76" s="14"/>
      <c r="NXQ76" s="14"/>
      <c r="NXY76" s="14"/>
      <c r="NYG76" s="14"/>
      <c r="NYO76" s="14"/>
      <c r="NYW76" s="14"/>
      <c r="NZE76" s="14"/>
      <c r="NZM76" s="14"/>
      <c r="NZU76" s="14"/>
      <c r="OAC76" s="14"/>
      <c r="OAK76" s="14"/>
      <c r="OAS76" s="14"/>
      <c r="OBA76" s="14"/>
      <c r="OBI76" s="14"/>
      <c r="OBQ76" s="14"/>
      <c r="OBY76" s="14"/>
      <c r="OCG76" s="14"/>
      <c r="OCO76" s="14"/>
      <c r="OCW76" s="14"/>
      <c r="ODE76" s="14"/>
      <c r="ODM76" s="14"/>
      <c r="ODU76" s="14"/>
      <c r="OEC76" s="14"/>
      <c r="OEK76" s="14"/>
      <c r="OES76" s="14"/>
      <c r="OFA76" s="14"/>
      <c r="OFI76" s="14"/>
      <c r="OFQ76" s="14"/>
      <c r="OFY76" s="14"/>
      <c r="OGG76" s="14"/>
      <c r="OGO76" s="14"/>
      <c r="OGW76" s="14"/>
      <c r="OHE76" s="14"/>
      <c r="OHM76" s="14"/>
      <c r="OHU76" s="14"/>
      <c r="OIC76" s="14"/>
      <c r="OIK76" s="14"/>
      <c r="OIS76" s="14"/>
      <c r="OJA76" s="14"/>
      <c r="OJI76" s="14"/>
      <c r="OJQ76" s="14"/>
      <c r="OJY76" s="14"/>
      <c r="OKG76" s="14"/>
      <c r="OKO76" s="14"/>
      <c r="OKW76" s="14"/>
      <c r="OLE76" s="14"/>
      <c r="OLM76" s="14"/>
      <c r="OLU76" s="14"/>
      <c r="OMC76" s="14"/>
      <c r="OMK76" s="14"/>
      <c r="OMS76" s="14"/>
      <c r="ONA76" s="14"/>
      <c r="ONI76" s="14"/>
      <c r="ONQ76" s="14"/>
      <c r="ONY76" s="14"/>
      <c r="OOG76" s="14"/>
      <c r="OOO76" s="14"/>
      <c r="OOW76" s="14"/>
      <c r="OPE76" s="14"/>
      <c r="OPM76" s="14"/>
      <c r="OPU76" s="14"/>
      <c r="OQC76" s="14"/>
      <c r="OQK76" s="14"/>
      <c r="OQS76" s="14"/>
      <c r="ORA76" s="14"/>
      <c r="ORI76" s="14"/>
      <c r="ORQ76" s="14"/>
      <c r="ORY76" s="14"/>
      <c r="OSG76" s="14"/>
      <c r="OSO76" s="14"/>
      <c r="OSW76" s="14"/>
      <c r="OTE76" s="14"/>
      <c r="OTM76" s="14"/>
      <c r="OTU76" s="14"/>
      <c r="OUC76" s="14"/>
      <c r="OUK76" s="14"/>
      <c r="OUS76" s="14"/>
      <c r="OVA76" s="14"/>
      <c r="OVI76" s="14"/>
      <c r="OVQ76" s="14"/>
      <c r="OVY76" s="14"/>
      <c r="OWG76" s="14"/>
      <c r="OWO76" s="14"/>
      <c r="OWW76" s="14"/>
      <c r="OXE76" s="14"/>
      <c r="OXM76" s="14"/>
      <c r="OXU76" s="14"/>
      <c r="OYC76" s="14"/>
      <c r="OYK76" s="14"/>
      <c r="OYS76" s="14"/>
      <c r="OZA76" s="14"/>
      <c r="OZI76" s="14"/>
      <c r="OZQ76" s="14"/>
      <c r="OZY76" s="14"/>
      <c r="PAG76" s="14"/>
      <c r="PAO76" s="14"/>
      <c r="PAW76" s="14"/>
      <c r="PBE76" s="14"/>
      <c r="PBM76" s="14"/>
      <c r="PBU76" s="14"/>
      <c r="PCC76" s="14"/>
      <c r="PCK76" s="14"/>
      <c r="PCS76" s="14"/>
      <c r="PDA76" s="14"/>
      <c r="PDI76" s="14"/>
      <c r="PDQ76" s="14"/>
      <c r="PDY76" s="14"/>
      <c r="PEG76" s="14"/>
      <c r="PEO76" s="14"/>
      <c r="PEW76" s="14"/>
      <c r="PFE76" s="14"/>
      <c r="PFM76" s="14"/>
      <c r="PFU76" s="14"/>
      <c r="PGC76" s="14"/>
      <c r="PGK76" s="14"/>
      <c r="PGS76" s="14"/>
      <c r="PHA76" s="14"/>
      <c r="PHI76" s="14"/>
      <c r="PHQ76" s="14"/>
      <c r="PHY76" s="14"/>
      <c r="PIG76" s="14"/>
      <c r="PIO76" s="14"/>
      <c r="PIW76" s="14"/>
      <c r="PJE76" s="14"/>
      <c r="PJM76" s="14"/>
      <c r="PJU76" s="14"/>
      <c r="PKC76" s="14"/>
      <c r="PKK76" s="14"/>
      <c r="PKS76" s="14"/>
      <c r="PLA76" s="14"/>
      <c r="PLI76" s="14"/>
      <c r="PLQ76" s="14"/>
      <c r="PLY76" s="14"/>
      <c r="PMG76" s="14"/>
      <c r="PMO76" s="14"/>
      <c r="PMW76" s="14"/>
      <c r="PNE76" s="14"/>
      <c r="PNM76" s="14"/>
      <c r="PNU76" s="14"/>
      <c r="POC76" s="14"/>
      <c r="POK76" s="14"/>
      <c r="POS76" s="14"/>
      <c r="PPA76" s="14"/>
      <c r="PPI76" s="14"/>
      <c r="PPQ76" s="14"/>
      <c r="PPY76" s="14"/>
      <c r="PQG76" s="14"/>
      <c r="PQO76" s="14"/>
      <c r="PQW76" s="14"/>
      <c r="PRE76" s="14"/>
      <c r="PRM76" s="14"/>
      <c r="PRU76" s="14"/>
      <c r="PSC76" s="14"/>
      <c r="PSK76" s="14"/>
      <c r="PSS76" s="14"/>
      <c r="PTA76" s="14"/>
      <c r="PTI76" s="14"/>
      <c r="PTQ76" s="14"/>
      <c r="PTY76" s="14"/>
      <c r="PUG76" s="14"/>
      <c r="PUO76" s="14"/>
      <c r="PUW76" s="14"/>
      <c r="PVE76" s="14"/>
      <c r="PVM76" s="14"/>
      <c r="PVU76" s="14"/>
      <c r="PWC76" s="14"/>
      <c r="PWK76" s="14"/>
      <c r="PWS76" s="14"/>
      <c r="PXA76" s="14"/>
      <c r="PXI76" s="14"/>
      <c r="PXQ76" s="14"/>
      <c r="PXY76" s="14"/>
      <c r="PYG76" s="14"/>
      <c r="PYO76" s="14"/>
      <c r="PYW76" s="14"/>
      <c r="PZE76" s="14"/>
      <c r="PZM76" s="14"/>
      <c r="PZU76" s="14"/>
      <c r="QAC76" s="14"/>
      <c r="QAK76" s="14"/>
      <c r="QAS76" s="14"/>
      <c r="QBA76" s="14"/>
      <c r="QBI76" s="14"/>
      <c r="QBQ76" s="14"/>
      <c r="QBY76" s="14"/>
      <c r="QCG76" s="14"/>
      <c r="QCO76" s="14"/>
      <c r="QCW76" s="14"/>
      <c r="QDE76" s="14"/>
      <c r="QDM76" s="14"/>
      <c r="QDU76" s="14"/>
      <c r="QEC76" s="14"/>
      <c r="QEK76" s="14"/>
      <c r="QES76" s="14"/>
      <c r="QFA76" s="14"/>
      <c r="QFI76" s="14"/>
      <c r="QFQ76" s="14"/>
      <c r="QFY76" s="14"/>
      <c r="QGG76" s="14"/>
      <c r="QGO76" s="14"/>
      <c r="QGW76" s="14"/>
      <c r="QHE76" s="14"/>
      <c r="QHM76" s="14"/>
      <c r="QHU76" s="14"/>
      <c r="QIC76" s="14"/>
      <c r="QIK76" s="14"/>
      <c r="QIS76" s="14"/>
      <c r="QJA76" s="14"/>
      <c r="QJI76" s="14"/>
      <c r="QJQ76" s="14"/>
      <c r="QJY76" s="14"/>
      <c r="QKG76" s="14"/>
      <c r="QKO76" s="14"/>
      <c r="QKW76" s="14"/>
      <c r="QLE76" s="14"/>
      <c r="QLM76" s="14"/>
      <c r="QLU76" s="14"/>
      <c r="QMC76" s="14"/>
      <c r="QMK76" s="14"/>
      <c r="QMS76" s="14"/>
      <c r="QNA76" s="14"/>
      <c r="QNI76" s="14"/>
      <c r="QNQ76" s="14"/>
      <c r="QNY76" s="14"/>
      <c r="QOG76" s="14"/>
      <c r="QOO76" s="14"/>
      <c r="QOW76" s="14"/>
      <c r="QPE76" s="14"/>
      <c r="QPM76" s="14"/>
      <c r="QPU76" s="14"/>
      <c r="QQC76" s="14"/>
      <c r="QQK76" s="14"/>
      <c r="QQS76" s="14"/>
      <c r="QRA76" s="14"/>
      <c r="QRI76" s="14"/>
      <c r="QRQ76" s="14"/>
      <c r="QRY76" s="14"/>
      <c r="QSG76" s="14"/>
      <c r="QSO76" s="14"/>
      <c r="QSW76" s="14"/>
      <c r="QTE76" s="14"/>
      <c r="QTM76" s="14"/>
      <c r="QTU76" s="14"/>
      <c r="QUC76" s="14"/>
      <c r="QUK76" s="14"/>
      <c r="QUS76" s="14"/>
      <c r="QVA76" s="14"/>
      <c r="QVI76" s="14"/>
      <c r="QVQ76" s="14"/>
      <c r="QVY76" s="14"/>
      <c r="QWG76" s="14"/>
      <c r="QWO76" s="14"/>
      <c r="QWW76" s="14"/>
      <c r="QXE76" s="14"/>
      <c r="QXM76" s="14"/>
      <c r="QXU76" s="14"/>
      <c r="QYC76" s="14"/>
      <c r="QYK76" s="14"/>
      <c r="QYS76" s="14"/>
      <c r="QZA76" s="14"/>
      <c r="QZI76" s="14"/>
      <c r="QZQ76" s="14"/>
      <c r="QZY76" s="14"/>
      <c r="RAG76" s="14"/>
      <c r="RAO76" s="14"/>
      <c r="RAW76" s="14"/>
      <c r="RBE76" s="14"/>
      <c r="RBM76" s="14"/>
      <c r="RBU76" s="14"/>
      <c r="RCC76" s="14"/>
      <c r="RCK76" s="14"/>
      <c r="RCS76" s="14"/>
      <c r="RDA76" s="14"/>
      <c r="RDI76" s="14"/>
      <c r="RDQ76" s="14"/>
      <c r="RDY76" s="14"/>
      <c r="REG76" s="14"/>
      <c r="REO76" s="14"/>
      <c r="REW76" s="14"/>
      <c r="RFE76" s="14"/>
      <c r="RFM76" s="14"/>
      <c r="RFU76" s="14"/>
      <c r="RGC76" s="14"/>
      <c r="RGK76" s="14"/>
      <c r="RGS76" s="14"/>
      <c r="RHA76" s="14"/>
      <c r="RHI76" s="14"/>
      <c r="RHQ76" s="14"/>
      <c r="RHY76" s="14"/>
      <c r="RIG76" s="14"/>
      <c r="RIO76" s="14"/>
      <c r="RIW76" s="14"/>
      <c r="RJE76" s="14"/>
      <c r="RJM76" s="14"/>
      <c r="RJU76" s="14"/>
      <c r="RKC76" s="14"/>
      <c r="RKK76" s="14"/>
      <c r="RKS76" s="14"/>
      <c r="RLA76" s="14"/>
      <c r="RLI76" s="14"/>
      <c r="RLQ76" s="14"/>
      <c r="RLY76" s="14"/>
      <c r="RMG76" s="14"/>
      <c r="RMO76" s="14"/>
      <c r="RMW76" s="14"/>
      <c r="RNE76" s="14"/>
      <c r="RNM76" s="14"/>
      <c r="RNU76" s="14"/>
      <c r="ROC76" s="14"/>
      <c r="ROK76" s="14"/>
      <c r="ROS76" s="14"/>
      <c r="RPA76" s="14"/>
      <c r="RPI76" s="14"/>
      <c r="RPQ76" s="14"/>
      <c r="RPY76" s="14"/>
      <c r="RQG76" s="14"/>
      <c r="RQO76" s="14"/>
      <c r="RQW76" s="14"/>
      <c r="RRE76" s="14"/>
      <c r="RRM76" s="14"/>
      <c r="RRU76" s="14"/>
      <c r="RSC76" s="14"/>
      <c r="RSK76" s="14"/>
      <c r="RSS76" s="14"/>
      <c r="RTA76" s="14"/>
      <c r="RTI76" s="14"/>
      <c r="RTQ76" s="14"/>
      <c r="RTY76" s="14"/>
      <c r="RUG76" s="14"/>
      <c r="RUO76" s="14"/>
      <c r="RUW76" s="14"/>
      <c r="RVE76" s="14"/>
      <c r="RVM76" s="14"/>
      <c r="RVU76" s="14"/>
      <c r="RWC76" s="14"/>
      <c r="RWK76" s="14"/>
      <c r="RWS76" s="14"/>
      <c r="RXA76" s="14"/>
      <c r="RXI76" s="14"/>
      <c r="RXQ76" s="14"/>
      <c r="RXY76" s="14"/>
      <c r="RYG76" s="14"/>
      <c r="RYO76" s="14"/>
      <c r="RYW76" s="14"/>
      <c r="RZE76" s="14"/>
      <c r="RZM76" s="14"/>
      <c r="RZU76" s="14"/>
      <c r="SAC76" s="14"/>
      <c r="SAK76" s="14"/>
      <c r="SAS76" s="14"/>
      <c r="SBA76" s="14"/>
      <c r="SBI76" s="14"/>
      <c r="SBQ76" s="14"/>
      <c r="SBY76" s="14"/>
      <c r="SCG76" s="14"/>
      <c r="SCO76" s="14"/>
      <c r="SCW76" s="14"/>
      <c r="SDE76" s="14"/>
      <c r="SDM76" s="14"/>
      <c r="SDU76" s="14"/>
      <c r="SEC76" s="14"/>
      <c r="SEK76" s="14"/>
      <c r="SES76" s="14"/>
      <c r="SFA76" s="14"/>
      <c r="SFI76" s="14"/>
      <c r="SFQ76" s="14"/>
      <c r="SFY76" s="14"/>
      <c r="SGG76" s="14"/>
      <c r="SGO76" s="14"/>
      <c r="SGW76" s="14"/>
      <c r="SHE76" s="14"/>
      <c r="SHM76" s="14"/>
      <c r="SHU76" s="14"/>
      <c r="SIC76" s="14"/>
      <c r="SIK76" s="14"/>
      <c r="SIS76" s="14"/>
      <c r="SJA76" s="14"/>
      <c r="SJI76" s="14"/>
      <c r="SJQ76" s="14"/>
      <c r="SJY76" s="14"/>
      <c r="SKG76" s="14"/>
      <c r="SKO76" s="14"/>
      <c r="SKW76" s="14"/>
      <c r="SLE76" s="14"/>
      <c r="SLM76" s="14"/>
      <c r="SLU76" s="14"/>
      <c r="SMC76" s="14"/>
      <c r="SMK76" s="14"/>
      <c r="SMS76" s="14"/>
      <c r="SNA76" s="14"/>
      <c r="SNI76" s="14"/>
      <c r="SNQ76" s="14"/>
      <c r="SNY76" s="14"/>
      <c r="SOG76" s="14"/>
      <c r="SOO76" s="14"/>
      <c r="SOW76" s="14"/>
      <c r="SPE76" s="14"/>
      <c r="SPM76" s="14"/>
      <c r="SPU76" s="14"/>
      <c r="SQC76" s="14"/>
      <c r="SQK76" s="14"/>
      <c r="SQS76" s="14"/>
      <c r="SRA76" s="14"/>
      <c r="SRI76" s="14"/>
      <c r="SRQ76" s="14"/>
      <c r="SRY76" s="14"/>
      <c r="SSG76" s="14"/>
      <c r="SSO76" s="14"/>
      <c r="SSW76" s="14"/>
      <c r="STE76" s="14"/>
      <c r="STM76" s="14"/>
      <c r="STU76" s="14"/>
      <c r="SUC76" s="14"/>
      <c r="SUK76" s="14"/>
      <c r="SUS76" s="14"/>
      <c r="SVA76" s="14"/>
      <c r="SVI76" s="14"/>
      <c r="SVQ76" s="14"/>
      <c r="SVY76" s="14"/>
      <c r="SWG76" s="14"/>
      <c r="SWO76" s="14"/>
      <c r="SWW76" s="14"/>
      <c r="SXE76" s="14"/>
      <c r="SXM76" s="14"/>
      <c r="SXU76" s="14"/>
      <c r="SYC76" s="14"/>
      <c r="SYK76" s="14"/>
      <c r="SYS76" s="14"/>
      <c r="SZA76" s="14"/>
      <c r="SZI76" s="14"/>
      <c r="SZQ76" s="14"/>
      <c r="SZY76" s="14"/>
      <c r="TAG76" s="14"/>
      <c r="TAO76" s="14"/>
      <c r="TAW76" s="14"/>
      <c r="TBE76" s="14"/>
      <c r="TBM76" s="14"/>
      <c r="TBU76" s="14"/>
      <c r="TCC76" s="14"/>
      <c r="TCK76" s="14"/>
      <c r="TCS76" s="14"/>
      <c r="TDA76" s="14"/>
      <c r="TDI76" s="14"/>
      <c r="TDQ76" s="14"/>
      <c r="TDY76" s="14"/>
      <c r="TEG76" s="14"/>
      <c r="TEO76" s="14"/>
      <c r="TEW76" s="14"/>
      <c r="TFE76" s="14"/>
      <c r="TFM76" s="14"/>
      <c r="TFU76" s="14"/>
      <c r="TGC76" s="14"/>
      <c r="TGK76" s="14"/>
      <c r="TGS76" s="14"/>
      <c r="THA76" s="14"/>
      <c r="THI76" s="14"/>
      <c r="THQ76" s="14"/>
      <c r="THY76" s="14"/>
      <c r="TIG76" s="14"/>
      <c r="TIO76" s="14"/>
      <c r="TIW76" s="14"/>
      <c r="TJE76" s="14"/>
      <c r="TJM76" s="14"/>
      <c r="TJU76" s="14"/>
      <c r="TKC76" s="14"/>
      <c r="TKK76" s="14"/>
      <c r="TKS76" s="14"/>
      <c r="TLA76" s="14"/>
      <c r="TLI76" s="14"/>
      <c r="TLQ76" s="14"/>
      <c r="TLY76" s="14"/>
      <c r="TMG76" s="14"/>
      <c r="TMO76" s="14"/>
      <c r="TMW76" s="14"/>
      <c r="TNE76" s="14"/>
      <c r="TNM76" s="14"/>
      <c r="TNU76" s="14"/>
      <c r="TOC76" s="14"/>
      <c r="TOK76" s="14"/>
      <c r="TOS76" s="14"/>
      <c r="TPA76" s="14"/>
      <c r="TPI76" s="14"/>
      <c r="TPQ76" s="14"/>
      <c r="TPY76" s="14"/>
      <c r="TQG76" s="14"/>
      <c r="TQO76" s="14"/>
      <c r="TQW76" s="14"/>
      <c r="TRE76" s="14"/>
      <c r="TRM76" s="14"/>
      <c r="TRU76" s="14"/>
      <c r="TSC76" s="14"/>
      <c r="TSK76" s="14"/>
      <c r="TSS76" s="14"/>
      <c r="TTA76" s="14"/>
      <c r="TTI76" s="14"/>
      <c r="TTQ76" s="14"/>
      <c r="TTY76" s="14"/>
      <c r="TUG76" s="14"/>
      <c r="TUO76" s="14"/>
      <c r="TUW76" s="14"/>
      <c r="TVE76" s="14"/>
      <c r="TVM76" s="14"/>
      <c r="TVU76" s="14"/>
      <c r="TWC76" s="14"/>
      <c r="TWK76" s="14"/>
      <c r="TWS76" s="14"/>
      <c r="TXA76" s="14"/>
      <c r="TXI76" s="14"/>
      <c r="TXQ76" s="14"/>
      <c r="TXY76" s="14"/>
      <c r="TYG76" s="14"/>
      <c r="TYO76" s="14"/>
      <c r="TYW76" s="14"/>
      <c r="TZE76" s="14"/>
      <c r="TZM76" s="14"/>
      <c r="TZU76" s="14"/>
      <c r="UAC76" s="14"/>
      <c r="UAK76" s="14"/>
      <c r="UAS76" s="14"/>
      <c r="UBA76" s="14"/>
      <c r="UBI76" s="14"/>
      <c r="UBQ76" s="14"/>
      <c r="UBY76" s="14"/>
      <c r="UCG76" s="14"/>
      <c r="UCO76" s="14"/>
      <c r="UCW76" s="14"/>
      <c r="UDE76" s="14"/>
      <c r="UDM76" s="14"/>
      <c r="UDU76" s="14"/>
      <c r="UEC76" s="14"/>
      <c r="UEK76" s="14"/>
      <c r="UES76" s="14"/>
      <c r="UFA76" s="14"/>
      <c r="UFI76" s="14"/>
      <c r="UFQ76" s="14"/>
      <c r="UFY76" s="14"/>
      <c r="UGG76" s="14"/>
      <c r="UGO76" s="14"/>
      <c r="UGW76" s="14"/>
      <c r="UHE76" s="14"/>
      <c r="UHM76" s="14"/>
      <c r="UHU76" s="14"/>
      <c r="UIC76" s="14"/>
      <c r="UIK76" s="14"/>
      <c r="UIS76" s="14"/>
      <c r="UJA76" s="14"/>
      <c r="UJI76" s="14"/>
      <c r="UJQ76" s="14"/>
      <c r="UJY76" s="14"/>
      <c r="UKG76" s="14"/>
      <c r="UKO76" s="14"/>
      <c r="UKW76" s="14"/>
      <c r="ULE76" s="14"/>
      <c r="ULM76" s="14"/>
      <c r="ULU76" s="14"/>
      <c r="UMC76" s="14"/>
      <c r="UMK76" s="14"/>
      <c r="UMS76" s="14"/>
      <c r="UNA76" s="14"/>
      <c r="UNI76" s="14"/>
      <c r="UNQ76" s="14"/>
      <c r="UNY76" s="14"/>
      <c r="UOG76" s="14"/>
      <c r="UOO76" s="14"/>
      <c r="UOW76" s="14"/>
      <c r="UPE76" s="14"/>
      <c r="UPM76" s="14"/>
      <c r="UPU76" s="14"/>
      <c r="UQC76" s="14"/>
      <c r="UQK76" s="14"/>
      <c r="UQS76" s="14"/>
      <c r="URA76" s="14"/>
      <c r="URI76" s="14"/>
      <c r="URQ76" s="14"/>
      <c r="URY76" s="14"/>
      <c r="USG76" s="14"/>
      <c r="USO76" s="14"/>
      <c r="USW76" s="14"/>
      <c r="UTE76" s="14"/>
      <c r="UTM76" s="14"/>
      <c r="UTU76" s="14"/>
      <c r="UUC76" s="14"/>
      <c r="UUK76" s="14"/>
      <c r="UUS76" s="14"/>
      <c r="UVA76" s="14"/>
      <c r="UVI76" s="14"/>
      <c r="UVQ76" s="14"/>
      <c r="UVY76" s="14"/>
      <c r="UWG76" s="14"/>
      <c r="UWO76" s="14"/>
      <c r="UWW76" s="14"/>
      <c r="UXE76" s="14"/>
      <c r="UXM76" s="14"/>
      <c r="UXU76" s="14"/>
      <c r="UYC76" s="14"/>
      <c r="UYK76" s="14"/>
      <c r="UYS76" s="14"/>
      <c r="UZA76" s="14"/>
      <c r="UZI76" s="14"/>
      <c r="UZQ76" s="14"/>
      <c r="UZY76" s="14"/>
      <c r="VAG76" s="14"/>
      <c r="VAO76" s="14"/>
      <c r="VAW76" s="14"/>
      <c r="VBE76" s="14"/>
      <c r="VBM76" s="14"/>
      <c r="VBU76" s="14"/>
      <c r="VCC76" s="14"/>
      <c r="VCK76" s="14"/>
      <c r="VCS76" s="14"/>
      <c r="VDA76" s="14"/>
      <c r="VDI76" s="14"/>
      <c r="VDQ76" s="14"/>
      <c r="VDY76" s="14"/>
      <c r="VEG76" s="14"/>
      <c r="VEO76" s="14"/>
      <c r="VEW76" s="14"/>
      <c r="VFE76" s="14"/>
      <c r="VFM76" s="14"/>
      <c r="VFU76" s="14"/>
      <c r="VGC76" s="14"/>
      <c r="VGK76" s="14"/>
      <c r="VGS76" s="14"/>
      <c r="VHA76" s="14"/>
      <c r="VHI76" s="14"/>
      <c r="VHQ76" s="14"/>
      <c r="VHY76" s="14"/>
      <c r="VIG76" s="14"/>
      <c r="VIO76" s="14"/>
      <c r="VIW76" s="14"/>
      <c r="VJE76" s="14"/>
      <c r="VJM76" s="14"/>
      <c r="VJU76" s="14"/>
      <c r="VKC76" s="14"/>
      <c r="VKK76" s="14"/>
      <c r="VKS76" s="14"/>
      <c r="VLA76" s="14"/>
      <c r="VLI76" s="14"/>
      <c r="VLQ76" s="14"/>
      <c r="VLY76" s="14"/>
      <c r="VMG76" s="14"/>
      <c r="VMO76" s="14"/>
      <c r="VMW76" s="14"/>
      <c r="VNE76" s="14"/>
      <c r="VNM76" s="14"/>
      <c r="VNU76" s="14"/>
      <c r="VOC76" s="14"/>
      <c r="VOK76" s="14"/>
      <c r="VOS76" s="14"/>
      <c r="VPA76" s="14"/>
      <c r="VPI76" s="14"/>
      <c r="VPQ76" s="14"/>
      <c r="VPY76" s="14"/>
      <c r="VQG76" s="14"/>
      <c r="VQO76" s="14"/>
      <c r="VQW76" s="14"/>
      <c r="VRE76" s="14"/>
      <c r="VRM76" s="14"/>
      <c r="VRU76" s="14"/>
      <c r="VSC76" s="14"/>
      <c r="VSK76" s="14"/>
      <c r="VSS76" s="14"/>
      <c r="VTA76" s="14"/>
      <c r="VTI76" s="14"/>
      <c r="VTQ76" s="14"/>
      <c r="VTY76" s="14"/>
      <c r="VUG76" s="14"/>
      <c r="VUO76" s="14"/>
      <c r="VUW76" s="14"/>
      <c r="VVE76" s="14"/>
      <c r="VVM76" s="14"/>
      <c r="VVU76" s="14"/>
      <c r="VWC76" s="14"/>
      <c r="VWK76" s="14"/>
      <c r="VWS76" s="14"/>
      <c r="VXA76" s="14"/>
      <c r="VXI76" s="14"/>
      <c r="VXQ76" s="14"/>
      <c r="VXY76" s="14"/>
      <c r="VYG76" s="14"/>
      <c r="VYO76" s="14"/>
      <c r="VYW76" s="14"/>
      <c r="VZE76" s="14"/>
      <c r="VZM76" s="14"/>
      <c r="VZU76" s="14"/>
      <c r="WAC76" s="14"/>
      <c r="WAK76" s="14"/>
      <c r="WAS76" s="14"/>
      <c r="WBA76" s="14"/>
      <c r="WBI76" s="14"/>
      <c r="WBQ76" s="14"/>
      <c r="WBY76" s="14"/>
      <c r="WCG76" s="14"/>
      <c r="WCO76" s="14"/>
      <c r="WCW76" s="14"/>
      <c r="WDE76" s="14"/>
      <c r="WDM76" s="14"/>
      <c r="WDU76" s="14"/>
      <c r="WEC76" s="14"/>
      <c r="WEK76" s="14"/>
      <c r="WES76" s="14"/>
      <c r="WFA76" s="14"/>
      <c r="WFI76" s="14"/>
      <c r="WFQ76" s="14"/>
      <c r="WFY76" s="14"/>
      <c r="WGG76" s="14"/>
      <c r="WGO76" s="14"/>
      <c r="WGW76" s="14"/>
      <c r="WHE76" s="14"/>
      <c r="WHM76" s="14"/>
      <c r="WHU76" s="14"/>
      <c r="WIC76" s="14"/>
      <c r="WIK76" s="14"/>
      <c r="WIS76" s="14"/>
      <c r="WJA76" s="14"/>
      <c r="WJI76" s="14"/>
      <c r="WJQ76" s="14"/>
      <c r="WJY76" s="14"/>
      <c r="WKG76" s="14"/>
      <c r="WKO76" s="14"/>
      <c r="WKW76" s="14"/>
      <c r="WLE76" s="14"/>
      <c r="WLM76" s="14"/>
      <c r="WLU76" s="14"/>
      <c r="WMC76" s="14"/>
      <c r="WMK76" s="14"/>
      <c r="WMS76" s="14"/>
      <c r="WNA76" s="14"/>
      <c r="WNI76" s="14"/>
      <c r="WNQ76" s="14"/>
      <c r="WNY76" s="14"/>
      <c r="WOG76" s="14"/>
      <c r="WOO76" s="14"/>
      <c r="WOW76" s="14"/>
      <c r="WPE76" s="14"/>
      <c r="WPM76" s="14"/>
      <c r="WPU76" s="14"/>
      <c r="WQC76" s="14"/>
      <c r="WQK76" s="14"/>
      <c r="WQS76" s="14"/>
      <c r="WRA76" s="14"/>
      <c r="WRI76" s="14"/>
      <c r="WRQ76" s="14"/>
      <c r="WRY76" s="14"/>
      <c r="WSG76" s="14"/>
      <c r="WSO76" s="14"/>
      <c r="WSW76" s="14"/>
      <c r="WTE76" s="14"/>
      <c r="WTM76" s="14"/>
      <c r="WTU76" s="14"/>
      <c r="WUC76" s="14"/>
      <c r="WUK76" s="14"/>
      <c r="WUS76" s="14"/>
      <c r="WVA76" s="14"/>
      <c r="WVI76" s="14"/>
      <c r="WVQ76" s="14"/>
      <c r="WVY76" s="14"/>
      <c r="WWG76" s="14"/>
      <c r="WWO76" s="14"/>
      <c r="WWW76" s="14"/>
      <c r="WXE76" s="14"/>
      <c r="WXM76" s="14"/>
      <c r="WXU76" s="14"/>
      <c r="WYC76" s="14"/>
      <c r="WYK76" s="14"/>
      <c r="WYS76" s="14"/>
      <c r="WZA76" s="14"/>
      <c r="WZI76" s="14"/>
      <c r="WZQ76" s="14"/>
      <c r="WZY76" s="14"/>
      <c r="XAG76" s="14"/>
      <c r="XAO76" s="14"/>
      <c r="XAW76" s="14"/>
      <c r="XBE76" s="14"/>
      <c r="XBM76" s="14"/>
      <c r="XBU76" s="14"/>
      <c r="XCC76" s="14"/>
      <c r="XCK76" s="14"/>
      <c r="XCS76" s="14"/>
      <c r="XDA76" s="14"/>
      <c r="XDI76" s="14"/>
      <c r="XDQ76" s="14"/>
      <c r="XDY76" s="14"/>
      <c r="XEG76" s="14"/>
      <c r="XEO76" s="14"/>
      <c r="XEW76" s="14"/>
    </row>
    <row r="77" spans="1:16377" s="3" customFormat="1" ht="15">
      <c r="A77" s="14"/>
      <c r="I77" s="14"/>
      <c r="Q77" s="14"/>
      <c r="Y77" s="14"/>
      <c r="AG77" s="14"/>
      <c r="AO77" s="14"/>
      <c r="AW77" s="14"/>
      <c r="BE77" s="14"/>
      <c r="BM77" s="14"/>
      <c r="BU77" s="14"/>
      <c r="CC77" s="14"/>
      <c r="CK77" s="14"/>
      <c r="CS77" s="14"/>
      <c r="DA77" s="14"/>
      <c r="DI77" s="14"/>
      <c r="DQ77" s="14"/>
      <c r="DY77" s="14"/>
      <c r="EG77" s="14"/>
      <c r="EO77" s="14"/>
      <c r="EW77" s="14"/>
      <c r="FE77" s="14"/>
      <c r="FM77" s="14"/>
      <c r="FU77" s="14"/>
      <c r="GC77" s="14"/>
      <c r="GK77" s="14"/>
      <c r="GS77" s="14"/>
      <c r="HA77" s="14"/>
      <c r="HI77" s="14"/>
      <c r="HQ77" s="14"/>
      <c r="HY77" s="14"/>
      <c r="IG77" s="14"/>
      <c r="IO77" s="14"/>
      <c r="IW77" s="14"/>
      <c r="JE77" s="14"/>
      <c r="JM77" s="14"/>
      <c r="JU77" s="14"/>
      <c r="KC77" s="14"/>
      <c r="KK77" s="14"/>
      <c r="KS77" s="14"/>
      <c r="LA77" s="14"/>
      <c r="LI77" s="14"/>
      <c r="LQ77" s="14"/>
      <c r="LY77" s="14"/>
      <c r="MG77" s="14"/>
      <c r="MO77" s="14"/>
      <c r="MW77" s="14"/>
      <c r="NE77" s="14"/>
      <c r="NM77" s="14"/>
      <c r="NU77" s="14"/>
      <c r="OC77" s="14"/>
      <c r="OK77" s="14"/>
      <c r="OS77" s="14"/>
      <c r="PA77" s="14"/>
      <c r="PI77" s="14"/>
      <c r="PQ77" s="14"/>
      <c r="PY77" s="14"/>
      <c r="QG77" s="14"/>
      <c r="QO77" s="14"/>
      <c r="QW77" s="14"/>
      <c r="RE77" s="14"/>
      <c r="RM77" s="14"/>
      <c r="RU77" s="14"/>
      <c r="SC77" s="14"/>
      <c r="SK77" s="14"/>
      <c r="SS77" s="14"/>
      <c r="TA77" s="14"/>
      <c r="TI77" s="14"/>
      <c r="TQ77" s="14"/>
      <c r="TY77" s="14"/>
      <c r="UG77" s="14"/>
      <c r="UO77" s="14"/>
      <c r="UW77" s="14"/>
      <c r="VE77" s="14"/>
      <c r="VM77" s="14"/>
      <c r="VU77" s="14"/>
      <c r="WC77" s="14"/>
      <c r="WK77" s="14"/>
      <c r="WS77" s="14"/>
      <c r="XA77" s="14"/>
      <c r="XI77" s="14"/>
      <c r="XQ77" s="14"/>
      <c r="XY77" s="14"/>
      <c r="YG77" s="14"/>
      <c r="YO77" s="14"/>
      <c r="YW77" s="14"/>
      <c r="ZE77" s="14"/>
      <c r="ZM77" s="14"/>
      <c r="ZU77" s="14"/>
      <c r="AAC77" s="14"/>
      <c r="AAK77" s="14"/>
      <c r="AAS77" s="14"/>
      <c r="ABA77" s="14"/>
      <c r="ABI77" s="14"/>
      <c r="ABQ77" s="14"/>
      <c r="ABY77" s="14"/>
      <c r="ACG77" s="14"/>
      <c r="ACO77" s="14"/>
      <c r="ACW77" s="14"/>
      <c r="ADE77" s="14"/>
      <c r="ADM77" s="14"/>
      <c r="ADU77" s="14"/>
      <c r="AEC77" s="14"/>
      <c r="AEK77" s="14"/>
      <c r="AES77" s="14"/>
      <c r="AFA77" s="14"/>
      <c r="AFI77" s="14"/>
      <c r="AFQ77" s="14"/>
      <c r="AFY77" s="14"/>
      <c r="AGG77" s="14"/>
      <c r="AGO77" s="14"/>
      <c r="AGW77" s="14"/>
      <c r="AHE77" s="14"/>
      <c r="AHM77" s="14"/>
      <c r="AHU77" s="14"/>
      <c r="AIC77" s="14"/>
      <c r="AIK77" s="14"/>
      <c r="AIS77" s="14"/>
      <c r="AJA77" s="14"/>
      <c r="AJI77" s="14"/>
      <c r="AJQ77" s="14"/>
      <c r="AJY77" s="14"/>
      <c r="AKG77" s="14"/>
      <c r="AKO77" s="14"/>
      <c r="AKW77" s="14"/>
      <c r="ALE77" s="14"/>
      <c r="ALM77" s="14"/>
      <c r="ALU77" s="14"/>
      <c r="AMC77" s="14"/>
      <c r="AMK77" s="14"/>
      <c r="AMS77" s="14"/>
      <c r="ANA77" s="14"/>
      <c r="ANI77" s="14"/>
      <c r="ANQ77" s="14"/>
      <c r="ANY77" s="14"/>
      <c r="AOG77" s="14"/>
      <c r="AOO77" s="14"/>
      <c r="AOW77" s="14"/>
      <c r="APE77" s="14"/>
      <c r="APM77" s="14"/>
      <c r="APU77" s="14"/>
      <c r="AQC77" s="14"/>
      <c r="AQK77" s="14"/>
      <c r="AQS77" s="14"/>
      <c r="ARA77" s="14"/>
      <c r="ARI77" s="14"/>
      <c r="ARQ77" s="14"/>
      <c r="ARY77" s="14"/>
      <c r="ASG77" s="14"/>
      <c r="ASO77" s="14"/>
      <c r="ASW77" s="14"/>
      <c r="ATE77" s="14"/>
      <c r="ATM77" s="14"/>
      <c r="ATU77" s="14"/>
      <c r="AUC77" s="14"/>
      <c r="AUK77" s="14"/>
      <c r="AUS77" s="14"/>
      <c r="AVA77" s="14"/>
      <c r="AVI77" s="14"/>
      <c r="AVQ77" s="14"/>
      <c r="AVY77" s="14"/>
      <c r="AWG77" s="14"/>
      <c r="AWO77" s="14"/>
      <c r="AWW77" s="14"/>
      <c r="AXE77" s="14"/>
      <c r="AXM77" s="14"/>
      <c r="AXU77" s="14"/>
      <c r="AYC77" s="14"/>
      <c r="AYK77" s="14"/>
      <c r="AYS77" s="14"/>
      <c r="AZA77" s="14"/>
      <c r="AZI77" s="14"/>
      <c r="AZQ77" s="14"/>
      <c r="AZY77" s="14"/>
      <c r="BAG77" s="14"/>
      <c r="BAO77" s="14"/>
      <c r="BAW77" s="14"/>
      <c r="BBE77" s="14"/>
      <c r="BBM77" s="14"/>
      <c r="BBU77" s="14"/>
      <c r="BCC77" s="14"/>
      <c r="BCK77" s="14"/>
      <c r="BCS77" s="14"/>
      <c r="BDA77" s="14"/>
      <c r="BDI77" s="14"/>
      <c r="BDQ77" s="14"/>
      <c r="BDY77" s="14"/>
      <c r="BEG77" s="14"/>
      <c r="BEO77" s="14"/>
      <c r="BEW77" s="14"/>
      <c r="BFE77" s="14"/>
      <c r="BFM77" s="14"/>
      <c r="BFU77" s="14"/>
      <c r="BGC77" s="14"/>
      <c r="BGK77" s="14"/>
      <c r="BGS77" s="14"/>
      <c r="BHA77" s="14"/>
      <c r="BHI77" s="14"/>
      <c r="BHQ77" s="14"/>
      <c r="BHY77" s="14"/>
      <c r="BIG77" s="14"/>
      <c r="BIO77" s="14"/>
      <c r="BIW77" s="14"/>
      <c r="BJE77" s="14"/>
      <c r="BJM77" s="14"/>
      <c r="BJU77" s="14"/>
      <c r="BKC77" s="14"/>
      <c r="BKK77" s="14"/>
      <c r="BKS77" s="14"/>
      <c r="BLA77" s="14"/>
      <c r="BLI77" s="14"/>
      <c r="BLQ77" s="14"/>
      <c r="BLY77" s="14"/>
      <c r="BMG77" s="14"/>
      <c r="BMO77" s="14"/>
      <c r="BMW77" s="14"/>
      <c r="BNE77" s="14"/>
      <c r="BNM77" s="14"/>
      <c r="BNU77" s="14"/>
      <c r="BOC77" s="14"/>
      <c r="BOK77" s="14"/>
      <c r="BOS77" s="14"/>
      <c r="BPA77" s="14"/>
      <c r="BPI77" s="14"/>
      <c r="BPQ77" s="14"/>
      <c r="BPY77" s="14"/>
      <c r="BQG77" s="14"/>
      <c r="BQO77" s="14"/>
      <c r="BQW77" s="14"/>
      <c r="BRE77" s="14"/>
      <c r="BRM77" s="14"/>
      <c r="BRU77" s="14"/>
      <c r="BSC77" s="14"/>
      <c r="BSK77" s="14"/>
      <c r="BSS77" s="14"/>
      <c r="BTA77" s="14"/>
      <c r="BTI77" s="14"/>
      <c r="BTQ77" s="14"/>
      <c r="BTY77" s="14"/>
      <c r="BUG77" s="14"/>
      <c r="BUO77" s="14"/>
      <c r="BUW77" s="14"/>
      <c r="BVE77" s="14"/>
      <c r="BVM77" s="14"/>
      <c r="BVU77" s="14"/>
      <c r="BWC77" s="14"/>
      <c r="BWK77" s="14"/>
      <c r="BWS77" s="14"/>
      <c r="BXA77" s="14"/>
      <c r="BXI77" s="14"/>
      <c r="BXQ77" s="14"/>
      <c r="BXY77" s="14"/>
      <c r="BYG77" s="14"/>
      <c r="BYO77" s="14"/>
      <c r="BYW77" s="14"/>
      <c r="BZE77" s="14"/>
      <c r="BZM77" s="14"/>
      <c r="BZU77" s="14"/>
      <c r="CAC77" s="14"/>
      <c r="CAK77" s="14"/>
      <c r="CAS77" s="14"/>
      <c r="CBA77" s="14"/>
      <c r="CBI77" s="14"/>
      <c r="CBQ77" s="14"/>
      <c r="CBY77" s="14"/>
      <c r="CCG77" s="14"/>
      <c r="CCO77" s="14"/>
      <c r="CCW77" s="14"/>
      <c r="CDE77" s="14"/>
      <c r="CDM77" s="14"/>
      <c r="CDU77" s="14"/>
      <c r="CEC77" s="14"/>
      <c r="CEK77" s="14"/>
      <c r="CES77" s="14"/>
      <c r="CFA77" s="14"/>
      <c r="CFI77" s="14"/>
      <c r="CFQ77" s="14"/>
      <c r="CFY77" s="14"/>
      <c r="CGG77" s="14"/>
      <c r="CGO77" s="14"/>
      <c r="CGW77" s="14"/>
      <c r="CHE77" s="14"/>
      <c r="CHM77" s="14"/>
      <c r="CHU77" s="14"/>
      <c r="CIC77" s="14"/>
      <c r="CIK77" s="14"/>
      <c r="CIS77" s="14"/>
      <c r="CJA77" s="14"/>
      <c r="CJI77" s="14"/>
      <c r="CJQ77" s="14"/>
      <c r="CJY77" s="14"/>
      <c r="CKG77" s="14"/>
      <c r="CKO77" s="14"/>
      <c r="CKW77" s="14"/>
      <c r="CLE77" s="14"/>
      <c r="CLM77" s="14"/>
      <c r="CLU77" s="14"/>
      <c r="CMC77" s="14"/>
      <c r="CMK77" s="14"/>
      <c r="CMS77" s="14"/>
      <c r="CNA77" s="14"/>
      <c r="CNI77" s="14"/>
      <c r="CNQ77" s="14"/>
      <c r="CNY77" s="14"/>
      <c r="COG77" s="14"/>
      <c r="COO77" s="14"/>
      <c r="COW77" s="14"/>
      <c r="CPE77" s="14"/>
      <c r="CPM77" s="14"/>
      <c r="CPU77" s="14"/>
      <c r="CQC77" s="14"/>
      <c r="CQK77" s="14"/>
      <c r="CQS77" s="14"/>
      <c r="CRA77" s="14"/>
      <c r="CRI77" s="14"/>
      <c r="CRQ77" s="14"/>
      <c r="CRY77" s="14"/>
      <c r="CSG77" s="14"/>
      <c r="CSO77" s="14"/>
      <c r="CSW77" s="14"/>
      <c r="CTE77" s="14"/>
      <c r="CTM77" s="14"/>
      <c r="CTU77" s="14"/>
      <c r="CUC77" s="14"/>
      <c r="CUK77" s="14"/>
      <c r="CUS77" s="14"/>
      <c r="CVA77" s="14"/>
      <c r="CVI77" s="14"/>
      <c r="CVQ77" s="14"/>
      <c r="CVY77" s="14"/>
      <c r="CWG77" s="14"/>
      <c r="CWO77" s="14"/>
      <c r="CWW77" s="14"/>
      <c r="CXE77" s="14"/>
      <c r="CXM77" s="14"/>
      <c r="CXU77" s="14"/>
      <c r="CYC77" s="14"/>
      <c r="CYK77" s="14"/>
      <c r="CYS77" s="14"/>
      <c r="CZA77" s="14"/>
      <c r="CZI77" s="14"/>
      <c r="CZQ77" s="14"/>
      <c r="CZY77" s="14"/>
      <c r="DAG77" s="14"/>
      <c r="DAO77" s="14"/>
      <c r="DAW77" s="14"/>
      <c r="DBE77" s="14"/>
      <c r="DBM77" s="14"/>
      <c r="DBU77" s="14"/>
      <c r="DCC77" s="14"/>
      <c r="DCK77" s="14"/>
      <c r="DCS77" s="14"/>
      <c r="DDA77" s="14"/>
      <c r="DDI77" s="14"/>
      <c r="DDQ77" s="14"/>
      <c r="DDY77" s="14"/>
      <c r="DEG77" s="14"/>
      <c r="DEO77" s="14"/>
      <c r="DEW77" s="14"/>
      <c r="DFE77" s="14"/>
      <c r="DFM77" s="14"/>
      <c r="DFU77" s="14"/>
      <c r="DGC77" s="14"/>
      <c r="DGK77" s="14"/>
      <c r="DGS77" s="14"/>
      <c r="DHA77" s="14"/>
      <c r="DHI77" s="14"/>
      <c r="DHQ77" s="14"/>
      <c r="DHY77" s="14"/>
      <c r="DIG77" s="14"/>
      <c r="DIO77" s="14"/>
      <c r="DIW77" s="14"/>
      <c r="DJE77" s="14"/>
      <c r="DJM77" s="14"/>
      <c r="DJU77" s="14"/>
      <c r="DKC77" s="14"/>
      <c r="DKK77" s="14"/>
      <c r="DKS77" s="14"/>
      <c r="DLA77" s="14"/>
      <c r="DLI77" s="14"/>
      <c r="DLQ77" s="14"/>
      <c r="DLY77" s="14"/>
      <c r="DMG77" s="14"/>
      <c r="DMO77" s="14"/>
      <c r="DMW77" s="14"/>
      <c r="DNE77" s="14"/>
      <c r="DNM77" s="14"/>
      <c r="DNU77" s="14"/>
      <c r="DOC77" s="14"/>
      <c r="DOK77" s="14"/>
      <c r="DOS77" s="14"/>
      <c r="DPA77" s="14"/>
      <c r="DPI77" s="14"/>
      <c r="DPQ77" s="14"/>
      <c r="DPY77" s="14"/>
      <c r="DQG77" s="14"/>
      <c r="DQO77" s="14"/>
      <c r="DQW77" s="14"/>
      <c r="DRE77" s="14"/>
      <c r="DRM77" s="14"/>
      <c r="DRU77" s="14"/>
      <c r="DSC77" s="14"/>
      <c r="DSK77" s="14"/>
      <c r="DSS77" s="14"/>
      <c r="DTA77" s="14"/>
      <c r="DTI77" s="14"/>
      <c r="DTQ77" s="14"/>
      <c r="DTY77" s="14"/>
      <c r="DUG77" s="14"/>
      <c r="DUO77" s="14"/>
      <c r="DUW77" s="14"/>
      <c r="DVE77" s="14"/>
      <c r="DVM77" s="14"/>
      <c r="DVU77" s="14"/>
      <c r="DWC77" s="14"/>
      <c r="DWK77" s="14"/>
      <c r="DWS77" s="14"/>
      <c r="DXA77" s="14"/>
      <c r="DXI77" s="14"/>
      <c r="DXQ77" s="14"/>
      <c r="DXY77" s="14"/>
      <c r="DYG77" s="14"/>
      <c r="DYO77" s="14"/>
      <c r="DYW77" s="14"/>
      <c r="DZE77" s="14"/>
      <c r="DZM77" s="14"/>
      <c r="DZU77" s="14"/>
      <c r="EAC77" s="14"/>
      <c r="EAK77" s="14"/>
      <c r="EAS77" s="14"/>
      <c r="EBA77" s="14"/>
      <c r="EBI77" s="14"/>
      <c r="EBQ77" s="14"/>
      <c r="EBY77" s="14"/>
      <c r="ECG77" s="14"/>
      <c r="ECO77" s="14"/>
      <c r="ECW77" s="14"/>
      <c r="EDE77" s="14"/>
      <c r="EDM77" s="14"/>
      <c r="EDU77" s="14"/>
      <c r="EEC77" s="14"/>
      <c r="EEK77" s="14"/>
      <c r="EES77" s="14"/>
      <c r="EFA77" s="14"/>
      <c r="EFI77" s="14"/>
      <c r="EFQ77" s="14"/>
      <c r="EFY77" s="14"/>
      <c r="EGG77" s="14"/>
      <c r="EGO77" s="14"/>
      <c r="EGW77" s="14"/>
      <c r="EHE77" s="14"/>
      <c r="EHM77" s="14"/>
      <c r="EHU77" s="14"/>
      <c r="EIC77" s="14"/>
      <c r="EIK77" s="14"/>
      <c r="EIS77" s="14"/>
      <c r="EJA77" s="14"/>
      <c r="EJI77" s="14"/>
      <c r="EJQ77" s="14"/>
      <c r="EJY77" s="14"/>
      <c r="EKG77" s="14"/>
      <c r="EKO77" s="14"/>
      <c r="EKW77" s="14"/>
      <c r="ELE77" s="14"/>
      <c r="ELM77" s="14"/>
      <c r="ELU77" s="14"/>
      <c r="EMC77" s="14"/>
      <c r="EMK77" s="14"/>
      <c r="EMS77" s="14"/>
      <c r="ENA77" s="14"/>
      <c r="ENI77" s="14"/>
      <c r="ENQ77" s="14"/>
      <c r="ENY77" s="14"/>
      <c r="EOG77" s="14"/>
      <c r="EOO77" s="14"/>
      <c r="EOW77" s="14"/>
      <c r="EPE77" s="14"/>
      <c r="EPM77" s="14"/>
      <c r="EPU77" s="14"/>
      <c r="EQC77" s="14"/>
      <c r="EQK77" s="14"/>
      <c r="EQS77" s="14"/>
      <c r="ERA77" s="14"/>
      <c r="ERI77" s="14"/>
      <c r="ERQ77" s="14"/>
      <c r="ERY77" s="14"/>
      <c r="ESG77" s="14"/>
      <c r="ESO77" s="14"/>
      <c r="ESW77" s="14"/>
      <c r="ETE77" s="14"/>
      <c r="ETM77" s="14"/>
      <c r="ETU77" s="14"/>
      <c r="EUC77" s="14"/>
      <c r="EUK77" s="14"/>
      <c r="EUS77" s="14"/>
      <c r="EVA77" s="14"/>
      <c r="EVI77" s="14"/>
      <c r="EVQ77" s="14"/>
      <c r="EVY77" s="14"/>
      <c r="EWG77" s="14"/>
      <c r="EWO77" s="14"/>
      <c r="EWW77" s="14"/>
      <c r="EXE77" s="14"/>
      <c r="EXM77" s="14"/>
      <c r="EXU77" s="14"/>
      <c r="EYC77" s="14"/>
      <c r="EYK77" s="14"/>
      <c r="EYS77" s="14"/>
      <c r="EZA77" s="14"/>
      <c r="EZI77" s="14"/>
      <c r="EZQ77" s="14"/>
      <c r="EZY77" s="14"/>
      <c r="FAG77" s="14"/>
      <c r="FAO77" s="14"/>
      <c r="FAW77" s="14"/>
      <c r="FBE77" s="14"/>
      <c r="FBM77" s="14"/>
      <c r="FBU77" s="14"/>
      <c r="FCC77" s="14"/>
      <c r="FCK77" s="14"/>
      <c r="FCS77" s="14"/>
      <c r="FDA77" s="14"/>
      <c r="FDI77" s="14"/>
      <c r="FDQ77" s="14"/>
      <c r="FDY77" s="14"/>
      <c r="FEG77" s="14"/>
      <c r="FEO77" s="14"/>
      <c r="FEW77" s="14"/>
      <c r="FFE77" s="14"/>
      <c r="FFM77" s="14"/>
      <c r="FFU77" s="14"/>
      <c r="FGC77" s="14"/>
      <c r="FGK77" s="14"/>
      <c r="FGS77" s="14"/>
      <c r="FHA77" s="14"/>
      <c r="FHI77" s="14"/>
      <c r="FHQ77" s="14"/>
      <c r="FHY77" s="14"/>
      <c r="FIG77" s="14"/>
      <c r="FIO77" s="14"/>
      <c r="FIW77" s="14"/>
      <c r="FJE77" s="14"/>
      <c r="FJM77" s="14"/>
      <c r="FJU77" s="14"/>
      <c r="FKC77" s="14"/>
      <c r="FKK77" s="14"/>
      <c r="FKS77" s="14"/>
      <c r="FLA77" s="14"/>
      <c r="FLI77" s="14"/>
      <c r="FLQ77" s="14"/>
      <c r="FLY77" s="14"/>
      <c r="FMG77" s="14"/>
      <c r="FMO77" s="14"/>
      <c r="FMW77" s="14"/>
      <c r="FNE77" s="14"/>
      <c r="FNM77" s="14"/>
      <c r="FNU77" s="14"/>
      <c r="FOC77" s="14"/>
      <c r="FOK77" s="14"/>
      <c r="FOS77" s="14"/>
      <c r="FPA77" s="14"/>
      <c r="FPI77" s="14"/>
      <c r="FPQ77" s="14"/>
      <c r="FPY77" s="14"/>
      <c r="FQG77" s="14"/>
      <c r="FQO77" s="14"/>
      <c r="FQW77" s="14"/>
      <c r="FRE77" s="14"/>
      <c r="FRM77" s="14"/>
      <c r="FRU77" s="14"/>
      <c r="FSC77" s="14"/>
      <c r="FSK77" s="14"/>
      <c r="FSS77" s="14"/>
      <c r="FTA77" s="14"/>
      <c r="FTI77" s="14"/>
      <c r="FTQ77" s="14"/>
      <c r="FTY77" s="14"/>
      <c r="FUG77" s="14"/>
      <c r="FUO77" s="14"/>
      <c r="FUW77" s="14"/>
      <c r="FVE77" s="14"/>
      <c r="FVM77" s="14"/>
      <c r="FVU77" s="14"/>
      <c r="FWC77" s="14"/>
      <c r="FWK77" s="14"/>
      <c r="FWS77" s="14"/>
      <c r="FXA77" s="14"/>
      <c r="FXI77" s="14"/>
      <c r="FXQ77" s="14"/>
      <c r="FXY77" s="14"/>
      <c r="FYG77" s="14"/>
      <c r="FYO77" s="14"/>
      <c r="FYW77" s="14"/>
      <c r="FZE77" s="14"/>
      <c r="FZM77" s="14"/>
      <c r="FZU77" s="14"/>
      <c r="GAC77" s="14"/>
      <c r="GAK77" s="14"/>
      <c r="GAS77" s="14"/>
      <c r="GBA77" s="14"/>
      <c r="GBI77" s="14"/>
      <c r="GBQ77" s="14"/>
      <c r="GBY77" s="14"/>
      <c r="GCG77" s="14"/>
      <c r="GCO77" s="14"/>
      <c r="GCW77" s="14"/>
      <c r="GDE77" s="14"/>
      <c r="GDM77" s="14"/>
      <c r="GDU77" s="14"/>
      <c r="GEC77" s="14"/>
      <c r="GEK77" s="14"/>
      <c r="GES77" s="14"/>
      <c r="GFA77" s="14"/>
      <c r="GFI77" s="14"/>
      <c r="GFQ77" s="14"/>
      <c r="GFY77" s="14"/>
      <c r="GGG77" s="14"/>
      <c r="GGO77" s="14"/>
      <c r="GGW77" s="14"/>
      <c r="GHE77" s="14"/>
      <c r="GHM77" s="14"/>
      <c r="GHU77" s="14"/>
      <c r="GIC77" s="14"/>
      <c r="GIK77" s="14"/>
      <c r="GIS77" s="14"/>
      <c r="GJA77" s="14"/>
      <c r="GJI77" s="14"/>
      <c r="GJQ77" s="14"/>
      <c r="GJY77" s="14"/>
      <c r="GKG77" s="14"/>
      <c r="GKO77" s="14"/>
      <c r="GKW77" s="14"/>
      <c r="GLE77" s="14"/>
      <c r="GLM77" s="14"/>
      <c r="GLU77" s="14"/>
      <c r="GMC77" s="14"/>
      <c r="GMK77" s="14"/>
      <c r="GMS77" s="14"/>
      <c r="GNA77" s="14"/>
      <c r="GNI77" s="14"/>
      <c r="GNQ77" s="14"/>
      <c r="GNY77" s="14"/>
      <c r="GOG77" s="14"/>
      <c r="GOO77" s="14"/>
      <c r="GOW77" s="14"/>
      <c r="GPE77" s="14"/>
      <c r="GPM77" s="14"/>
      <c r="GPU77" s="14"/>
      <c r="GQC77" s="14"/>
      <c r="GQK77" s="14"/>
      <c r="GQS77" s="14"/>
      <c r="GRA77" s="14"/>
      <c r="GRI77" s="14"/>
      <c r="GRQ77" s="14"/>
      <c r="GRY77" s="14"/>
      <c r="GSG77" s="14"/>
      <c r="GSO77" s="14"/>
      <c r="GSW77" s="14"/>
      <c r="GTE77" s="14"/>
      <c r="GTM77" s="14"/>
      <c r="GTU77" s="14"/>
      <c r="GUC77" s="14"/>
      <c r="GUK77" s="14"/>
      <c r="GUS77" s="14"/>
      <c r="GVA77" s="14"/>
      <c r="GVI77" s="14"/>
      <c r="GVQ77" s="14"/>
      <c r="GVY77" s="14"/>
      <c r="GWG77" s="14"/>
      <c r="GWO77" s="14"/>
      <c r="GWW77" s="14"/>
      <c r="GXE77" s="14"/>
      <c r="GXM77" s="14"/>
      <c r="GXU77" s="14"/>
      <c r="GYC77" s="14"/>
      <c r="GYK77" s="14"/>
      <c r="GYS77" s="14"/>
      <c r="GZA77" s="14"/>
      <c r="GZI77" s="14"/>
      <c r="GZQ77" s="14"/>
      <c r="GZY77" s="14"/>
      <c r="HAG77" s="14"/>
      <c r="HAO77" s="14"/>
      <c r="HAW77" s="14"/>
      <c r="HBE77" s="14"/>
      <c r="HBM77" s="14"/>
      <c r="HBU77" s="14"/>
      <c r="HCC77" s="14"/>
      <c r="HCK77" s="14"/>
      <c r="HCS77" s="14"/>
      <c r="HDA77" s="14"/>
      <c r="HDI77" s="14"/>
      <c r="HDQ77" s="14"/>
      <c r="HDY77" s="14"/>
      <c r="HEG77" s="14"/>
      <c r="HEO77" s="14"/>
      <c r="HEW77" s="14"/>
      <c r="HFE77" s="14"/>
      <c r="HFM77" s="14"/>
      <c r="HFU77" s="14"/>
      <c r="HGC77" s="14"/>
      <c r="HGK77" s="14"/>
      <c r="HGS77" s="14"/>
      <c r="HHA77" s="14"/>
      <c r="HHI77" s="14"/>
      <c r="HHQ77" s="14"/>
      <c r="HHY77" s="14"/>
      <c r="HIG77" s="14"/>
      <c r="HIO77" s="14"/>
      <c r="HIW77" s="14"/>
      <c r="HJE77" s="14"/>
      <c r="HJM77" s="14"/>
      <c r="HJU77" s="14"/>
      <c r="HKC77" s="14"/>
      <c r="HKK77" s="14"/>
      <c r="HKS77" s="14"/>
      <c r="HLA77" s="14"/>
      <c r="HLI77" s="14"/>
      <c r="HLQ77" s="14"/>
      <c r="HLY77" s="14"/>
      <c r="HMG77" s="14"/>
      <c r="HMO77" s="14"/>
      <c r="HMW77" s="14"/>
      <c r="HNE77" s="14"/>
      <c r="HNM77" s="14"/>
      <c r="HNU77" s="14"/>
      <c r="HOC77" s="14"/>
      <c r="HOK77" s="14"/>
      <c r="HOS77" s="14"/>
      <c r="HPA77" s="14"/>
      <c r="HPI77" s="14"/>
      <c r="HPQ77" s="14"/>
      <c r="HPY77" s="14"/>
      <c r="HQG77" s="14"/>
      <c r="HQO77" s="14"/>
      <c r="HQW77" s="14"/>
      <c r="HRE77" s="14"/>
      <c r="HRM77" s="14"/>
      <c r="HRU77" s="14"/>
      <c r="HSC77" s="14"/>
      <c r="HSK77" s="14"/>
      <c r="HSS77" s="14"/>
      <c r="HTA77" s="14"/>
      <c r="HTI77" s="14"/>
      <c r="HTQ77" s="14"/>
      <c r="HTY77" s="14"/>
      <c r="HUG77" s="14"/>
      <c r="HUO77" s="14"/>
      <c r="HUW77" s="14"/>
      <c r="HVE77" s="14"/>
      <c r="HVM77" s="14"/>
      <c r="HVU77" s="14"/>
      <c r="HWC77" s="14"/>
      <c r="HWK77" s="14"/>
      <c r="HWS77" s="14"/>
      <c r="HXA77" s="14"/>
      <c r="HXI77" s="14"/>
      <c r="HXQ77" s="14"/>
      <c r="HXY77" s="14"/>
      <c r="HYG77" s="14"/>
      <c r="HYO77" s="14"/>
      <c r="HYW77" s="14"/>
      <c r="HZE77" s="14"/>
      <c r="HZM77" s="14"/>
      <c r="HZU77" s="14"/>
      <c r="IAC77" s="14"/>
      <c r="IAK77" s="14"/>
      <c r="IAS77" s="14"/>
      <c r="IBA77" s="14"/>
      <c r="IBI77" s="14"/>
      <c r="IBQ77" s="14"/>
      <c r="IBY77" s="14"/>
      <c r="ICG77" s="14"/>
      <c r="ICO77" s="14"/>
      <c r="ICW77" s="14"/>
      <c r="IDE77" s="14"/>
      <c r="IDM77" s="14"/>
      <c r="IDU77" s="14"/>
      <c r="IEC77" s="14"/>
      <c r="IEK77" s="14"/>
      <c r="IES77" s="14"/>
      <c r="IFA77" s="14"/>
      <c r="IFI77" s="14"/>
      <c r="IFQ77" s="14"/>
      <c r="IFY77" s="14"/>
      <c r="IGG77" s="14"/>
      <c r="IGO77" s="14"/>
      <c r="IGW77" s="14"/>
      <c r="IHE77" s="14"/>
      <c r="IHM77" s="14"/>
      <c r="IHU77" s="14"/>
      <c r="IIC77" s="14"/>
      <c r="IIK77" s="14"/>
      <c r="IIS77" s="14"/>
      <c r="IJA77" s="14"/>
      <c r="IJI77" s="14"/>
      <c r="IJQ77" s="14"/>
      <c r="IJY77" s="14"/>
      <c r="IKG77" s="14"/>
      <c r="IKO77" s="14"/>
      <c r="IKW77" s="14"/>
      <c r="ILE77" s="14"/>
      <c r="ILM77" s="14"/>
      <c r="ILU77" s="14"/>
      <c r="IMC77" s="14"/>
      <c r="IMK77" s="14"/>
      <c r="IMS77" s="14"/>
      <c r="INA77" s="14"/>
      <c r="INI77" s="14"/>
      <c r="INQ77" s="14"/>
      <c r="INY77" s="14"/>
      <c r="IOG77" s="14"/>
      <c r="IOO77" s="14"/>
      <c r="IOW77" s="14"/>
      <c r="IPE77" s="14"/>
      <c r="IPM77" s="14"/>
      <c r="IPU77" s="14"/>
      <c r="IQC77" s="14"/>
      <c r="IQK77" s="14"/>
      <c r="IQS77" s="14"/>
      <c r="IRA77" s="14"/>
      <c r="IRI77" s="14"/>
      <c r="IRQ77" s="14"/>
      <c r="IRY77" s="14"/>
      <c r="ISG77" s="14"/>
      <c r="ISO77" s="14"/>
      <c r="ISW77" s="14"/>
      <c r="ITE77" s="14"/>
      <c r="ITM77" s="14"/>
      <c r="ITU77" s="14"/>
      <c r="IUC77" s="14"/>
      <c r="IUK77" s="14"/>
      <c r="IUS77" s="14"/>
      <c r="IVA77" s="14"/>
      <c r="IVI77" s="14"/>
      <c r="IVQ77" s="14"/>
      <c r="IVY77" s="14"/>
      <c r="IWG77" s="14"/>
      <c r="IWO77" s="14"/>
      <c r="IWW77" s="14"/>
      <c r="IXE77" s="14"/>
      <c r="IXM77" s="14"/>
      <c r="IXU77" s="14"/>
      <c r="IYC77" s="14"/>
      <c r="IYK77" s="14"/>
      <c r="IYS77" s="14"/>
      <c r="IZA77" s="14"/>
      <c r="IZI77" s="14"/>
      <c r="IZQ77" s="14"/>
      <c r="IZY77" s="14"/>
      <c r="JAG77" s="14"/>
      <c r="JAO77" s="14"/>
      <c r="JAW77" s="14"/>
      <c r="JBE77" s="14"/>
      <c r="JBM77" s="14"/>
      <c r="JBU77" s="14"/>
      <c r="JCC77" s="14"/>
      <c r="JCK77" s="14"/>
      <c r="JCS77" s="14"/>
      <c r="JDA77" s="14"/>
      <c r="JDI77" s="14"/>
      <c r="JDQ77" s="14"/>
      <c r="JDY77" s="14"/>
      <c r="JEG77" s="14"/>
      <c r="JEO77" s="14"/>
      <c r="JEW77" s="14"/>
      <c r="JFE77" s="14"/>
      <c r="JFM77" s="14"/>
      <c r="JFU77" s="14"/>
      <c r="JGC77" s="14"/>
      <c r="JGK77" s="14"/>
      <c r="JGS77" s="14"/>
      <c r="JHA77" s="14"/>
      <c r="JHI77" s="14"/>
      <c r="JHQ77" s="14"/>
      <c r="JHY77" s="14"/>
      <c r="JIG77" s="14"/>
      <c r="JIO77" s="14"/>
      <c r="JIW77" s="14"/>
      <c r="JJE77" s="14"/>
      <c r="JJM77" s="14"/>
      <c r="JJU77" s="14"/>
      <c r="JKC77" s="14"/>
      <c r="JKK77" s="14"/>
      <c r="JKS77" s="14"/>
      <c r="JLA77" s="14"/>
      <c r="JLI77" s="14"/>
      <c r="JLQ77" s="14"/>
      <c r="JLY77" s="14"/>
      <c r="JMG77" s="14"/>
      <c r="JMO77" s="14"/>
      <c r="JMW77" s="14"/>
      <c r="JNE77" s="14"/>
      <c r="JNM77" s="14"/>
      <c r="JNU77" s="14"/>
      <c r="JOC77" s="14"/>
      <c r="JOK77" s="14"/>
      <c r="JOS77" s="14"/>
      <c r="JPA77" s="14"/>
      <c r="JPI77" s="14"/>
      <c r="JPQ77" s="14"/>
      <c r="JPY77" s="14"/>
      <c r="JQG77" s="14"/>
      <c r="JQO77" s="14"/>
      <c r="JQW77" s="14"/>
      <c r="JRE77" s="14"/>
      <c r="JRM77" s="14"/>
      <c r="JRU77" s="14"/>
      <c r="JSC77" s="14"/>
      <c r="JSK77" s="14"/>
      <c r="JSS77" s="14"/>
      <c r="JTA77" s="14"/>
      <c r="JTI77" s="14"/>
      <c r="JTQ77" s="14"/>
      <c r="JTY77" s="14"/>
      <c r="JUG77" s="14"/>
      <c r="JUO77" s="14"/>
      <c r="JUW77" s="14"/>
      <c r="JVE77" s="14"/>
      <c r="JVM77" s="14"/>
      <c r="JVU77" s="14"/>
      <c r="JWC77" s="14"/>
      <c r="JWK77" s="14"/>
      <c r="JWS77" s="14"/>
      <c r="JXA77" s="14"/>
      <c r="JXI77" s="14"/>
      <c r="JXQ77" s="14"/>
      <c r="JXY77" s="14"/>
      <c r="JYG77" s="14"/>
      <c r="JYO77" s="14"/>
      <c r="JYW77" s="14"/>
      <c r="JZE77" s="14"/>
      <c r="JZM77" s="14"/>
      <c r="JZU77" s="14"/>
      <c r="KAC77" s="14"/>
      <c r="KAK77" s="14"/>
      <c r="KAS77" s="14"/>
      <c r="KBA77" s="14"/>
      <c r="KBI77" s="14"/>
      <c r="KBQ77" s="14"/>
      <c r="KBY77" s="14"/>
      <c r="KCG77" s="14"/>
      <c r="KCO77" s="14"/>
      <c r="KCW77" s="14"/>
      <c r="KDE77" s="14"/>
      <c r="KDM77" s="14"/>
      <c r="KDU77" s="14"/>
      <c r="KEC77" s="14"/>
      <c r="KEK77" s="14"/>
      <c r="KES77" s="14"/>
      <c r="KFA77" s="14"/>
      <c r="KFI77" s="14"/>
      <c r="KFQ77" s="14"/>
      <c r="KFY77" s="14"/>
      <c r="KGG77" s="14"/>
      <c r="KGO77" s="14"/>
      <c r="KGW77" s="14"/>
      <c r="KHE77" s="14"/>
      <c r="KHM77" s="14"/>
      <c r="KHU77" s="14"/>
      <c r="KIC77" s="14"/>
      <c r="KIK77" s="14"/>
      <c r="KIS77" s="14"/>
      <c r="KJA77" s="14"/>
      <c r="KJI77" s="14"/>
      <c r="KJQ77" s="14"/>
      <c r="KJY77" s="14"/>
      <c r="KKG77" s="14"/>
      <c r="KKO77" s="14"/>
      <c r="KKW77" s="14"/>
      <c r="KLE77" s="14"/>
      <c r="KLM77" s="14"/>
      <c r="KLU77" s="14"/>
      <c r="KMC77" s="14"/>
      <c r="KMK77" s="14"/>
      <c r="KMS77" s="14"/>
      <c r="KNA77" s="14"/>
      <c r="KNI77" s="14"/>
      <c r="KNQ77" s="14"/>
      <c r="KNY77" s="14"/>
      <c r="KOG77" s="14"/>
      <c r="KOO77" s="14"/>
      <c r="KOW77" s="14"/>
      <c r="KPE77" s="14"/>
      <c r="KPM77" s="14"/>
      <c r="KPU77" s="14"/>
      <c r="KQC77" s="14"/>
      <c r="KQK77" s="14"/>
      <c r="KQS77" s="14"/>
      <c r="KRA77" s="14"/>
      <c r="KRI77" s="14"/>
      <c r="KRQ77" s="14"/>
      <c r="KRY77" s="14"/>
      <c r="KSG77" s="14"/>
      <c r="KSO77" s="14"/>
      <c r="KSW77" s="14"/>
      <c r="KTE77" s="14"/>
      <c r="KTM77" s="14"/>
      <c r="KTU77" s="14"/>
      <c r="KUC77" s="14"/>
      <c r="KUK77" s="14"/>
      <c r="KUS77" s="14"/>
      <c r="KVA77" s="14"/>
      <c r="KVI77" s="14"/>
      <c r="KVQ77" s="14"/>
      <c r="KVY77" s="14"/>
      <c r="KWG77" s="14"/>
      <c r="KWO77" s="14"/>
      <c r="KWW77" s="14"/>
      <c r="KXE77" s="14"/>
      <c r="KXM77" s="14"/>
      <c r="KXU77" s="14"/>
      <c r="KYC77" s="14"/>
      <c r="KYK77" s="14"/>
      <c r="KYS77" s="14"/>
      <c r="KZA77" s="14"/>
      <c r="KZI77" s="14"/>
      <c r="KZQ77" s="14"/>
      <c r="KZY77" s="14"/>
      <c r="LAG77" s="14"/>
      <c r="LAO77" s="14"/>
      <c r="LAW77" s="14"/>
      <c r="LBE77" s="14"/>
      <c r="LBM77" s="14"/>
      <c r="LBU77" s="14"/>
      <c r="LCC77" s="14"/>
      <c r="LCK77" s="14"/>
      <c r="LCS77" s="14"/>
      <c r="LDA77" s="14"/>
      <c r="LDI77" s="14"/>
      <c r="LDQ77" s="14"/>
      <c r="LDY77" s="14"/>
      <c r="LEG77" s="14"/>
      <c r="LEO77" s="14"/>
      <c r="LEW77" s="14"/>
      <c r="LFE77" s="14"/>
      <c r="LFM77" s="14"/>
      <c r="LFU77" s="14"/>
      <c r="LGC77" s="14"/>
      <c r="LGK77" s="14"/>
      <c r="LGS77" s="14"/>
      <c r="LHA77" s="14"/>
      <c r="LHI77" s="14"/>
      <c r="LHQ77" s="14"/>
      <c r="LHY77" s="14"/>
      <c r="LIG77" s="14"/>
      <c r="LIO77" s="14"/>
      <c r="LIW77" s="14"/>
      <c r="LJE77" s="14"/>
      <c r="LJM77" s="14"/>
      <c r="LJU77" s="14"/>
      <c r="LKC77" s="14"/>
      <c r="LKK77" s="14"/>
      <c r="LKS77" s="14"/>
      <c r="LLA77" s="14"/>
      <c r="LLI77" s="14"/>
      <c r="LLQ77" s="14"/>
      <c r="LLY77" s="14"/>
      <c r="LMG77" s="14"/>
      <c r="LMO77" s="14"/>
      <c r="LMW77" s="14"/>
      <c r="LNE77" s="14"/>
      <c r="LNM77" s="14"/>
      <c r="LNU77" s="14"/>
      <c r="LOC77" s="14"/>
      <c r="LOK77" s="14"/>
      <c r="LOS77" s="14"/>
      <c r="LPA77" s="14"/>
      <c r="LPI77" s="14"/>
      <c r="LPQ77" s="14"/>
      <c r="LPY77" s="14"/>
      <c r="LQG77" s="14"/>
      <c r="LQO77" s="14"/>
      <c r="LQW77" s="14"/>
      <c r="LRE77" s="14"/>
      <c r="LRM77" s="14"/>
      <c r="LRU77" s="14"/>
      <c r="LSC77" s="14"/>
      <c r="LSK77" s="14"/>
      <c r="LSS77" s="14"/>
      <c r="LTA77" s="14"/>
      <c r="LTI77" s="14"/>
      <c r="LTQ77" s="14"/>
      <c r="LTY77" s="14"/>
      <c r="LUG77" s="14"/>
      <c r="LUO77" s="14"/>
      <c r="LUW77" s="14"/>
      <c r="LVE77" s="14"/>
      <c r="LVM77" s="14"/>
      <c r="LVU77" s="14"/>
      <c r="LWC77" s="14"/>
      <c r="LWK77" s="14"/>
      <c r="LWS77" s="14"/>
      <c r="LXA77" s="14"/>
      <c r="LXI77" s="14"/>
      <c r="LXQ77" s="14"/>
      <c r="LXY77" s="14"/>
      <c r="LYG77" s="14"/>
      <c r="LYO77" s="14"/>
      <c r="LYW77" s="14"/>
      <c r="LZE77" s="14"/>
      <c r="LZM77" s="14"/>
      <c r="LZU77" s="14"/>
      <c r="MAC77" s="14"/>
      <c r="MAK77" s="14"/>
      <c r="MAS77" s="14"/>
      <c r="MBA77" s="14"/>
      <c r="MBI77" s="14"/>
      <c r="MBQ77" s="14"/>
      <c r="MBY77" s="14"/>
      <c r="MCG77" s="14"/>
      <c r="MCO77" s="14"/>
      <c r="MCW77" s="14"/>
      <c r="MDE77" s="14"/>
      <c r="MDM77" s="14"/>
      <c r="MDU77" s="14"/>
      <c r="MEC77" s="14"/>
      <c r="MEK77" s="14"/>
      <c r="MES77" s="14"/>
      <c r="MFA77" s="14"/>
      <c r="MFI77" s="14"/>
      <c r="MFQ77" s="14"/>
      <c r="MFY77" s="14"/>
      <c r="MGG77" s="14"/>
      <c r="MGO77" s="14"/>
      <c r="MGW77" s="14"/>
      <c r="MHE77" s="14"/>
      <c r="MHM77" s="14"/>
      <c r="MHU77" s="14"/>
      <c r="MIC77" s="14"/>
      <c r="MIK77" s="14"/>
      <c r="MIS77" s="14"/>
      <c r="MJA77" s="14"/>
      <c r="MJI77" s="14"/>
      <c r="MJQ77" s="14"/>
      <c r="MJY77" s="14"/>
      <c r="MKG77" s="14"/>
      <c r="MKO77" s="14"/>
      <c r="MKW77" s="14"/>
      <c r="MLE77" s="14"/>
      <c r="MLM77" s="14"/>
      <c r="MLU77" s="14"/>
      <c r="MMC77" s="14"/>
      <c r="MMK77" s="14"/>
      <c r="MMS77" s="14"/>
      <c r="MNA77" s="14"/>
      <c r="MNI77" s="14"/>
      <c r="MNQ77" s="14"/>
      <c r="MNY77" s="14"/>
      <c r="MOG77" s="14"/>
      <c r="MOO77" s="14"/>
      <c r="MOW77" s="14"/>
      <c r="MPE77" s="14"/>
      <c r="MPM77" s="14"/>
      <c r="MPU77" s="14"/>
      <c r="MQC77" s="14"/>
      <c r="MQK77" s="14"/>
      <c r="MQS77" s="14"/>
      <c r="MRA77" s="14"/>
      <c r="MRI77" s="14"/>
      <c r="MRQ77" s="14"/>
      <c r="MRY77" s="14"/>
      <c r="MSG77" s="14"/>
      <c r="MSO77" s="14"/>
      <c r="MSW77" s="14"/>
      <c r="MTE77" s="14"/>
      <c r="MTM77" s="14"/>
      <c r="MTU77" s="14"/>
      <c r="MUC77" s="14"/>
      <c r="MUK77" s="14"/>
      <c r="MUS77" s="14"/>
      <c r="MVA77" s="14"/>
      <c r="MVI77" s="14"/>
      <c r="MVQ77" s="14"/>
      <c r="MVY77" s="14"/>
      <c r="MWG77" s="14"/>
      <c r="MWO77" s="14"/>
      <c r="MWW77" s="14"/>
      <c r="MXE77" s="14"/>
      <c r="MXM77" s="14"/>
      <c r="MXU77" s="14"/>
      <c r="MYC77" s="14"/>
      <c r="MYK77" s="14"/>
      <c r="MYS77" s="14"/>
      <c r="MZA77" s="14"/>
      <c r="MZI77" s="14"/>
      <c r="MZQ77" s="14"/>
      <c r="MZY77" s="14"/>
      <c r="NAG77" s="14"/>
      <c r="NAO77" s="14"/>
      <c r="NAW77" s="14"/>
      <c r="NBE77" s="14"/>
      <c r="NBM77" s="14"/>
      <c r="NBU77" s="14"/>
      <c r="NCC77" s="14"/>
      <c r="NCK77" s="14"/>
      <c r="NCS77" s="14"/>
      <c r="NDA77" s="14"/>
      <c r="NDI77" s="14"/>
      <c r="NDQ77" s="14"/>
      <c r="NDY77" s="14"/>
      <c r="NEG77" s="14"/>
      <c r="NEO77" s="14"/>
      <c r="NEW77" s="14"/>
      <c r="NFE77" s="14"/>
      <c r="NFM77" s="14"/>
      <c r="NFU77" s="14"/>
      <c r="NGC77" s="14"/>
      <c r="NGK77" s="14"/>
      <c r="NGS77" s="14"/>
      <c r="NHA77" s="14"/>
      <c r="NHI77" s="14"/>
      <c r="NHQ77" s="14"/>
      <c r="NHY77" s="14"/>
      <c r="NIG77" s="14"/>
      <c r="NIO77" s="14"/>
      <c r="NIW77" s="14"/>
      <c r="NJE77" s="14"/>
      <c r="NJM77" s="14"/>
      <c r="NJU77" s="14"/>
      <c r="NKC77" s="14"/>
      <c r="NKK77" s="14"/>
      <c r="NKS77" s="14"/>
      <c r="NLA77" s="14"/>
      <c r="NLI77" s="14"/>
      <c r="NLQ77" s="14"/>
      <c r="NLY77" s="14"/>
      <c r="NMG77" s="14"/>
      <c r="NMO77" s="14"/>
      <c r="NMW77" s="14"/>
      <c r="NNE77" s="14"/>
      <c r="NNM77" s="14"/>
      <c r="NNU77" s="14"/>
      <c r="NOC77" s="14"/>
      <c r="NOK77" s="14"/>
      <c r="NOS77" s="14"/>
      <c r="NPA77" s="14"/>
      <c r="NPI77" s="14"/>
      <c r="NPQ77" s="14"/>
      <c r="NPY77" s="14"/>
      <c r="NQG77" s="14"/>
      <c r="NQO77" s="14"/>
      <c r="NQW77" s="14"/>
      <c r="NRE77" s="14"/>
      <c r="NRM77" s="14"/>
      <c r="NRU77" s="14"/>
      <c r="NSC77" s="14"/>
      <c r="NSK77" s="14"/>
      <c r="NSS77" s="14"/>
      <c r="NTA77" s="14"/>
      <c r="NTI77" s="14"/>
      <c r="NTQ77" s="14"/>
      <c r="NTY77" s="14"/>
      <c r="NUG77" s="14"/>
      <c r="NUO77" s="14"/>
      <c r="NUW77" s="14"/>
      <c r="NVE77" s="14"/>
      <c r="NVM77" s="14"/>
      <c r="NVU77" s="14"/>
      <c r="NWC77" s="14"/>
      <c r="NWK77" s="14"/>
      <c r="NWS77" s="14"/>
      <c r="NXA77" s="14"/>
      <c r="NXI77" s="14"/>
      <c r="NXQ77" s="14"/>
      <c r="NXY77" s="14"/>
      <c r="NYG77" s="14"/>
      <c r="NYO77" s="14"/>
      <c r="NYW77" s="14"/>
      <c r="NZE77" s="14"/>
      <c r="NZM77" s="14"/>
      <c r="NZU77" s="14"/>
      <c r="OAC77" s="14"/>
      <c r="OAK77" s="14"/>
      <c r="OAS77" s="14"/>
      <c r="OBA77" s="14"/>
      <c r="OBI77" s="14"/>
      <c r="OBQ77" s="14"/>
      <c r="OBY77" s="14"/>
      <c r="OCG77" s="14"/>
      <c r="OCO77" s="14"/>
      <c r="OCW77" s="14"/>
      <c r="ODE77" s="14"/>
      <c r="ODM77" s="14"/>
      <c r="ODU77" s="14"/>
      <c r="OEC77" s="14"/>
      <c r="OEK77" s="14"/>
      <c r="OES77" s="14"/>
      <c r="OFA77" s="14"/>
      <c r="OFI77" s="14"/>
      <c r="OFQ77" s="14"/>
      <c r="OFY77" s="14"/>
      <c r="OGG77" s="14"/>
      <c r="OGO77" s="14"/>
      <c r="OGW77" s="14"/>
      <c r="OHE77" s="14"/>
      <c r="OHM77" s="14"/>
      <c r="OHU77" s="14"/>
      <c r="OIC77" s="14"/>
      <c r="OIK77" s="14"/>
      <c r="OIS77" s="14"/>
      <c r="OJA77" s="14"/>
      <c r="OJI77" s="14"/>
      <c r="OJQ77" s="14"/>
      <c r="OJY77" s="14"/>
      <c r="OKG77" s="14"/>
      <c r="OKO77" s="14"/>
      <c r="OKW77" s="14"/>
      <c r="OLE77" s="14"/>
      <c r="OLM77" s="14"/>
      <c r="OLU77" s="14"/>
      <c r="OMC77" s="14"/>
      <c r="OMK77" s="14"/>
      <c r="OMS77" s="14"/>
      <c r="ONA77" s="14"/>
      <c r="ONI77" s="14"/>
      <c r="ONQ77" s="14"/>
      <c r="ONY77" s="14"/>
      <c r="OOG77" s="14"/>
      <c r="OOO77" s="14"/>
      <c r="OOW77" s="14"/>
      <c r="OPE77" s="14"/>
      <c r="OPM77" s="14"/>
      <c r="OPU77" s="14"/>
      <c r="OQC77" s="14"/>
      <c r="OQK77" s="14"/>
      <c r="OQS77" s="14"/>
      <c r="ORA77" s="14"/>
      <c r="ORI77" s="14"/>
      <c r="ORQ77" s="14"/>
      <c r="ORY77" s="14"/>
      <c r="OSG77" s="14"/>
      <c r="OSO77" s="14"/>
      <c r="OSW77" s="14"/>
      <c r="OTE77" s="14"/>
      <c r="OTM77" s="14"/>
      <c r="OTU77" s="14"/>
      <c r="OUC77" s="14"/>
      <c r="OUK77" s="14"/>
      <c r="OUS77" s="14"/>
      <c r="OVA77" s="14"/>
      <c r="OVI77" s="14"/>
      <c r="OVQ77" s="14"/>
      <c r="OVY77" s="14"/>
      <c r="OWG77" s="14"/>
      <c r="OWO77" s="14"/>
      <c r="OWW77" s="14"/>
      <c r="OXE77" s="14"/>
      <c r="OXM77" s="14"/>
      <c r="OXU77" s="14"/>
      <c r="OYC77" s="14"/>
      <c r="OYK77" s="14"/>
      <c r="OYS77" s="14"/>
      <c r="OZA77" s="14"/>
      <c r="OZI77" s="14"/>
      <c r="OZQ77" s="14"/>
      <c r="OZY77" s="14"/>
      <c r="PAG77" s="14"/>
      <c r="PAO77" s="14"/>
      <c r="PAW77" s="14"/>
      <c r="PBE77" s="14"/>
      <c r="PBM77" s="14"/>
      <c r="PBU77" s="14"/>
      <c r="PCC77" s="14"/>
      <c r="PCK77" s="14"/>
      <c r="PCS77" s="14"/>
      <c r="PDA77" s="14"/>
      <c r="PDI77" s="14"/>
      <c r="PDQ77" s="14"/>
      <c r="PDY77" s="14"/>
      <c r="PEG77" s="14"/>
      <c r="PEO77" s="14"/>
      <c r="PEW77" s="14"/>
      <c r="PFE77" s="14"/>
      <c r="PFM77" s="14"/>
      <c r="PFU77" s="14"/>
      <c r="PGC77" s="14"/>
      <c r="PGK77" s="14"/>
      <c r="PGS77" s="14"/>
      <c r="PHA77" s="14"/>
      <c r="PHI77" s="14"/>
      <c r="PHQ77" s="14"/>
      <c r="PHY77" s="14"/>
      <c r="PIG77" s="14"/>
      <c r="PIO77" s="14"/>
      <c r="PIW77" s="14"/>
      <c r="PJE77" s="14"/>
      <c r="PJM77" s="14"/>
      <c r="PJU77" s="14"/>
      <c r="PKC77" s="14"/>
      <c r="PKK77" s="14"/>
      <c r="PKS77" s="14"/>
      <c r="PLA77" s="14"/>
      <c r="PLI77" s="14"/>
      <c r="PLQ77" s="14"/>
      <c r="PLY77" s="14"/>
      <c r="PMG77" s="14"/>
      <c r="PMO77" s="14"/>
      <c r="PMW77" s="14"/>
      <c r="PNE77" s="14"/>
      <c r="PNM77" s="14"/>
      <c r="PNU77" s="14"/>
      <c r="POC77" s="14"/>
      <c r="POK77" s="14"/>
      <c r="POS77" s="14"/>
      <c r="PPA77" s="14"/>
      <c r="PPI77" s="14"/>
      <c r="PPQ77" s="14"/>
      <c r="PPY77" s="14"/>
      <c r="PQG77" s="14"/>
      <c r="PQO77" s="14"/>
      <c r="PQW77" s="14"/>
      <c r="PRE77" s="14"/>
      <c r="PRM77" s="14"/>
      <c r="PRU77" s="14"/>
      <c r="PSC77" s="14"/>
      <c r="PSK77" s="14"/>
      <c r="PSS77" s="14"/>
      <c r="PTA77" s="14"/>
      <c r="PTI77" s="14"/>
      <c r="PTQ77" s="14"/>
      <c r="PTY77" s="14"/>
      <c r="PUG77" s="14"/>
      <c r="PUO77" s="14"/>
      <c r="PUW77" s="14"/>
      <c r="PVE77" s="14"/>
      <c r="PVM77" s="14"/>
      <c r="PVU77" s="14"/>
      <c r="PWC77" s="14"/>
      <c r="PWK77" s="14"/>
      <c r="PWS77" s="14"/>
      <c r="PXA77" s="14"/>
      <c r="PXI77" s="14"/>
      <c r="PXQ77" s="14"/>
      <c r="PXY77" s="14"/>
      <c r="PYG77" s="14"/>
      <c r="PYO77" s="14"/>
      <c r="PYW77" s="14"/>
      <c r="PZE77" s="14"/>
      <c r="PZM77" s="14"/>
      <c r="PZU77" s="14"/>
      <c r="QAC77" s="14"/>
      <c r="QAK77" s="14"/>
      <c r="QAS77" s="14"/>
      <c r="QBA77" s="14"/>
      <c r="QBI77" s="14"/>
      <c r="QBQ77" s="14"/>
      <c r="QBY77" s="14"/>
      <c r="QCG77" s="14"/>
      <c r="QCO77" s="14"/>
      <c r="QCW77" s="14"/>
      <c r="QDE77" s="14"/>
      <c r="QDM77" s="14"/>
      <c r="QDU77" s="14"/>
      <c r="QEC77" s="14"/>
      <c r="QEK77" s="14"/>
      <c r="QES77" s="14"/>
      <c r="QFA77" s="14"/>
      <c r="QFI77" s="14"/>
      <c r="QFQ77" s="14"/>
      <c r="QFY77" s="14"/>
      <c r="QGG77" s="14"/>
      <c r="QGO77" s="14"/>
      <c r="QGW77" s="14"/>
      <c r="QHE77" s="14"/>
      <c r="QHM77" s="14"/>
      <c r="QHU77" s="14"/>
      <c r="QIC77" s="14"/>
      <c r="QIK77" s="14"/>
      <c r="QIS77" s="14"/>
      <c r="QJA77" s="14"/>
      <c r="QJI77" s="14"/>
      <c r="QJQ77" s="14"/>
      <c r="QJY77" s="14"/>
      <c r="QKG77" s="14"/>
      <c r="QKO77" s="14"/>
      <c r="QKW77" s="14"/>
      <c r="QLE77" s="14"/>
      <c r="QLM77" s="14"/>
      <c r="QLU77" s="14"/>
      <c r="QMC77" s="14"/>
      <c r="QMK77" s="14"/>
      <c r="QMS77" s="14"/>
      <c r="QNA77" s="14"/>
      <c r="QNI77" s="14"/>
      <c r="QNQ77" s="14"/>
      <c r="QNY77" s="14"/>
      <c r="QOG77" s="14"/>
      <c r="QOO77" s="14"/>
      <c r="QOW77" s="14"/>
      <c r="QPE77" s="14"/>
      <c r="QPM77" s="14"/>
      <c r="QPU77" s="14"/>
      <c r="QQC77" s="14"/>
      <c r="QQK77" s="14"/>
      <c r="QQS77" s="14"/>
      <c r="QRA77" s="14"/>
      <c r="QRI77" s="14"/>
      <c r="QRQ77" s="14"/>
      <c r="QRY77" s="14"/>
      <c r="QSG77" s="14"/>
      <c r="QSO77" s="14"/>
      <c r="QSW77" s="14"/>
      <c r="QTE77" s="14"/>
      <c r="QTM77" s="14"/>
      <c r="QTU77" s="14"/>
      <c r="QUC77" s="14"/>
      <c r="QUK77" s="14"/>
      <c r="QUS77" s="14"/>
      <c r="QVA77" s="14"/>
      <c r="QVI77" s="14"/>
      <c r="QVQ77" s="14"/>
      <c r="QVY77" s="14"/>
      <c r="QWG77" s="14"/>
      <c r="QWO77" s="14"/>
      <c r="QWW77" s="14"/>
      <c r="QXE77" s="14"/>
      <c r="QXM77" s="14"/>
      <c r="QXU77" s="14"/>
      <c r="QYC77" s="14"/>
      <c r="QYK77" s="14"/>
      <c r="QYS77" s="14"/>
      <c r="QZA77" s="14"/>
      <c r="QZI77" s="14"/>
      <c r="QZQ77" s="14"/>
      <c r="QZY77" s="14"/>
      <c r="RAG77" s="14"/>
      <c r="RAO77" s="14"/>
      <c r="RAW77" s="14"/>
      <c r="RBE77" s="14"/>
      <c r="RBM77" s="14"/>
      <c r="RBU77" s="14"/>
      <c r="RCC77" s="14"/>
      <c r="RCK77" s="14"/>
      <c r="RCS77" s="14"/>
      <c r="RDA77" s="14"/>
      <c r="RDI77" s="14"/>
      <c r="RDQ77" s="14"/>
      <c r="RDY77" s="14"/>
      <c r="REG77" s="14"/>
      <c r="REO77" s="14"/>
      <c r="REW77" s="14"/>
      <c r="RFE77" s="14"/>
      <c r="RFM77" s="14"/>
      <c r="RFU77" s="14"/>
      <c r="RGC77" s="14"/>
      <c r="RGK77" s="14"/>
      <c r="RGS77" s="14"/>
      <c r="RHA77" s="14"/>
      <c r="RHI77" s="14"/>
      <c r="RHQ77" s="14"/>
      <c r="RHY77" s="14"/>
      <c r="RIG77" s="14"/>
      <c r="RIO77" s="14"/>
      <c r="RIW77" s="14"/>
      <c r="RJE77" s="14"/>
      <c r="RJM77" s="14"/>
      <c r="RJU77" s="14"/>
      <c r="RKC77" s="14"/>
      <c r="RKK77" s="14"/>
      <c r="RKS77" s="14"/>
      <c r="RLA77" s="14"/>
      <c r="RLI77" s="14"/>
      <c r="RLQ77" s="14"/>
      <c r="RLY77" s="14"/>
      <c r="RMG77" s="14"/>
      <c r="RMO77" s="14"/>
      <c r="RMW77" s="14"/>
      <c r="RNE77" s="14"/>
      <c r="RNM77" s="14"/>
      <c r="RNU77" s="14"/>
      <c r="ROC77" s="14"/>
      <c r="ROK77" s="14"/>
      <c r="ROS77" s="14"/>
      <c r="RPA77" s="14"/>
      <c r="RPI77" s="14"/>
      <c r="RPQ77" s="14"/>
      <c r="RPY77" s="14"/>
      <c r="RQG77" s="14"/>
      <c r="RQO77" s="14"/>
      <c r="RQW77" s="14"/>
      <c r="RRE77" s="14"/>
      <c r="RRM77" s="14"/>
      <c r="RRU77" s="14"/>
      <c r="RSC77" s="14"/>
      <c r="RSK77" s="14"/>
      <c r="RSS77" s="14"/>
      <c r="RTA77" s="14"/>
      <c r="RTI77" s="14"/>
      <c r="RTQ77" s="14"/>
      <c r="RTY77" s="14"/>
      <c r="RUG77" s="14"/>
      <c r="RUO77" s="14"/>
      <c r="RUW77" s="14"/>
      <c r="RVE77" s="14"/>
      <c r="RVM77" s="14"/>
      <c r="RVU77" s="14"/>
      <c r="RWC77" s="14"/>
      <c r="RWK77" s="14"/>
      <c r="RWS77" s="14"/>
      <c r="RXA77" s="14"/>
      <c r="RXI77" s="14"/>
      <c r="RXQ77" s="14"/>
      <c r="RXY77" s="14"/>
      <c r="RYG77" s="14"/>
      <c r="RYO77" s="14"/>
      <c r="RYW77" s="14"/>
      <c r="RZE77" s="14"/>
      <c r="RZM77" s="14"/>
      <c r="RZU77" s="14"/>
      <c r="SAC77" s="14"/>
      <c r="SAK77" s="14"/>
      <c r="SAS77" s="14"/>
      <c r="SBA77" s="14"/>
      <c r="SBI77" s="14"/>
      <c r="SBQ77" s="14"/>
      <c r="SBY77" s="14"/>
      <c r="SCG77" s="14"/>
      <c r="SCO77" s="14"/>
      <c r="SCW77" s="14"/>
      <c r="SDE77" s="14"/>
      <c r="SDM77" s="14"/>
      <c r="SDU77" s="14"/>
      <c r="SEC77" s="14"/>
      <c r="SEK77" s="14"/>
      <c r="SES77" s="14"/>
      <c r="SFA77" s="14"/>
      <c r="SFI77" s="14"/>
      <c r="SFQ77" s="14"/>
      <c r="SFY77" s="14"/>
      <c r="SGG77" s="14"/>
      <c r="SGO77" s="14"/>
      <c r="SGW77" s="14"/>
      <c r="SHE77" s="14"/>
      <c r="SHM77" s="14"/>
      <c r="SHU77" s="14"/>
      <c r="SIC77" s="14"/>
      <c r="SIK77" s="14"/>
      <c r="SIS77" s="14"/>
      <c r="SJA77" s="14"/>
      <c r="SJI77" s="14"/>
      <c r="SJQ77" s="14"/>
      <c r="SJY77" s="14"/>
      <c r="SKG77" s="14"/>
      <c r="SKO77" s="14"/>
      <c r="SKW77" s="14"/>
      <c r="SLE77" s="14"/>
      <c r="SLM77" s="14"/>
      <c r="SLU77" s="14"/>
      <c r="SMC77" s="14"/>
      <c r="SMK77" s="14"/>
      <c r="SMS77" s="14"/>
      <c r="SNA77" s="14"/>
      <c r="SNI77" s="14"/>
      <c r="SNQ77" s="14"/>
      <c r="SNY77" s="14"/>
      <c r="SOG77" s="14"/>
      <c r="SOO77" s="14"/>
      <c r="SOW77" s="14"/>
      <c r="SPE77" s="14"/>
      <c r="SPM77" s="14"/>
      <c r="SPU77" s="14"/>
      <c r="SQC77" s="14"/>
      <c r="SQK77" s="14"/>
      <c r="SQS77" s="14"/>
      <c r="SRA77" s="14"/>
      <c r="SRI77" s="14"/>
      <c r="SRQ77" s="14"/>
      <c r="SRY77" s="14"/>
      <c r="SSG77" s="14"/>
      <c r="SSO77" s="14"/>
      <c r="SSW77" s="14"/>
      <c r="STE77" s="14"/>
      <c r="STM77" s="14"/>
      <c r="STU77" s="14"/>
      <c r="SUC77" s="14"/>
      <c r="SUK77" s="14"/>
      <c r="SUS77" s="14"/>
      <c r="SVA77" s="14"/>
      <c r="SVI77" s="14"/>
      <c r="SVQ77" s="14"/>
      <c r="SVY77" s="14"/>
      <c r="SWG77" s="14"/>
      <c r="SWO77" s="14"/>
      <c r="SWW77" s="14"/>
      <c r="SXE77" s="14"/>
      <c r="SXM77" s="14"/>
      <c r="SXU77" s="14"/>
      <c r="SYC77" s="14"/>
      <c r="SYK77" s="14"/>
      <c r="SYS77" s="14"/>
      <c r="SZA77" s="14"/>
      <c r="SZI77" s="14"/>
      <c r="SZQ77" s="14"/>
      <c r="SZY77" s="14"/>
      <c r="TAG77" s="14"/>
      <c r="TAO77" s="14"/>
      <c r="TAW77" s="14"/>
      <c r="TBE77" s="14"/>
      <c r="TBM77" s="14"/>
      <c r="TBU77" s="14"/>
      <c r="TCC77" s="14"/>
      <c r="TCK77" s="14"/>
      <c r="TCS77" s="14"/>
      <c r="TDA77" s="14"/>
      <c r="TDI77" s="14"/>
      <c r="TDQ77" s="14"/>
      <c r="TDY77" s="14"/>
      <c r="TEG77" s="14"/>
      <c r="TEO77" s="14"/>
      <c r="TEW77" s="14"/>
      <c r="TFE77" s="14"/>
      <c r="TFM77" s="14"/>
      <c r="TFU77" s="14"/>
      <c r="TGC77" s="14"/>
      <c r="TGK77" s="14"/>
      <c r="TGS77" s="14"/>
      <c r="THA77" s="14"/>
      <c r="THI77" s="14"/>
      <c r="THQ77" s="14"/>
      <c r="THY77" s="14"/>
      <c r="TIG77" s="14"/>
      <c r="TIO77" s="14"/>
      <c r="TIW77" s="14"/>
      <c r="TJE77" s="14"/>
      <c r="TJM77" s="14"/>
      <c r="TJU77" s="14"/>
      <c r="TKC77" s="14"/>
      <c r="TKK77" s="14"/>
      <c r="TKS77" s="14"/>
      <c r="TLA77" s="14"/>
      <c r="TLI77" s="14"/>
      <c r="TLQ77" s="14"/>
      <c r="TLY77" s="14"/>
      <c r="TMG77" s="14"/>
      <c r="TMO77" s="14"/>
      <c r="TMW77" s="14"/>
      <c r="TNE77" s="14"/>
      <c r="TNM77" s="14"/>
      <c r="TNU77" s="14"/>
      <c r="TOC77" s="14"/>
      <c r="TOK77" s="14"/>
      <c r="TOS77" s="14"/>
      <c r="TPA77" s="14"/>
      <c r="TPI77" s="14"/>
      <c r="TPQ77" s="14"/>
      <c r="TPY77" s="14"/>
      <c r="TQG77" s="14"/>
      <c r="TQO77" s="14"/>
      <c r="TQW77" s="14"/>
      <c r="TRE77" s="14"/>
      <c r="TRM77" s="14"/>
      <c r="TRU77" s="14"/>
      <c r="TSC77" s="14"/>
      <c r="TSK77" s="14"/>
      <c r="TSS77" s="14"/>
      <c r="TTA77" s="14"/>
      <c r="TTI77" s="14"/>
      <c r="TTQ77" s="14"/>
      <c r="TTY77" s="14"/>
      <c r="TUG77" s="14"/>
      <c r="TUO77" s="14"/>
      <c r="TUW77" s="14"/>
      <c r="TVE77" s="14"/>
      <c r="TVM77" s="14"/>
      <c r="TVU77" s="14"/>
      <c r="TWC77" s="14"/>
      <c r="TWK77" s="14"/>
      <c r="TWS77" s="14"/>
      <c r="TXA77" s="14"/>
      <c r="TXI77" s="14"/>
      <c r="TXQ77" s="14"/>
      <c r="TXY77" s="14"/>
      <c r="TYG77" s="14"/>
      <c r="TYO77" s="14"/>
      <c r="TYW77" s="14"/>
      <c r="TZE77" s="14"/>
      <c r="TZM77" s="14"/>
      <c r="TZU77" s="14"/>
      <c r="UAC77" s="14"/>
      <c r="UAK77" s="14"/>
      <c r="UAS77" s="14"/>
      <c r="UBA77" s="14"/>
      <c r="UBI77" s="14"/>
      <c r="UBQ77" s="14"/>
      <c r="UBY77" s="14"/>
      <c r="UCG77" s="14"/>
      <c r="UCO77" s="14"/>
      <c r="UCW77" s="14"/>
      <c r="UDE77" s="14"/>
      <c r="UDM77" s="14"/>
      <c r="UDU77" s="14"/>
      <c r="UEC77" s="14"/>
      <c r="UEK77" s="14"/>
      <c r="UES77" s="14"/>
      <c r="UFA77" s="14"/>
      <c r="UFI77" s="14"/>
      <c r="UFQ77" s="14"/>
      <c r="UFY77" s="14"/>
      <c r="UGG77" s="14"/>
      <c r="UGO77" s="14"/>
      <c r="UGW77" s="14"/>
      <c r="UHE77" s="14"/>
      <c r="UHM77" s="14"/>
      <c r="UHU77" s="14"/>
      <c r="UIC77" s="14"/>
      <c r="UIK77" s="14"/>
      <c r="UIS77" s="14"/>
      <c r="UJA77" s="14"/>
      <c r="UJI77" s="14"/>
      <c r="UJQ77" s="14"/>
      <c r="UJY77" s="14"/>
      <c r="UKG77" s="14"/>
      <c r="UKO77" s="14"/>
      <c r="UKW77" s="14"/>
      <c r="ULE77" s="14"/>
      <c r="ULM77" s="14"/>
      <c r="ULU77" s="14"/>
      <c r="UMC77" s="14"/>
      <c r="UMK77" s="14"/>
      <c r="UMS77" s="14"/>
      <c r="UNA77" s="14"/>
      <c r="UNI77" s="14"/>
      <c r="UNQ77" s="14"/>
      <c r="UNY77" s="14"/>
      <c r="UOG77" s="14"/>
      <c r="UOO77" s="14"/>
      <c r="UOW77" s="14"/>
      <c r="UPE77" s="14"/>
      <c r="UPM77" s="14"/>
      <c r="UPU77" s="14"/>
      <c r="UQC77" s="14"/>
      <c r="UQK77" s="14"/>
      <c r="UQS77" s="14"/>
      <c r="URA77" s="14"/>
      <c r="URI77" s="14"/>
      <c r="URQ77" s="14"/>
      <c r="URY77" s="14"/>
      <c r="USG77" s="14"/>
      <c r="USO77" s="14"/>
      <c r="USW77" s="14"/>
      <c r="UTE77" s="14"/>
      <c r="UTM77" s="14"/>
      <c r="UTU77" s="14"/>
      <c r="UUC77" s="14"/>
      <c r="UUK77" s="14"/>
      <c r="UUS77" s="14"/>
      <c r="UVA77" s="14"/>
      <c r="UVI77" s="14"/>
      <c r="UVQ77" s="14"/>
      <c r="UVY77" s="14"/>
      <c r="UWG77" s="14"/>
      <c r="UWO77" s="14"/>
      <c r="UWW77" s="14"/>
      <c r="UXE77" s="14"/>
      <c r="UXM77" s="14"/>
      <c r="UXU77" s="14"/>
      <c r="UYC77" s="14"/>
      <c r="UYK77" s="14"/>
      <c r="UYS77" s="14"/>
      <c r="UZA77" s="14"/>
      <c r="UZI77" s="14"/>
      <c r="UZQ77" s="14"/>
      <c r="UZY77" s="14"/>
      <c r="VAG77" s="14"/>
      <c r="VAO77" s="14"/>
      <c r="VAW77" s="14"/>
      <c r="VBE77" s="14"/>
      <c r="VBM77" s="14"/>
      <c r="VBU77" s="14"/>
      <c r="VCC77" s="14"/>
      <c r="VCK77" s="14"/>
      <c r="VCS77" s="14"/>
      <c r="VDA77" s="14"/>
      <c r="VDI77" s="14"/>
      <c r="VDQ77" s="14"/>
      <c r="VDY77" s="14"/>
      <c r="VEG77" s="14"/>
      <c r="VEO77" s="14"/>
      <c r="VEW77" s="14"/>
      <c r="VFE77" s="14"/>
      <c r="VFM77" s="14"/>
      <c r="VFU77" s="14"/>
      <c r="VGC77" s="14"/>
      <c r="VGK77" s="14"/>
      <c r="VGS77" s="14"/>
      <c r="VHA77" s="14"/>
      <c r="VHI77" s="14"/>
      <c r="VHQ77" s="14"/>
      <c r="VHY77" s="14"/>
      <c r="VIG77" s="14"/>
      <c r="VIO77" s="14"/>
      <c r="VIW77" s="14"/>
      <c r="VJE77" s="14"/>
      <c r="VJM77" s="14"/>
      <c r="VJU77" s="14"/>
      <c r="VKC77" s="14"/>
      <c r="VKK77" s="14"/>
      <c r="VKS77" s="14"/>
      <c r="VLA77" s="14"/>
      <c r="VLI77" s="14"/>
      <c r="VLQ77" s="14"/>
      <c r="VLY77" s="14"/>
      <c r="VMG77" s="14"/>
      <c r="VMO77" s="14"/>
      <c r="VMW77" s="14"/>
      <c r="VNE77" s="14"/>
      <c r="VNM77" s="14"/>
      <c r="VNU77" s="14"/>
      <c r="VOC77" s="14"/>
      <c r="VOK77" s="14"/>
      <c r="VOS77" s="14"/>
      <c r="VPA77" s="14"/>
      <c r="VPI77" s="14"/>
      <c r="VPQ77" s="14"/>
      <c r="VPY77" s="14"/>
      <c r="VQG77" s="14"/>
      <c r="VQO77" s="14"/>
      <c r="VQW77" s="14"/>
      <c r="VRE77" s="14"/>
      <c r="VRM77" s="14"/>
      <c r="VRU77" s="14"/>
      <c r="VSC77" s="14"/>
      <c r="VSK77" s="14"/>
      <c r="VSS77" s="14"/>
      <c r="VTA77" s="14"/>
      <c r="VTI77" s="14"/>
      <c r="VTQ77" s="14"/>
      <c r="VTY77" s="14"/>
      <c r="VUG77" s="14"/>
      <c r="VUO77" s="14"/>
      <c r="VUW77" s="14"/>
      <c r="VVE77" s="14"/>
      <c r="VVM77" s="14"/>
      <c r="VVU77" s="14"/>
      <c r="VWC77" s="14"/>
      <c r="VWK77" s="14"/>
      <c r="VWS77" s="14"/>
      <c r="VXA77" s="14"/>
      <c r="VXI77" s="14"/>
      <c r="VXQ77" s="14"/>
      <c r="VXY77" s="14"/>
      <c r="VYG77" s="14"/>
      <c r="VYO77" s="14"/>
      <c r="VYW77" s="14"/>
      <c r="VZE77" s="14"/>
      <c r="VZM77" s="14"/>
      <c r="VZU77" s="14"/>
      <c r="WAC77" s="14"/>
      <c r="WAK77" s="14"/>
      <c r="WAS77" s="14"/>
      <c r="WBA77" s="14"/>
      <c r="WBI77" s="14"/>
      <c r="WBQ77" s="14"/>
      <c r="WBY77" s="14"/>
      <c r="WCG77" s="14"/>
      <c r="WCO77" s="14"/>
      <c r="WCW77" s="14"/>
      <c r="WDE77" s="14"/>
      <c r="WDM77" s="14"/>
      <c r="WDU77" s="14"/>
      <c r="WEC77" s="14"/>
      <c r="WEK77" s="14"/>
      <c r="WES77" s="14"/>
      <c r="WFA77" s="14"/>
      <c r="WFI77" s="14"/>
      <c r="WFQ77" s="14"/>
      <c r="WFY77" s="14"/>
      <c r="WGG77" s="14"/>
      <c r="WGO77" s="14"/>
      <c r="WGW77" s="14"/>
      <c r="WHE77" s="14"/>
      <c r="WHM77" s="14"/>
      <c r="WHU77" s="14"/>
      <c r="WIC77" s="14"/>
      <c r="WIK77" s="14"/>
      <c r="WIS77" s="14"/>
      <c r="WJA77" s="14"/>
      <c r="WJI77" s="14"/>
      <c r="WJQ77" s="14"/>
      <c r="WJY77" s="14"/>
      <c r="WKG77" s="14"/>
      <c r="WKO77" s="14"/>
      <c r="WKW77" s="14"/>
      <c r="WLE77" s="14"/>
      <c r="WLM77" s="14"/>
      <c r="WLU77" s="14"/>
      <c r="WMC77" s="14"/>
      <c r="WMK77" s="14"/>
      <c r="WMS77" s="14"/>
      <c r="WNA77" s="14"/>
      <c r="WNI77" s="14"/>
      <c r="WNQ77" s="14"/>
      <c r="WNY77" s="14"/>
      <c r="WOG77" s="14"/>
      <c r="WOO77" s="14"/>
      <c r="WOW77" s="14"/>
      <c r="WPE77" s="14"/>
      <c r="WPM77" s="14"/>
      <c r="WPU77" s="14"/>
      <c r="WQC77" s="14"/>
      <c r="WQK77" s="14"/>
      <c r="WQS77" s="14"/>
      <c r="WRA77" s="14"/>
      <c r="WRI77" s="14"/>
      <c r="WRQ77" s="14"/>
      <c r="WRY77" s="14"/>
      <c r="WSG77" s="14"/>
      <c r="WSO77" s="14"/>
      <c r="WSW77" s="14"/>
      <c r="WTE77" s="14"/>
      <c r="WTM77" s="14"/>
      <c r="WTU77" s="14"/>
      <c r="WUC77" s="14"/>
      <c r="WUK77" s="14"/>
      <c r="WUS77" s="14"/>
      <c r="WVA77" s="14"/>
      <c r="WVI77" s="14"/>
      <c r="WVQ77" s="14"/>
      <c r="WVY77" s="14"/>
      <c r="WWG77" s="14"/>
      <c r="WWO77" s="14"/>
      <c r="WWW77" s="14"/>
      <c r="WXE77" s="14"/>
      <c r="WXM77" s="14"/>
      <c r="WXU77" s="14"/>
      <c r="WYC77" s="14"/>
      <c r="WYK77" s="14"/>
      <c r="WYS77" s="14"/>
      <c r="WZA77" s="14"/>
      <c r="WZI77" s="14"/>
      <c r="WZQ77" s="14"/>
      <c r="WZY77" s="14"/>
      <c r="XAG77" s="14"/>
      <c r="XAO77" s="14"/>
      <c r="XAW77" s="14"/>
      <c r="XBE77" s="14"/>
      <c r="XBM77" s="14"/>
      <c r="XBU77" s="14"/>
      <c r="XCC77" s="14"/>
      <c r="XCK77" s="14"/>
      <c r="XCS77" s="14"/>
      <c r="XDA77" s="14"/>
      <c r="XDI77" s="14"/>
      <c r="XDQ77" s="14"/>
      <c r="XDY77" s="14"/>
      <c r="XEG77" s="14"/>
      <c r="XEO77" s="14"/>
      <c r="XEW77" s="14"/>
    </row>
    <row r="78" s="3" customFormat="1" ht="15">
      <c r="A78" s="14"/>
    </row>
    <row r="79" s="3" customFormat="1" ht="15">
      <c r="A79" s="14"/>
    </row>
    <row r="80" s="3" customFormat="1" ht="15">
      <c r="A80" s="14"/>
    </row>
    <row r="81" s="3" customFormat="1" ht="15">
      <c r="A81" s="14"/>
    </row>
    <row r="82" s="3" customFormat="1" ht="15">
      <c r="A82" s="14"/>
    </row>
    <row r="83" s="3" customFormat="1" ht="15">
      <c r="A83" s="14"/>
    </row>
    <row r="84" s="3" customFormat="1" ht="15">
      <c r="A84" s="14"/>
    </row>
    <row r="85" s="3" customFormat="1" ht="15">
      <c r="A85" s="14"/>
    </row>
    <row r="86" s="3" customFormat="1" ht="15">
      <c r="A86" s="14"/>
    </row>
    <row r="87" s="3" customFormat="1" ht="15">
      <c r="A87" s="14"/>
    </row>
    <row r="88" s="3" customFormat="1" ht="15">
      <c r="A88" s="14"/>
    </row>
    <row r="89" s="3" customFormat="1" ht="15">
      <c r="A89" s="14"/>
    </row>
    <row r="90" s="3" customFormat="1" ht="15">
      <c r="A90" s="14"/>
    </row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>
      <c r="A101" s="14"/>
    </row>
    <row r="102" s="3" customFormat="1" ht="15">
      <c r="A102" s="14"/>
    </row>
    <row r="103" s="3" customFormat="1" ht="15">
      <c r="A103" s="14"/>
    </row>
    <row r="104" s="3" customFormat="1" ht="15">
      <c r="A104" s="14"/>
    </row>
    <row r="105" s="3" customFormat="1" ht="15">
      <c r="A105" s="14"/>
    </row>
    <row r="106" s="3" customFormat="1" ht="15">
      <c r="A106" s="14"/>
    </row>
    <row r="107" s="3" customFormat="1" ht="15">
      <c r="A107" s="14"/>
    </row>
    <row r="108" s="3" customFormat="1" ht="15">
      <c r="A108" s="14"/>
    </row>
    <row r="109" s="3" customFormat="1" ht="15">
      <c r="A109" s="14"/>
    </row>
    <row r="110" s="3" customFormat="1" ht="15">
      <c r="A110" s="14"/>
    </row>
    <row r="111" s="3" customFormat="1" ht="15">
      <c r="A111" s="14"/>
    </row>
    <row r="112" s="3" customFormat="1" ht="15">
      <c r="A112" s="14"/>
    </row>
    <row r="113" s="3" customFormat="1" ht="15">
      <c r="A113" s="14"/>
    </row>
    <row r="114" s="3" customFormat="1" ht="15">
      <c r="A114" s="14"/>
    </row>
    <row r="115" s="3" customFormat="1" ht="15">
      <c r="A115" s="14"/>
    </row>
    <row r="116" s="3" customFormat="1" ht="15">
      <c r="A116" s="14"/>
    </row>
    <row r="117" s="3" customFormat="1" ht="15">
      <c r="A117" s="14"/>
    </row>
    <row r="118" s="3" customFormat="1" ht="15">
      <c r="A118" s="14"/>
    </row>
    <row r="119" s="3" customFormat="1" ht="15">
      <c r="A119" s="14"/>
    </row>
    <row r="120" s="3" customFormat="1" ht="15">
      <c r="A120" s="14"/>
    </row>
    <row r="121" s="3" customFormat="1" ht="15">
      <c r="A121" s="14"/>
    </row>
    <row r="122" s="3" customFormat="1" ht="15">
      <c r="A122" s="14"/>
    </row>
    <row r="123" s="3" customFormat="1" ht="15">
      <c r="A123" s="14"/>
    </row>
    <row r="124" s="3" customFormat="1" ht="15">
      <c r="A124" s="14"/>
    </row>
    <row r="125" s="3" customFormat="1" ht="15">
      <c r="A125" s="14"/>
    </row>
    <row r="126" s="3" customFormat="1" ht="15">
      <c r="A126" s="14"/>
    </row>
    <row r="127" s="3" customFormat="1" ht="15">
      <c r="A127" s="14"/>
    </row>
    <row r="128" s="3" customFormat="1" ht="15">
      <c r="A128" s="14"/>
    </row>
    <row r="129" s="3" customFormat="1" ht="15">
      <c r="A129" s="14"/>
    </row>
    <row r="130" s="3" customFormat="1" ht="15">
      <c r="A130" s="14"/>
    </row>
    <row r="131" s="3" customFormat="1" ht="15">
      <c r="A131" s="14"/>
    </row>
    <row r="132" s="3" customFormat="1" ht="15">
      <c r="A132" s="14"/>
    </row>
    <row r="133" s="3" customFormat="1" ht="15">
      <c r="A133" s="14"/>
    </row>
    <row r="134" s="3" customFormat="1" ht="15">
      <c r="A134" s="14"/>
    </row>
    <row r="135" s="3" customFormat="1" ht="15">
      <c r="A135" s="14"/>
    </row>
    <row r="136" s="3" customFormat="1" ht="15">
      <c r="A136" s="14"/>
    </row>
    <row r="137" s="3" customFormat="1" ht="15">
      <c r="A137" s="14"/>
    </row>
    <row r="138" s="3" customFormat="1" ht="15">
      <c r="A138" s="14"/>
    </row>
    <row r="139" s="3" customFormat="1" ht="15">
      <c r="A139" s="14"/>
    </row>
    <row r="140" s="3" customFormat="1" ht="15">
      <c r="A140" s="14"/>
    </row>
    <row r="141" s="3" customFormat="1" ht="15">
      <c r="A141" s="14"/>
    </row>
    <row r="142" s="3" customFormat="1" ht="15">
      <c r="A142" s="14"/>
    </row>
    <row r="143" s="3" customFormat="1" ht="15">
      <c r="A143" s="14"/>
    </row>
    <row r="144" s="3" customFormat="1" ht="15">
      <c r="A144" s="14"/>
    </row>
    <row r="145" s="3" customFormat="1" ht="15">
      <c r="A145" s="14"/>
    </row>
    <row r="146" s="3" customFormat="1" ht="15">
      <c r="A146" s="14"/>
    </row>
    <row r="147" s="3" customFormat="1" ht="15">
      <c r="A147" s="14"/>
    </row>
    <row r="148" s="3" customFormat="1" ht="15">
      <c r="A148" s="14"/>
    </row>
    <row r="149" s="3" customFormat="1" ht="15">
      <c r="A149" s="14"/>
    </row>
    <row r="150" s="3" customFormat="1" ht="15">
      <c r="A150" s="14"/>
    </row>
    <row r="151" s="3" customFormat="1" ht="15">
      <c r="A151" s="14"/>
    </row>
    <row r="152" s="3" customFormat="1" ht="15">
      <c r="A152" s="14"/>
    </row>
    <row r="153" s="3" customFormat="1" ht="15">
      <c r="A153" s="14"/>
    </row>
    <row r="154" s="3" customFormat="1" ht="15">
      <c r="A154" s="14"/>
    </row>
    <row r="155" s="3" customFormat="1" ht="15">
      <c r="A155" s="14"/>
    </row>
    <row r="156" s="3" customFormat="1" ht="15">
      <c r="A156" s="14"/>
    </row>
    <row r="157" s="3" customFormat="1" ht="15">
      <c r="A157" s="14"/>
    </row>
    <row r="158" s="3" customFormat="1" ht="15">
      <c r="A158" s="14"/>
    </row>
    <row r="159" s="3" customFormat="1" ht="15">
      <c r="A159" s="14"/>
    </row>
    <row r="160" s="3" customFormat="1" ht="15">
      <c r="A160" s="14"/>
    </row>
    <row r="161" s="3" customFormat="1" ht="15">
      <c r="A161" s="14"/>
    </row>
    <row r="162" s="3" customFormat="1" ht="15">
      <c r="A162" s="14"/>
    </row>
    <row r="163" s="3" customFormat="1" ht="15">
      <c r="A163" s="14"/>
    </row>
    <row r="164" s="3" customFormat="1" ht="15">
      <c r="A164" s="14"/>
    </row>
    <row r="165" s="3" customFormat="1" ht="15">
      <c r="A165" s="14"/>
    </row>
    <row r="166" spans="1:9" ht="15">
      <c r="A166" s="14"/>
      <c r="B166" s="3"/>
      <c r="C166" s="3"/>
      <c r="D166" s="3"/>
      <c r="E166" s="3"/>
      <c r="F166" s="3"/>
      <c r="G166" s="3"/>
      <c r="H166" s="3"/>
      <c r="I166" s="3"/>
    </row>
    <row r="167" spans="1:9" ht="15">
      <c r="A167" s="14"/>
      <c r="B167" s="3"/>
      <c r="C167" s="3"/>
      <c r="D167" s="3"/>
      <c r="E167" s="3"/>
      <c r="F167" s="3"/>
      <c r="G167" s="3"/>
      <c r="H167" s="3"/>
      <c r="I167" s="3"/>
    </row>
    <row r="168" spans="1:9" ht="15">
      <c r="A168" s="14"/>
      <c r="B168" s="3"/>
      <c r="C168" s="3"/>
      <c r="D168" s="3"/>
      <c r="E168" s="3"/>
      <c r="F168" s="3"/>
      <c r="G168" s="3"/>
      <c r="H168" s="3"/>
      <c r="I168" s="3"/>
    </row>
    <row r="169" spans="1:9" ht="15">
      <c r="A169" s="14"/>
      <c r="B169" s="3"/>
      <c r="C169" s="3"/>
      <c r="D169" s="3"/>
      <c r="E169" s="3"/>
      <c r="F169" s="3"/>
      <c r="G169" s="3"/>
      <c r="H169" s="3"/>
      <c r="I169" s="3"/>
    </row>
    <row r="170" spans="1:9" ht="15">
      <c r="A170" s="14"/>
      <c r="B170" s="3"/>
      <c r="C170" s="3"/>
      <c r="D170" s="3"/>
      <c r="E170" s="3"/>
      <c r="F170" s="3"/>
      <c r="G170" s="3"/>
      <c r="H170" s="3"/>
      <c r="I170" s="3"/>
    </row>
    <row r="171" spans="1:9" ht="15">
      <c r="A171" s="14"/>
      <c r="B171" s="3"/>
      <c r="C171" s="3"/>
      <c r="D171" s="3"/>
      <c r="E171" s="3"/>
      <c r="F171" s="3"/>
      <c r="G171" s="3"/>
      <c r="H171" s="3"/>
      <c r="I171" s="3"/>
    </row>
    <row r="172" spans="1:9" ht="15">
      <c r="A172" s="14"/>
      <c r="B172" s="3"/>
      <c r="C172" s="3"/>
      <c r="D172" s="3"/>
      <c r="E172" s="3"/>
      <c r="F172" s="3"/>
      <c r="G172" s="3"/>
      <c r="H172" s="3"/>
      <c r="I172" s="3"/>
    </row>
    <row r="173" spans="1:9" ht="15">
      <c r="A173" s="14"/>
      <c r="B173" s="3"/>
      <c r="C173" s="3"/>
      <c r="D173" s="3"/>
      <c r="E173" s="3"/>
      <c r="F173" s="3"/>
      <c r="G173" s="3"/>
      <c r="H173" s="3"/>
      <c r="I173" s="3"/>
    </row>
    <row r="174" spans="1:9" ht="15">
      <c r="A174" s="14"/>
      <c r="B174" s="3"/>
      <c r="C174" s="3"/>
      <c r="D174" s="3"/>
      <c r="E174" s="3"/>
      <c r="F174" s="3"/>
      <c r="G174" s="3"/>
      <c r="H174" s="3"/>
      <c r="I174" s="3"/>
    </row>
    <row r="175" spans="1:9" ht="15">
      <c r="A175" s="14"/>
      <c r="B175" s="3"/>
      <c r="C175" s="3"/>
      <c r="D175" s="3"/>
      <c r="E175" s="3"/>
      <c r="F175" s="3"/>
      <c r="G175" s="3"/>
      <c r="H175" s="3"/>
      <c r="I175" s="3"/>
    </row>
    <row r="176" spans="1:9" ht="15">
      <c r="A176" s="14"/>
      <c r="B176" s="3"/>
      <c r="C176" s="3"/>
      <c r="D176" s="3"/>
      <c r="E176" s="3"/>
      <c r="F176" s="3"/>
      <c r="G176" s="3"/>
      <c r="H176" s="3"/>
      <c r="I176" s="3"/>
    </row>
    <row r="177" spans="1:9" ht="15">
      <c r="A177" s="14"/>
      <c r="B177" s="3"/>
      <c r="C177" s="3"/>
      <c r="D177" s="3"/>
      <c r="E177" s="3"/>
      <c r="F177" s="3"/>
      <c r="G177" s="3"/>
      <c r="H177" s="3"/>
      <c r="I177" s="3"/>
    </row>
    <row r="178" spans="1:9" ht="15">
      <c r="A178" s="14"/>
      <c r="B178" s="3"/>
      <c r="C178" s="3"/>
      <c r="D178" s="3"/>
      <c r="E178" s="3"/>
      <c r="F178" s="3"/>
      <c r="G178" s="3"/>
      <c r="H178" s="3"/>
      <c r="I178" s="3"/>
    </row>
    <row r="179" spans="1:9" ht="15">
      <c r="A179" s="14"/>
      <c r="B179" s="3"/>
      <c r="C179" s="3"/>
      <c r="D179" s="3"/>
      <c r="E179" s="3"/>
      <c r="F179" s="3"/>
      <c r="G179" s="3"/>
      <c r="H179" s="3"/>
      <c r="I179" s="3"/>
    </row>
    <row r="180" spans="1:9" ht="15">
      <c r="A180" s="14"/>
      <c r="B180" s="3"/>
      <c r="C180" s="3"/>
      <c r="D180" s="3"/>
      <c r="E180" s="3"/>
      <c r="F180" s="3"/>
      <c r="G180" s="3"/>
      <c r="H180" s="3"/>
      <c r="I180" s="3"/>
    </row>
    <row r="181" spans="1:9" ht="15">
      <c r="A181" s="14"/>
      <c r="B181" s="3"/>
      <c r="C181" s="3"/>
      <c r="D181" s="3"/>
      <c r="E181" s="3"/>
      <c r="F181" s="3"/>
      <c r="G181" s="3"/>
      <c r="H181" s="3"/>
      <c r="I181" s="3"/>
    </row>
    <row r="182" spans="1:9" ht="15">
      <c r="A182" s="14"/>
      <c r="B182" s="3"/>
      <c r="C182" s="3"/>
      <c r="D182" s="3"/>
      <c r="E182" s="3"/>
      <c r="F182" s="3"/>
      <c r="G182" s="3"/>
      <c r="H182" s="3"/>
      <c r="I182" s="3"/>
    </row>
    <row r="183" spans="1:9" ht="15">
      <c r="A183" s="14"/>
      <c r="B183" s="3"/>
      <c r="C183" s="3"/>
      <c r="D183" s="3"/>
      <c r="E183" s="3"/>
      <c r="F183" s="3"/>
      <c r="G183" s="3"/>
      <c r="H183" s="3"/>
      <c r="I183" s="3"/>
    </row>
    <row r="184" spans="1:9" ht="15">
      <c r="A184" s="14"/>
      <c r="B184" s="3"/>
      <c r="C184" s="3"/>
      <c r="D184" s="3"/>
      <c r="E184" s="3"/>
      <c r="F184" s="3"/>
      <c r="G184" s="3"/>
      <c r="H184" s="3"/>
      <c r="I184" s="3"/>
    </row>
    <row r="185" spans="1:9" ht="15">
      <c r="A185" s="14"/>
      <c r="B185" s="3"/>
      <c r="C185" s="3"/>
      <c r="D185" s="3"/>
      <c r="E185" s="3"/>
      <c r="F185" s="3"/>
      <c r="G185" s="3"/>
      <c r="H185" s="3"/>
      <c r="I185" s="3"/>
    </row>
    <row r="186" spans="1:9" ht="15">
      <c r="A186" s="14"/>
      <c r="B186" s="3"/>
      <c r="C186" s="3"/>
      <c r="D186" s="3"/>
      <c r="E186" s="3"/>
      <c r="F186" s="3"/>
      <c r="G186" s="3"/>
      <c r="H186" s="3"/>
      <c r="I186" s="3"/>
    </row>
    <row r="187" spans="1:9" ht="15">
      <c r="A187" s="14"/>
      <c r="B187" s="3"/>
      <c r="C187" s="3"/>
      <c r="D187" s="3"/>
      <c r="E187" s="3"/>
      <c r="F187" s="3"/>
      <c r="G187" s="3"/>
      <c r="H187" s="3"/>
      <c r="I187" s="3"/>
    </row>
    <row r="188" spans="1:9" ht="15">
      <c r="A188" s="14"/>
      <c r="B188" s="3"/>
      <c r="C188" s="3"/>
      <c r="D188" s="3"/>
      <c r="E188" s="3"/>
      <c r="F188" s="3"/>
      <c r="G188" s="3"/>
      <c r="H188" s="3"/>
      <c r="I188" s="3"/>
    </row>
    <row r="189" spans="1:9" ht="15">
      <c r="A189" s="14"/>
      <c r="B189" s="3"/>
      <c r="C189" s="3"/>
      <c r="D189" s="3"/>
      <c r="E189" s="3"/>
      <c r="F189" s="3"/>
      <c r="G189" s="3"/>
      <c r="H189" s="3"/>
      <c r="I189" s="3"/>
    </row>
    <row r="190" ht="15">
      <c r="A190" s="15"/>
    </row>
    <row r="191" ht="15">
      <c r="A191" s="15"/>
    </row>
    <row r="192" ht="15">
      <c r="A192" s="15"/>
    </row>
    <row r="193" ht="15">
      <c r="A193" s="15"/>
    </row>
    <row r="194" ht="15">
      <c r="A194" s="15"/>
    </row>
    <row r="195" ht="15">
      <c r="A195" s="15"/>
    </row>
    <row r="196" ht="15">
      <c r="A196" s="15"/>
    </row>
    <row r="197" ht="15">
      <c r="A197" s="15"/>
    </row>
    <row r="198" ht="15">
      <c r="A198" s="15"/>
    </row>
    <row r="199" ht="15">
      <c r="A199" s="15"/>
    </row>
    <row r="200" ht="15">
      <c r="A200" s="15"/>
    </row>
    <row r="201" ht="15">
      <c r="A201" s="15"/>
    </row>
    <row r="202" ht="15">
      <c r="A202" s="15"/>
    </row>
    <row r="203" ht="15">
      <c r="A203" s="15"/>
    </row>
    <row r="204" ht="15">
      <c r="A204" s="15"/>
    </row>
    <row r="205" ht="15">
      <c r="A205" s="15"/>
    </row>
    <row r="206" ht="15">
      <c r="A206" s="15"/>
    </row>
    <row r="207" ht="15">
      <c r="A207" s="15"/>
    </row>
    <row r="208" ht="15">
      <c r="A208" s="15"/>
    </row>
    <row r="209" ht="15">
      <c r="A209" s="15"/>
    </row>
    <row r="210" ht="15">
      <c r="A210" s="15"/>
    </row>
    <row r="211" ht="15">
      <c r="A211" s="15"/>
    </row>
    <row r="212" ht="15">
      <c r="A212" s="15"/>
    </row>
    <row r="213" ht="15">
      <c r="A213" s="15"/>
    </row>
    <row r="214" ht="15">
      <c r="A214" s="15"/>
    </row>
    <row r="215" ht="15">
      <c r="A215" s="15"/>
    </row>
    <row r="216" ht="15">
      <c r="A216" s="15"/>
    </row>
    <row r="217" ht="15">
      <c r="A217" s="15"/>
    </row>
    <row r="218" ht="15">
      <c r="A218" s="15"/>
    </row>
    <row r="219" ht="15">
      <c r="A219" s="15"/>
    </row>
    <row r="220" ht="15">
      <c r="A220" s="15"/>
    </row>
    <row r="221" ht="15">
      <c r="A221" s="15"/>
    </row>
    <row r="222" ht="15">
      <c r="A222" s="15"/>
    </row>
    <row r="223" ht="15">
      <c r="A223" s="15"/>
    </row>
    <row r="224" ht="15">
      <c r="A224" s="15"/>
    </row>
    <row r="225" ht="15">
      <c r="A225" s="15"/>
    </row>
    <row r="226" ht="15">
      <c r="A226" s="15"/>
    </row>
    <row r="227" ht="15">
      <c r="A227" s="15"/>
    </row>
    <row r="228" ht="15">
      <c r="A228" s="15"/>
    </row>
    <row r="229" ht="15">
      <c r="A229" s="15"/>
    </row>
    <row r="230" ht="15">
      <c r="A230" s="15"/>
    </row>
    <row r="231" ht="15">
      <c r="A231" s="15"/>
    </row>
    <row r="232" ht="15">
      <c r="A232" s="15"/>
    </row>
    <row r="233" ht="15">
      <c r="A233" s="15"/>
    </row>
    <row r="234" ht="15">
      <c r="A234" s="15"/>
    </row>
    <row r="235" ht="15">
      <c r="A235" s="15"/>
    </row>
    <row r="236" ht="15">
      <c r="A236" s="15"/>
    </row>
    <row r="237" ht="15">
      <c r="A237" s="15"/>
    </row>
    <row r="238" ht="15">
      <c r="A238" s="15"/>
    </row>
    <row r="239" ht="15">
      <c r="A239" s="15"/>
    </row>
    <row r="240" ht="15">
      <c r="A240" s="15"/>
    </row>
    <row r="241" ht="15">
      <c r="A241" s="15"/>
    </row>
    <row r="242" ht="15">
      <c r="A242" s="15"/>
    </row>
    <row r="243" ht="15">
      <c r="A243" s="15"/>
    </row>
    <row r="244" ht="15">
      <c r="A244" s="15"/>
    </row>
    <row r="245" ht="15">
      <c r="A245" s="15"/>
    </row>
    <row r="246" ht="15">
      <c r="A246" s="15"/>
    </row>
    <row r="247" ht="15">
      <c r="A247" s="15"/>
    </row>
    <row r="248" ht="15">
      <c r="A248" s="15"/>
    </row>
    <row r="249" ht="15">
      <c r="A249" s="15"/>
    </row>
    <row r="250" ht="15">
      <c r="A250" s="15"/>
    </row>
    <row r="251" ht="15">
      <c r="A251" s="15"/>
    </row>
    <row r="252" ht="15">
      <c r="A252" s="15"/>
    </row>
    <row r="253" ht="15">
      <c r="A253" s="15"/>
    </row>
    <row r="254" ht="15">
      <c r="A254" s="15"/>
    </row>
    <row r="255" ht="15">
      <c r="A255" s="15"/>
    </row>
    <row r="256" ht="15">
      <c r="A256" s="15"/>
    </row>
    <row r="257" ht="15">
      <c r="A257" s="15"/>
    </row>
    <row r="258" ht="15">
      <c r="A258" s="15"/>
    </row>
    <row r="259" ht="15">
      <c r="A259" s="15"/>
    </row>
    <row r="260" ht="15">
      <c r="A260" s="15"/>
    </row>
    <row r="261" ht="15">
      <c r="A261" s="15"/>
    </row>
    <row r="262" ht="15">
      <c r="A262" s="15"/>
    </row>
    <row r="263" ht="15">
      <c r="A263" s="15"/>
    </row>
    <row r="264" ht="15">
      <c r="A264" s="15"/>
    </row>
    <row r="265" ht="15">
      <c r="A265" s="15"/>
    </row>
  </sheetData>
  <mergeCells count="11">
    <mergeCell ref="D65:G65"/>
    <mergeCell ref="D64:G64"/>
    <mergeCell ref="D63:G63"/>
    <mergeCell ref="A2:I2"/>
    <mergeCell ref="A3:I3"/>
    <mergeCell ref="A4:I4"/>
    <mergeCell ref="B57:D57"/>
    <mergeCell ref="H13:I13"/>
    <mergeCell ref="E13:F13"/>
    <mergeCell ref="E54:F54"/>
    <mergeCell ref="H54:I54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2021-02-19T12:58:28Z</dcterms:modified>
  <cp:category/>
  <cp:version/>
  <cp:contentType/>
  <cp:contentStatus/>
</cp:coreProperties>
</file>