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0182\Downloads\"/>
    </mc:Choice>
  </mc:AlternateContent>
  <xr:revisionPtr revIDLastSave="0" documentId="13_ncr:1_{D8879D65-F1C6-4394-BB11-0EF68F61932C}" xr6:coauthVersionLast="47" xr6:coauthVersionMax="47" xr10:uidLastSave="{00000000-0000-0000-0000-000000000000}"/>
  <bookViews>
    <workbookView xWindow="-108" yWindow="-108" windowWidth="23256" windowHeight="12576" xr2:uid="{C7AC18BF-A732-4DFE-BA71-5FB1A6F1B55B}"/>
  </bookViews>
  <sheets>
    <sheet name="Cenová nabídka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M8" i="1"/>
  <c r="L8" i="1"/>
  <c r="K8" i="1"/>
  <c r="B11" i="1" s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<sst xmlns="http://schemas.openxmlformats.org/spreadsheetml/2006/main" count="24" uniqueCount="24">
  <si>
    <t>Příloha č. 5 Cenová nabídka</t>
  </si>
  <si>
    <t>*žlutě označené pole je předmětem hodnocení</t>
  </si>
  <si>
    <t xml:space="preserve">Projektová dokumentace (PD pro vydání společného povolení včetně zajištění všech inženýrských činností a stanovisek, které s předmětem plnění souvisí nebo které si zadavatel stanovil jako nezbytné) v Kč bez DPH </t>
  </si>
  <si>
    <t>Projektová dokumentace (PD pro vydání společného povolení včetně zajištění všech inženýrských činností a stanovisek, které s předmětem plnění souvisí nebo které si zadavatel stanovil jako nezbytné) DPH v Kč</t>
  </si>
  <si>
    <t xml:space="preserve">Projektová dokumentace (PD pro vydání společného povolení včetně zajištění všech inženýrských činností a stanovisek, které s předmětem plnění souvisí nebo které si zadavatel stanovil jako nezbytné) v Kč s DPH </t>
  </si>
  <si>
    <t>FVE 1 (FEI)</t>
  </si>
  <si>
    <t>FVE 2 (VEC 1)</t>
  </si>
  <si>
    <t>FVE 3 (VEC 2)</t>
  </si>
  <si>
    <t>FVE 4 (VEC 3)</t>
  </si>
  <si>
    <t>Požárně bezpečnostní řešení (PBŘ) v Kč bez DPH</t>
  </si>
  <si>
    <t>Požárně bezpečnostní řešení (PBŘ) DPH v Kč</t>
  </si>
  <si>
    <t>Požárně bezpečnostní řešení (PBŘ) v Kč s DPH</t>
  </si>
  <si>
    <t>Dokumentace pro úpravu hromosvodu (LPS) v Kč bez DPH</t>
  </si>
  <si>
    <t>Dokumentace pro úpravu hromosvodu (LPS) DPH v Kč</t>
  </si>
  <si>
    <t>Dokumentace pro úpravu hromosvodu (LPS) v Kč s DPH</t>
  </si>
  <si>
    <t>Celkem za položku pro všechny FVE</t>
  </si>
  <si>
    <t>Celkem za celý předmět plnění</t>
  </si>
  <si>
    <t>Statické posouzení VEC 1 a FEI v Kč bez DPH</t>
  </si>
  <si>
    <t>Statické posouzení VEC 1 a FEI  DPH v Kč</t>
  </si>
  <si>
    <t>Statické posouzení VEC 1 a FEI  v Kč s DPH</t>
  </si>
  <si>
    <t>PD+PBŘ+LPS za všechny FVE + statika v Kč bez DPH</t>
  </si>
  <si>
    <t>PD+PBŘ+LPS za všechny FVE + statika DPH v Kč</t>
  </si>
  <si>
    <t>PD+PBŘ+LPS za všechny FVE + statika v Kč s DPH</t>
  </si>
  <si>
    <t>*šedě označná pole jsou předvyplněna zadavatelem s nulovou hodnotou (zadavatel má tyto statiky zpracovány, není součástí plnění)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</si>
</sst>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2" fillId="3" borderId="1" xfId="0" applyNumberFormat="1" applyFont="1" applyFill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wrapText="1"/>
    </xf>
    <xf numFmtId="4" fontId="2" fillId="3" borderId="0" xfId="0" applyNumberFormat="1" applyFont="1" applyFill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3" fillId="3" borderId="2" xfId="0" applyNumberFormat="1" applyFont="1" applyFill="1" applyBorder="1" applyAlignment="1">
      <alignment wrapText="1"/>
    </xf>
    <xf numFmtId="4" fontId="3" fillId="3" borderId="5" xfId="0" applyNumberFormat="1" applyFont="1" applyFill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4" fontId="3" fillId="0" borderId="0" xfId="0" applyNumberFormat="1" applyFont="1" applyAlignment="1">
      <alignment wrapText="1"/>
    </xf>
    <xf numFmtId="4" fontId="2" fillId="2" borderId="3" xfId="0" applyNumberFormat="1" applyFont="1" applyFill="1" applyBorder="1"/>
    <xf numFmtId="4" fontId="2" fillId="0" borderId="4" xfId="0" applyNumberFormat="1" applyFont="1" applyBorder="1"/>
    <xf numFmtId="4" fontId="2" fillId="0" borderId="3" xfId="0" applyNumberFormat="1" applyFont="1" applyBorder="1"/>
    <xf numFmtId="0" fontId="2" fillId="3" borderId="0" xfId="0" applyFont="1" applyFill="1"/>
    <xf numFmtId="0" fontId="2" fillId="3" borderId="0" xfId="0" applyFont="1" applyFill="1" applyAlignment="1">
      <alignment wrapText="1"/>
    </xf>
    <xf numFmtId="4" fontId="2" fillId="4" borderId="1" xfId="0" applyNumberFormat="1" applyFont="1" applyFill="1" applyBorder="1" applyAlignment="1">
      <alignment wrapText="1"/>
    </xf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0" fillId="2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220D1-F678-41E8-8D8B-E0D5029ABB74}">
  <dimension ref="A1:X14"/>
  <sheetViews>
    <sheetView tabSelected="1" topLeftCell="A3" zoomScale="99" zoomScaleNormal="99" workbookViewId="0">
      <selection activeCell="B11" sqref="B11"/>
    </sheetView>
  </sheetViews>
  <sheetFormatPr defaultRowHeight="14.4" x14ac:dyDescent="0.3"/>
  <cols>
    <col min="1" max="1" width="24.33203125" customWidth="1"/>
    <col min="2" max="2" width="25.5546875" style="6" customWidth="1"/>
    <col min="3" max="3" width="20.5546875" style="6" customWidth="1"/>
    <col min="4" max="4" width="22.109375" style="6" customWidth="1"/>
    <col min="5" max="6" width="15.6640625" style="7" customWidth="1"/>
    <col min="7" max="7" width="13.88671875" style="7" customWidth="1"/>
    <col min="8" max="8" width="18.5546875" style="7" customWidth="1"/>
    <col min="9" max="9" width="18.44140625" style="7" customWidth="1"/>
    <col min="10" max="10" width="18.109375" style="7" customWidth="1"/>
    <col min="11" max="12" width="15.6640625" style="7" customWidth="1"/>
    <col min="13" max="13" width="13.88671875" style="7" customWidth="1"/>
    <col min="14" max="24" width="9.109375" style="6"/>
  </cols>
  <sheetData>
    <row r="1" spans="1:13" x14ac:dyDescent="0.3">
      <c r="A1" t="s">
        <v>0</v>
      </c>
    </row>
    <row r="3" spans="1:13" ht="134.25" customHeight="1" x14ac:dyDescent="0.3">
      <c r="A3" s="1"/>
      <c r="B3" s="8" t="s">
        <v>2</v>
      </c>
      <c r="C3" s="8" t="s">
        <v>3</v>
      </c>
      <c r="D3" s="8" t="s">
        <v>4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17</v>
      </c>
      <c r="L3" s="9" t="s">
        <v>18</v>
      </c>
      <c r="M3" s="9" t="s">
        <v>19</v>
      </c>
    </row>
    <row r="4" spans="1:13" ht="26.25" customHeight="1" x14ac:dyDescent="0.3">
      <c r="A4" s="2" t="s">
        <v>5</v>
      </c>
      <c r="B4" s="10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3" ht="27" customHeight="1" x14ac:dyDescent="0.3">
      <c r="A5" s="2" t="s">
        <v>6</v>
      </c>
      <c r="B5" s="10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3" ht="24.75" customHeight="1" x14ac:dyDescent="0.3">
      <c r="A6" s="2" t="s">
        <v>7</v>
      </c>
      <c r="B6" s="10"/>
      <c r="C6" s="11"/>
      <c r="D6" s="11"/>
      <c r="E6" s="12"/>
      <c r="F6" s="12"/>
      <c r="G6" s="12"/>
      <c r="H6" s="12"/>
      <c r="I6" s="12"/>
      <c r="J6" s="12"/>
      <c r="K6" s="25">
        <v>0</v>
      </c>
      <c r="L6" s="25">
        <v>0</v>
      </c>
      <c r="M6" s="25">
        <v>0</v>
      </c>
    </row>
    <row r="7" spans="1:13" ht="25.5" customHeight="1" x14ac:dyDescent="0.3">
      <c r="A7" s="2" t="s">
        <v>8</v>
      </c>
      <c r="B7" s="10"/>
      <c r="C7" s="11"/>
      <c r="D7" s="11"/>
      <c r="E7" s="12"/>
      <c r="F7" s="12"/>
      <c r="G7" s="12"/>
      <c r="H7" s="12"/>
      <c r="I7" s="12"/>
      <c r="J7" s="12"/>
      <c r="K7" s="25">
        <v>0</v>
      </c>
      <c r="L7" s="25">
        <v>0</v>
      </c>
      <c r="M7" s="25">
        <v>0</v>
      </c>
    </row>
    <row r="8" spans="1:13" ht="35.25" customHeight="1" x14ac:dyDescent="0.3">
      <c r="A8" s="3" t="s">
        <v>15</v>
      </c>
      <c r="B8" s="10">
        <f t="shared" ref="B8:J8" si="0">B4+B5+B6+B7</f>
        <v>0</v>
      </c>
      <c r="C8" s="11">
        <f t="shared" si="0"/>
        <v>0</v>
      </c>
      <c r="D8" s="11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12">
        <f t="shared" ref="K8" si="1">K4+K5+K6+K7</f>
        <v>0</v>
      </c>
      <c r="L8" s="12">
        <f t="shared" ref="L8" si="2">L4+L5+L6+L7</f>
        <v>0</v>
      </c>
      <c r="M8" s="12">
        <f t="shared" ref="M8" si="3">M4+M5+M6+M7</f>
        <v>0</v>
      </c>
    </row>
    <row r="9" spans="1:13" ht="35.25" customHeight="1" thickBot="1" x14ac:dyDescent="0.35">
      <c r="A9" s="4"/>
      <c r="B9" s="13"/>
      <c r="C9" s="14"/>
      <c r="D9" s="14"/>
      <c r="E9" s="15"/>
      <c r="F9" s="15"/>
      <c r="G9" s="15"/>
      <c r="H9" s="15"/>
      <c r="I9" s="15"/>
      <c r="J9" s="15"/>
      <c r="K9" s="15"/>
      <c r="L9" s="15"/>
      <c r="M9" s="15"/>
    </row>
    <row r="10" spans="1:13" ht="35.25" customHeight="1" thickBot="1" x14ac:dyDescent="0.35">
      <c r="A10" s="4"/>
      <c r="B10" s="16" t="s">
        <v>20</v>
      </c>
      <c r="C10" s="17" t="s">
        <v>21</v>
      </c>
      <c r="D10" s="18" t="s">
        <v>22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39" customHeight="1" thickBot="1" x14ac:dyDescent="0.35">
      <c r="A11" s="5" t="s">
        <v>16</v>
      </c>
      <c r="B11" s="20">
        <f>B8+E8+H8+K8</f>
        <v>0</v>
      </c>
      <c r="C11" s="21">
        <f>C8+F8+I8+L8</f>
        <v>0</v>
      </c>
      <c r="D11" s="22">
        <f>D8+G8+J8+M8</f>
        <v>0</v>
      </c>
    </row>
    <row r="12" spans="1:13" x14ac:dyDescent="0.3">
      <c r="A12" s="29" t="s">
        <v>1</v>
      </c>
      <c r="B12" s="29"/>
      <c r="C12" s="23"/>
      <c r="D12" s="23"/>
      <c r="E12" s="24"/>
      <c r="K12" s="24"/>
    </row>
    <row r="14" spans="1:13" x14ac:dyDescent="0.3">
      <c r="A14" s="26" t="s">
        <v>23</v>
      </c>
      <c r="B14" s="27"/>
      <c r="C14" s="27"/>
      <c r="D14" s="27"/>
      <c r="E14" s="28"/>
      <c r="F14" s="28"/>
    </row>
  </sheetData>
  <mergeCells count="1">
    <mergeCell ref="A12:B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49BAA-89CA-4B43-851B-E98A46E7B132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653F574620FC4D87B265A87FC99E8C" ma:contentTypeVersion="10" ma:contentTypeDescription="Vytvoří nový dokument" ma:contentTypeScope="" ma:versionID="084fb3bdc05a8f9487add71881a269eb">
  <xsd:schema xmlns:xsd="http://www.w3.org/2001/XMLSchema" xmlns:xs="http://www.w3.org/2001/XMLSchema" xmlns:p="http://schemas.microsoft.com/office/2006/metadata/properties" xmlns:ns3="3156b422-74fe-4734-a460-d1c2b8a04bcd" xmlns:ns4="197d546d-37e2-45ae-85b1-97a685ee7d62" targetNamespace="http://schemas.microsoft.com/office/2006/metadata/properties" ma:root="true" ma:fieldsID="3c1fb572077b9a5d041272f252613b87" ns3:_="" ns4:_="">
    <xsd:import namespace="3156b422-74fe-4734-a460-d1c2b8a04bcd"/>
    <xsd:import namespace="197d546d-37e2-45ae-85b1-97a685ee7d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6b422-74fe-4734-a460-d1c2b8a04b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546d-37e2-45ae-85b1-97a685ee7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56b422-74fe-4734-a460-d1c2b8a04bcd" xsi:nil="true"/>
  </documentManagement>
</p:properties>
</file>

<file path=customXml/itemProps1.xml><?xml version="1.0" encoding="utf-8"?>
<ds:datastoreItem xmlns:ds="http://schemas.openxmlformats.org/officeDocument/2006/customXml" ds:itemID="{D6D2E842-49BD-4284-9D47-581091A1A7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1E940C-3DB4-40D4-B6EF-BC38FC9A1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56b422-74fe-4734-a460-d1c2b8a04bcd"/>
    <ds:schemaRef ds:uri="197d546d-37e2-45ae-85b1-97a685ee7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BADB98-0392-4030-909A-967AB07DEAF8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197d546d-37e2-45ae-85b1-97a685ee7d62"/>
    <ds:schemaRef ds:uri="3156b422-74fe-4734-a460-d1c2b8a04bc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Navrkalova Katerina</dc:creator>
  <cp:lastModifiedBy>Navrkalova Katerina</cp:lastModifiedBy>
  <dcterms:created xsi:type="dcterms:W3CDTF">2024-01-26T08:52:33Z</dcterms:created>
  <dcterms:modified xsi:type="dcterms:W3CDTF">2024-10-29T19:20:50Z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0x01010046653F574620FC4D87B265A87FC99E8C</vt:lpwstr>
  </property>
</Properties>
</file>