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28680" yWindow="65416" windowWidth="29040" windowHeight="15720" activeTab="0"/>
  </bookViews>
  <sheets>
    <sheet name="Tabulka zkušenosti Manažera BIM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<sst xmlns="http://schemas.openxmlformats.org/spreadsheetml/2006/main" count="11" uniqueCount="11">
  <si>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Název dodavatele:</t>
  </si>
  <si>
    <t>Počet</t>
  </si>
  <si>
    <t>Název referenční akce, název objednatele, výše investičních nákladů, termín ukončení plnění</t>
  </si>
  <si>
    <r>
      <rPr>
        <sz val="12"/>
        <color theme="1"/>
        <rFont val="Tahoma"/>
        <family val="2"/>
      </rPr>
      <t xml:space="preserve">Veřejná zakázka: </t>
    </r>
    <r>
      <rPr>
        <b/>
        <sz val="12"/>
        <color theme="1"/>
        <rFont val="Tahoma"/>
        <family val="2"/>
      </rPr>
      <t xml:space="preserve">Vypracování projektové dokumentace stavebních úprav budovy N VŠB-TUO
</t>
    </r>
    <r>
      <rPr>
        <b/>
        <sz val="14"/>
        <color theme="1"/>
        <rFont val="Tahoma"/>
        <family val="2"/>
      </rPr>
      <t>Tabulka Odbornosti (zkušenost) Manažera BIM projektanta</t>
    </r>
  </si>
  <si>
    <r>
      <rPr>
        <b/>
        <sz val="11"/>
        <color theme="1"/>
        <rFont val="Tahoma"/>
        <family val="2"/>
      </rPr>
      <t>Kritérium hodnocení č. 3 Odbornost (zkušenost) Manažera BIM projektanta</t>
    </r>
    <r>
      <rPr>
        <sz val="11"/>
        <color theme="1"/>
        <rFont val="Tahoma"/>
        <family val="2"/>
      </rPr>
      <t xml:space="preserve">
Dodavatel vyplňuje pouze modré buňky!!! 
V této tabulce budou uvedeny zkušenosti Manažera BIM projektanta, přičemž bude uveden </t>
    </r>
    <r>
      <rPr>
        <u val="single"/>
        <sz val="11"/>
        <color theme="1"/>
        <rFont val="Tahoma"/>
        <family val="2"/>
      </rPr>
      <t>počet Manažerem BIM projektanta realizovaných referenčních akcí</t>
    </r>
    <r>
      <rPr>
        <sz val="11"/>
        <color theme="1"/>
        <rFont val="Tahoma"/>
        <family val="2"/>
      </rPr>
      <t xml:space="preserve">.  </t>
    </r>
  </si>
  <si>
    <t>Manažer BIM projektanta</t>
  </si>
  <si>
    <t>Jméno a příjmení Manažera BIM projektanta:</t>
  </si>
  <si>
    <t xml:space="preserve">Reference (bez časového omezení), jejichž předmětem byla mimo jiné správa a použití společného datového prostředí a příprava BIM modelů pro budovy spadající do „SEKCE 1 – BUDOVY“ klasifikace CZ-CC, kdy celkové investiční náklady stavby činily min. 30.000.000,- Kč bez DPH. </t>
  </si>
  <si>
    <t xml:space="preserve">Reference (bez časového omezení), jejichž předmětem byla mimo jiné správa a použití společného datového prostředí a příprava BIM modelů pro budovy spadající do „SEKCE 1 – BUDOVY“ klasifikace CZ-CC, kdy celkové investiční náklady stavby činily min. 60.000.000,- Kč bez DPH.  </t>
  </si>
  <si>
    <t xml:space="preserve">Reference (bez časového omezení), jejichž předmětem byla mimo jiné správa a použití společného datového prostředí a příprava BIM modelů pro budovy spadající do „SEKCE 1 – BUDOVY“ klasifikace CZ-CC, kdy celkové investiční náklady stavby činily min. 90.000.000,- Kč bez DPH.  </t>
  </si>
  <si>
    <r>
      <t xml:space="preserve">Pozn.: </t>
    </r>
    <r>
      <rPr>
        <b/>
        <sz val="10"/>
        <color theme="1"/>
        <rFont val="Tahoma"/>
        <family val="2"/>
      </rPr>
      <t xml:space="preserve">Účastník pro možnost ověření hodnocení nabídek v rámci kritéria hodnocení uvede název reference, název objednatele, výši investičních nákladů a termín ukončení plnění u každé referenční akce, která bude zohledněna v rámci přidělení bodového ohodnocení. </t>
    </r>
    <r>
      <rPr>
        <sz val="10"/>
        <color theme="1"/>
        <rFont val="Tahoma"/>
        <family val="2"/>
      </rPr>
      <t>Účastník v případě nutnosti uvede tolik řádků, kolik je potřeba.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</si>
</sst>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b/>
      <u val="single"/>
      <sz val="12"/>
      <color theme="1"/>
      <name val="Tahoma"/>
      <family val="2"/>
    </font>
    <font>
      <b/>
      <sz val="11"/>
      <color theme="1"/>
      <name val="Tahoma"/>
      <family val="2"/>
    </font>
    <font>
      <u val="single"/>
      <sz val="11"/>
      <color theme="1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1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7"/>
  <sheetViews>
    <sheetView tabSelected="1" zoomScale="90" zoomScaleNormal="90" workbookViewId="0" topLeftCell="A1">
      <selection activeCell="A13" sqref="A13"/>
    </sheetView>
  </sheetViews>
  <sheetFormatPr defaultColWidth="9.00390625" defaultRowHeight="15"/>
  <cols>
    <col min="1" max="1" width="88.00390625" style="2" customWidth="1"/>
    <col min="2" max="2" width="38.28125" style="2" customWidth="1"/>
    <col min="3" max="5" width="9.00390625" style="2" customWidth="1"/>
    <col min="6" max="16384" width="9.00390625" style="2" customWidth="1"/>
  </cols>
  <sheetData>
    <row r="1" spans="1:2" ht="47.7" customHeight="1">
      <c r="A1" s="15" t="s">
        <v>3</v>
      </c>
      <c r="B1" s="15"/>
    </row>
    <row r="2" spans="1:2" ht="85.8" customHeight="1">
      <c r="A2" s="16" t="s">
        <v>4</v>
      </c>
      <c r="B2" s="16"/>
    </row>
    <row r="3" spans="1:2" ht="29.25" customHeight="1">
      <c r="A3" s="1" t="s">
        <v>0</v>
      </c>
      <c r="B3" s="9"/>
    </row>
    <row r="4" ht="9.6" customHeight="1"/>
    <row r="5" ht="15">
      <c r="A5" s="6" t="s">
        <v>5</v>
      </c>
    </row>
    <row r="6" spans="1:2" ht="20.4" customHeight="1">
      <c r="A6" s="3" t="s">
        <v>6</v>
      </c>
      <c r="B6" s="9"/>
    </row>
    <row r="7" ht="8.1" customHeight="1"/>
    <row r="8" spans="1:2" ht="23.85" customHeight="1">
      <c r="A8" s="4" t="str">
        <f>IF(B6="","",B6)</f>
        <v/>
      </c>
      <c r="B8" s="13" t="s">
        <v>1</v>
      </c>
    </row>
    <row r="9" spans="1:2" ht="60" customHeight="1">
      <c r="A9" s="14" t="s">
        <v>7</v>
      </c>
      <c r="B9" s="7">
        <v>0</v>
      </c>
    </row>
    <row r="10" spans="1:2" ht="60" customHeight="1">
      <c r="A10" s="14" t="s">
        <v>8</v>
      </c>
      <c r="B10" s="7">
        <v>0</v>
      </c>
    </row>
    <row r="11" spans="1:2" ht="60" customHeight="1">
      <c r="A11" s="14" t="s">
        <v>9</v>
      </c>
      <c r="B11" s="7">
        <v>0</v>
      </c>
    </row>
    <row r="12" ht="8.1" customHeight="1"/>
    <row r="13" spans="1:2" ht="19.65" customHeight="1">
      <c r="A13" s="5" t="str">
        <f>CONCATENATE("Celkový počet bodů Manažera BIM projektanta ",A8)</f>
        <v xml:space="preserve">Celkový počet bodů Manažera BIM projektanta </v>
      </c>
      <c r="B13" s="8">
        <f>(B9*2+B10*4+B11*6)</f>
        <v>0</v>
      </c>
    </row>
    <row r="14" ht="15">
      <c r="B14" s="10"/>
    </row>
    <row r="16" ht="14.1" customHeight="1">
      <c r="A16" s="11" t="s">
        <v>2</v>
      </c>
    </row>
    <row r="17" ht="14.1" customHeight="1">
      <c r="A17" s="12"/>
    </row>
    <row r="18" ht="14.1" customHeight="1">
      <c r="A18" s="12"/>
    </row>
    <row r="19" ht="14.1" customHeight="1">
      <c r="A19" s="12"/>
    </row>
    <row r="20" ht="14.1" customHeight="1">
      <c r="A20" s="12"/>
    </row>
    <row r="21" ht="14.1" customHeight="1">
      <c r="A21" s="12"/>
    </row>
    <row r="22" ht="14.1" customHeight="1">
      <c r="A22" s="12"/>
    </row>
    <row r="23" ht="14.1" customHeight="1">
      <c r="A23" s="12"/>
    </row>
    <row r="24" ht="14.1" customHeight="1">
      <c r="A24" s="12"/>
    </row>
    <row r="25" ht="14.1" customHeight="1">
      <c r="A25" s="12"/>
    </row>
    <row r="27" spans="1:2" ht="52.5" customHeight="1">
      <c r="A27" s="17" t="s">
        <v>10</v>
      </c>
      <c r="B27" s="18"/>
    </row>
  </sheetData>
  <mergeCells count="3">
    <mergeCell ref="A1:B1"/>
    <mergeCell ref="A2:B2"/>
    <mergeCell ref="A27:B27"/>
  </mergeCells>
  <printOptions/>
  <pageMargins left="0.7" right="0.7" top="0.787401575" bottom="0.787401575" header="0.3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Jílek</dc:creator>
  <cp:keywords/>
  <dc:description/>
  <cp:lastModifiedBy>Poboril Marcel</cp:lastModifiedBy>
  <cp:lastPrinted>2017-06-28T21:08:55Z</cp:lastPrinted>
  <dcterms:created xsi:type="dcterms:W3CDTF">2016-12-12T17:25:23Z</dcterms:created>
  <dcterms:modified xsi:type="dcterms:W3CDTF">2024-02-20T12:18:05Z</dcterms:modified>
  <cp:category/>
  <cp:version/>
  <cp:contentType/>
  <cp:contentStatus/>
</cp:coreProperties>
</file>