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382"/>
  <workbookPr filterPrivacy="1" defaultThemeVersion="124226"/>
  <bookViews>
    <workbookView xWindow="65426" yWindow="65426" windowWidth="38630" windowHeight="21230" activeTab="0"/>
  </bookViews>
  <sheets>
    <sheet name="elektro" sheetId="4" r:id="rId1"/>
  </sheets>
  <definedNames>
    <definedName name="_xlnm.Print_Area" localSheetId="0">'elektro'!$A$2:$I$94</definedName>
    <definedName name="_xlnm.Print_Titles" localSheetId="0">'elektro'!$6:$6</definedName>
  </definedNames>
  <calcPr calcId="191029"/>
</workbook>
</file>

<file path=xl/sharedStrings.xml><?xml version="1.0" encoding="utf-8"?>
<sst xmlns="http://schemas.openxmlformats.org/spreadsheetml/2006/main" count="143" uniqueCount="63">
  <si>
    <t>Cena za jednotku bez DPH</t>
  </si>
  <si>
    <t>Ekologický poplatek za jednotku bez DPH</t>
  </si>
  <si>
    <t>dne (datum v el.podpisu)</t>
  </si>
  <si>
    <t>Cena celkem bez DPH, ale včetně ekologických poplatků</t>
  </si>
  <si>
    <t>V</t>
  </si>
  <si>
    <t>Množství</t>
  </si>
  <si>
    <t>MJ</t>
  </si>
  <si>
    <t>elektronický podpis (po převedení do PDF)</t>
  </si>
  <si>
    <t xml:space="preserve">(doplní dodavatel) </t>
  </si>
  <si>
    <t>Jméno oprávněné osoby - funkce (doplní dodavatel)</t>
  </si>
  <si>
    <t>doplní dodavatel</t>
  </si>
  <si>
    <t>Firma (doplní dodavatel)</t>
  </si>
  <si>
    <t>Za dodavatele/prodávajícího:</t>
  </si>
  <si>
    <t>Dodavatel/prodávající prohlašuje, že všechna nabízená zařízení splňují všechny výše uvedené parametry.</t>
  </si>
  <si>
    <t>Příloha č. 1 - Specifikace předmětu koupě / veřejné zakázky malého rozsahu</t>
  </si>
  <si>
    <t>Poř. č.</t>
  </si>
  <si>
    <t>Dodávka pro Ubytovací služby a Stravovací služby, převezme Stupková Jaroslava tel. 596996441, sklad údržby - místnost č. A1/16, Studentská 1770/1, Ostrava - Poruba, 700 32</t>
  </si>
  <si>
    <t>Dodávka do skladu energetiky, převezme Uramová Milena, t.č. 597 321 217, místnost B 109 (Sklad elektro), 17.listopadu 15, Ostrava - Poruba</t>
  </si>
  <si>
    <t>Předpokládaná cena za jednotku bez DPH</t>
  </si>
  <si>
    <t>Předpokládaná hodnota bez DPH</t>
  </si>
  <si>
    <t>Celková nabídková/kupní cena za sklad energetiky:</t>
  </si>
  <si>
    <t>Mezisoučet za sklad elektro:</t>
  </si>
  <si>
    <t>Mezisoučet za Ubytovací služby a Stravovací služby:</t>
  </si>
  <si>
    <t>ks</t>
  </si>
  <si>
    <r>
      <t xml:space="preserve">zadávané v dynamickém nákupním systému </t>
    </r>
    <r>
      <rPr>
        <i/>
        <sz val="11"/>
        <rFont val="Calibri"/>
        <family val="2"/>
        <scheme val="minor"/>
      </rPr>
      <t>Dodávky elektroinstalačního materiálu a zdrojů světla 2021 - 2022</t>
    </r>
  </si>
  <si>
    <t>Dodávka elektroinstalačního materiálu a zdrojů světla 17/2022</t>
  </si>
  <si>
    <t>LED žárovky 5-6W, závit E27 , 470lm, 2700K, teplá, životnost min.25 000hod.</t>
  </si>
  <si>
    <t>Zásuvka jednonásobná ABB 5517 2389-B1, 16A/250V AC</t>
  </si>
  <si>
    <t>Prodlužovací přívod 1,5m, 3x zásuvka, EMOS 250V/ 10A Max</t>
  </si>
  <si>
    <t>Prodlužovací přívod 3m, 4x zásuvka s vypínačem, EMOS 250V/ 10A Max</t>
  </si>
  <si>
    <t>Přepínač č.6 střídavý ABB 3553 06289 B1</t>
  </si>
  <si>
    <t xml:space="preserve">Časové relé ZN708, 230V/8A/50Hz </t>
  </si>
  <si>
    <t>Černá izolační páska</t>
  </si>
  <si>
    <t>Bílá izolační páska</t>
  </si>
  <si>
    <t xml:space="preserve">Výkonové pojistkové vložky OEZ PN1 200A Gg AC500V </t>
  </si>
  <si>
    <t xml:space="preserve">Stykač na Din lištu SCHRACK BZ326461 ME,230V, THE 25A, AC1 16kW/400V 3-, AC3 4kW/400V 3- </t>
  </si>
  <si>
    <t>LED žárovka E27 LU5W-260 (Příkon: 5W, E27, 3000K, Světelný tok: 380lm)</t>
  </si>
  <si>
    <t>LED žárovka E14 LU5W-260 (Příkon: 5W, E14, 2800K, Světelný tok: 320lm)</t>
  </si>
  <si>
    <t xml:space="preserve">krabice instalační do sádrokartonu KI 68L/1 </t>
  </si>
  <si>
    <t>prodlužovací šňůra 5M / 5Z, s vypínačem</t>
  </si>
  <si>
    <t xml:space="preserve">ks </t>
  </si>
  <si>
    <t>izolační páska  15mm x 0,13mm x 10m černá</t>
  </si>
  <si>
    <t>prodlužovací šňůra 3M / 5Z, s vypínačem</t>
  </si>
  <si>
    <t xml:space="preserve">LED žárovka Philips A60 E27/9W/240V, 806 lm sada 3x </t>
  </si>
  <si>
    <r>
      <t>EMOS flexo šňura H05RR-F 2X1,0 mm</t>
    </r>
    <r>
      <rPr>
        <vertAlign val="superscript"/>
        <sz val="12"/>
        <color rgb="FF000000"/>
        <rFont val="Calibri"/>
        <family val="2"/>
        <scheme val="minor"/>
      </rPr>
      <t>2</t>
    </r>
    <r>
      <rPr>
        <sz val="12"/>
        <color rgb="FF000000"/>
        <rFont val="Calibri"/>
        <family val="2"/>
        <scheme val="minor"/>
      </rPr>
      <t xml:space="preserve"> 3m guma černá S03030</t>
    </r>
  </si>
  <si>
    <t>reflektor Philips LED 27W 4000K BVP105</t>
  </si>
  <si>
    <t>Philips LED Classic kapka 2,2 , E27, Matná, 2700K</t>
  </si>
  <si>
    <t>LED žárovka E27 Philips A60, 3,4W, teplá bílá, 2700K</t>
  </si>
  <si>
    <t>vypínač Legrand 774406 Valena ř.6 střídavý bílý</t>
  </si>
  <si>
    <t>Svítidlo OVAL 60 bílá 60W E27 IP54</t>
  </si>
  <si>
    <t>prodlužovací přívod na bubnu 1 zásuvka, venkovní, 25m gumový kabel, 3x1,5mm2, IP44</t>
  </si>
  <si>
    <t>stykač ERC325(ES320A) instalační stykač s ručním ovladáním 3S, 25A, 230V</t>
  </si>
  <si>
    <r>
      <rPr>
        <sz val="12"/>
        <rFont val="Calibri"/>
        <family val="2"/>
        <scheme val="minor"/>
      </rPr>
      <t xml:space="preserve">závěs na svítidlo nouzové LED </t>
    </r>
    <r>
      <rPr>
        <sz val="12"/>
        <color theme="1"/>
        <rFont val="Calibri"/>
        <family val="2"/>
        <scheme val="minor"/>
      </rPr>
      <t xml:space="preserve">emergency </t>
    </r>
  </si>
  <si>
    <t>MACAW svítidlo venkovní LED 3W 320lm 2700K IP44, černá</t>
  </si>
  <si>
    <t>Svítidlo MODUS LLX L2LED 1200AL</t>
  </si>
  <si>
    <t xml:space="preserve">Philips led trubice MASTER LEDtube 1200mm UO 16W 840 T8 ROT </t>
  </si>
  <si>
    <t>jistič OEZ LTE-32B-3, 32A, 3P (41935)</t>
  </si>
  <si>
    <t>zásuvka průmyslová IP67/IP69, nástěnná, s blokovaným vypínačem</t>
  </si>
  <si>
    <t>zástrčku 32A, 250V, 2P+E, montáž na kabel, modrá</t>
  </si>
  <si>
    <t>KANTI V2LED svítidlo 6W-NW-W Kanlux 33546</t>
  </si>
  <si>
    <t>Stropní LED přisazené svítidlo VICTOR LED W131/LED-4100 Ecolite 18W s HF senzorem pohybu</t>
  </si>
  <si>
    <t>soumrakový spínač Elko EP SOU-1 230V externí čidlo</t>
  </si>
  <si>
    <t>stropní pohybové čidlo pro spínání žárovek i zářivek IR 28B+Profi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</si>
</sst>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3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theme="10"/>
      <name val="Arial"/>
      <family val="2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4"/>
      <name val="Calibri"/>
      <family val="2"/>
      <scheme val="minor"/>
    </font>
    <font>
      <b/>
      <sz val="12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  <font>
      <sz val="14"/>
      <name val="Calibri"/>
      <family val="2"/>
      <scheme val="minor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vertAlign val="superscript"/>
      <sz val="12"/>
      <color rgb="FF000000"/>
      <name val="Calibri"/>
      <family val="2"/>
      <scheme val="minor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0" fontId="19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1" fillId="18" borderId="6" applyNumberFormat="0" applyFont="0" applyAlignment="0" applyProtection="0"/>
    <xf numFmtId="0" fontId="12" fillId="0" borderId="7" applyNumberFormat="0" applyFill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8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69">
    <xf numFmtId="0" fontId="0" fillId="0" borderId="0" xfId="0"/>
    <xf numFmtId="0" fontId="21" fillId="0" borderId="0" xfId="0" applyFont="1" applyAlignment="1" applyProtection="1">
      <alignment vertical="center"/>
      <protection/>
    </xf>
    <xf numFmtId="0" fontId="22" fillId="0" borderId="0" xfId="0" applyFont="1" applyFill="1" applyProtection="1">
      <protection/>
    </xf>
    <xf numFmtId="0" fontId="20" fillId="0" borderId="0" xfId="0" applyFont="1" applyAlignment="1" applyProtection="1">
      <alignment vertical="center"/>
      <protection/>
    </xf>
    <xf numFmtId="0" fontId="24" fillId="0" borderId="0" xfId="0" applyFont="1" applyFill="1" applyProtection="1">
      <protection/>
    </xf>
    <xf numFmtId="0" fontId="21" fillId="0" borderId="0" xfId="0" applyFont="1" applyProtection="1">
      <protection/>
    </xf>
    <xf numFmtId="0" fontId="27" fillId="0" borderId="0" xfId="0" applyFont="1" applyAlignment="1" applyProtection="1">
      <alignment vertical="center"/>
      <protection/>
    </xf>
    <xf numFmtId="0" fontId="21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164" fontId="21" fillId="0" borderId="0" xfId="0" applyNumberFormat="1" applyFont="1" applyFill="1" applyAlignment="1" applyProtection="1">
      <alignment vertical="center"/>
      <protection/>
    </xf>
    <xf numFmtId="14" fontId="21" fillId="0" borderId="0" xfId="0" applyNumberFormat="1" applyFont="1" applyFill="1" applyAlignment="1" applyProtection="1">
      <alignment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Alignment="1" applyProtection="1">
      <alignment horizontal="right"/>
      <protection/>
    </xf>
    <xf numFmtId="0" fontId="27" fillId="0" borderId="10" xfId="0" applyFont="1" applyBorder="1" applyAlignment="1" applyProtection="1">
      <alignment horizontal="right" vertical="center"/>
      <protection/>
    </xf>
    <xf numFmtId="0" fontId="27" fillId="0" borderId="11" xfId="0" applyFont="1" applyBorder="1" applyAlignment="1" applyProtection="1">
      <alignment vertical="center"/>
      <protection/>
    </xf>
    <xf numFmtId="0" fontId="22" fillId="0" borderId="11" xfId="0" applyFont="1" applyFill="1" applyBorder="1" applyAlignment="1" applyProtection="1">
      <alignment horizontal="right"/>
      <protection/>
    </xf>
    <xf numFmtId="0" fontId="26" fillId="0" borderId="10" xfId="0" applyFont="1" applyBorder="1" applyAlignment="1" applyProtection="1">
      <alignment horizontal="center" vertical="center"/>
      <protection/>
    </xf>
    <xf numFmtId="164" fontId="26" fillId="24" borderId="11" xfId="0" applyNumberFormat="1" applyFont="1" applyFill="1" applyBorder="1" applyAlignment="1" applyProtection="1">
      <alignment vertical="center"/>
      <protection locked="0"/>
    </xf>
    <xf numFmtId="164" fontId="26" fillId="0" borderId="12" xfId="0" applyNumberFormat="1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6" fillId="25" borderId="13" xfId="0" applyFont="1" applyFill="1" applyBorder="1" applyAlignment="1" applyProtection="1">
      <alignment horizontal="center" vertical="center" wrapText="1"/>
      <protection/>
    </xf>
    <xf numFmtId="0" fontId="26" fillId="25" borderId="14" xfId="0" applyFont="1" applyFill="1" applyBorder="1" applyAlignment="1" applyProtection="1">
      <alignment horizontal="center" vertical="center" wrapText="1"/>
      <protection/>
    </xf>
    <xf numFmtId="0" fontId="28" fillId="25" borderId="14" xfId="0" applyFont="1" applyFill="1" applyBorder="1" applyAlignment="1">
      <alignment horizontal="center" vertical="center" wrapText="1"/>
    </xf>
    <xf numFmtId="0" fontId="26" fillId="25" borderId="15" xfId="0" applyFont="1" applyFill="1" applyBorder="1" applyAlignment="1" applyProtection="1">
      <alignment horizontal="center" vertical="top" wrapText="1"/>
      <protection/>
    </xf>
    <xf numFmtId="0" fontId="26" fillId="25" borderId="16" xfId="0" applyFont="1" applyFill="1" applyBorder="1" applyAlignment="1" applyProtection="1">
      <alignment horizontal="center" vertical="center" wrapText="1"/>
      <protection/>
    </xf>
    <xf numFmtId="0" fontId="26" fillId="25" borderId="17" xfId="0" applyFont="1" applyFill="1" applyBorder="1" applyAlignment="1" applyProtection="1">
      <alignment horizontal="center" vertical="center" wrapText="1"/>
      <protection/>
    </xf>
    <xf numFmtId="0" fontId="29" fillId="25" borderId="17" xfId="22" applyFont="1" applyFill="1" applyBorder="1" applyAlignment="1">
      <alignment horizontal="center" vertical="center" wrapText="1"/>
      <protection/>
    </xf>
    <xf numFmtId="0" fontId="26" fillId="25" borderId="18" xfId="0" applyFont="1" applyFill="1" applyBorder="1" applyAlignment="1" applyProtection="1">
      <alignment horizontal="center" vertical="top" wrapText="1"/>
      <protection/>
    </xf>
    <xf numFmtId="0" fontId="4" fillId="0" borderId="17" xfId="0" applyFont="1" applyFill="1" applyBorder="1" applyAlignment="1" applyProtection="1">
      <alignment horizontal="right" vertical="center"/>
      <protection/>
    </xf>
    <xf numFmtId="0" fontId="31" fillId="0" borderId="17" xfId="0" applyFont="1" applyFill="1" applyBorder="1" applyAlignment="1" applyProtection="1">
      <alignment horizontal="right" vertical="center"/>
      <protection/>
    </xf>
    <xf numFmtId="0" fontId="30" fillId="0" borderId="11" xfId="0" applyFont="1" applyBorder="1" applyAlignment="1">
      <alignment horizontal="center" vertical="center"/>
    </xf>
    <xf numFmtId="164" fontId="30" fillId="0" borderId="11" xfId="0" applyNumberFormat="1" applyFont="1" applyBorder="1" applyAlignment="1">
      <alignment horizontal="right"/>
    </xf>
    <xf numFmtId="164" fontId="30" fillId="0" borderId="12" xfId="22" applyNumberFormat="1" applyFont="1" applyFill="1" applyBorder="1" applyAlignment="1">
      <alignment horizontal="right"/>
      <protection/>
    </xf>
    <xf numFmtId="0" fontId="32" fillId="0" borderId="19" xfId="0" applyFont="1" applyBorder="1" applyAlignment="1">
      <alignment horizontal="center" vertical="center"/>
    </xf>
    <xf numFmtId="0" fontId="32" fillId="26" borderId="19" xfId="0" applyFont="1" applyFill="1" applyBorder="1" applyAlignment="1">
      <alignment horizontal="left" vertical="center" wrapText="1"/>
    </xf>
    <xf numFmtId="1" fontId="32" fillId="0" borderId="19" xfId="0" applyNumberFormat="1" applyFont="1" applyFill="1" applyBorder="1" applyAlignment="1">
      <alignment horizontal="center" vertical="center"/>
    </xf>
    <xf numFmtId="164" fontId="32" fillId="27" borderId="20" xfId="0" applyNumberFormat="1" applyFont="1" applyFill="1" applyBorder="1" applyAlignment="1">
      <alignment horizontal="right" vertical="center" wrapText="1"/>
    </xf>
    <xf numFmtId="164" fontId="32" fillId="0" borderId="19" xfId="0" applyNumberFormat="1" applyFont="1" applyBorder="1" applyAlignment="1">
      <alignment horizontal="right" vertical="center" wrapText="1"/>
    </xf>
    <xf numFmtId="164" fontId="21" fillId="24" borderId="20" xfId="0" applyNumberFormat="1" applyFont="1" applyFill="1" applyBorder="1" applyAlignment="1" applyProtection="1">
      <alignment horizontal="right" vertical="center"/>
      <protection locked="0"/>
    </xf>
    <xf numFmtId="164" fontId="21" fillId="0" borderId="21" xfId="0" applyNumberFormat="1" applyFont="1" applyBorder="1" applyAlignment="1" applyProtection="1">
      <alignment horizontal="right" vertical="center"/>
      <protection/>
    </xf>
    <xf numFmtId="164" fontId="21" fillId="24" borderId="19" xfId="0" applyNumberFormat="1" applyFont="1" applyFill="1" applyBorder="1" applyAlignment="1" applyProtection="1">
      <alignment horizontal="right" vertical="center"/>
      <protection locked="0"/>
    </xf>
    <xf numFmtId="164" fontId="21" fillId="0" borderId="22" xfId="0" applyNumberFormat="1" applyFont="1" applyBorder="1" applyAlignment="1" applyProtection="1">
      <alignment horizontal="right" vertical="center"/>
      <protection/>
    </xf>
    <xf numFmtId="164" fontId="0" fillId="0" borderId="19" xfId="0" applyNumberFormat="1" applyFont="1" applyBorder="1" applyAlignment="1">
      <alignment horizontal="right"/>
    </xf>
    <xf numFmtId="164" fontId="32" fillId="27" borderId="19" xfId="0" applyNumberFormat="1" applyFont="1" applyFill="1" applyBorder="1" applyAlignment="1">
      <alignment horizontal="right" vertical="center" wrapText="1"/>
    </xf>
    <xf numFmtId="164" fontId="0" fillId="0" borderId="20" xfId="0" applyNumberFormat="1" applyFont="1" applyBorder="1" applyAlignment="1">
      <alignment horizontal="right"/>
    </xf>
    <xf numFmtId="0" fontId="0" fillId="0" borderId="19" xfId="0" applyFont="1" applyBorder="1" applyAlignment="1">
      <alignment wrapText="1"/>
    </xf>
    <xf numFmtId="0" fontId="0" fillId="0" borderId="23" xfId="22" applyFont="1" applyBorder="1" applyAlignment="1">
      <alignment horizontal="center" vertical="center"/>
      <protection/>
    </xf>
    <xf numFmtId="0" fontId="0" fillId="0" borderId="24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/>
    </xf>
    <xf numFmtId="0" fontId="32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wrapText="1"/>
    </xf>
    <xf numFmtId="0" fontId="32" fillId="0" borderId="25" xfId="0" applyFont="1" applyBorder="1" applyAlignment="1">
      <alignment horizontal="center" vertical="center"/>
    </xf>
    <xf numFmtId="164" fontId="32" fillId="0" borderId="25" xfId="0" applyNumberFormat="1" applyFont="1" applyBorder="1" applyAlignment="1">
      <alignment horizontal="right" vertical="center" wrapText="1"/>
    </xf>
    <xf numFmtId="164" fontId="32" fillId="27" borderId="25" xfId="0" applyNumberFormat="1" applyFont="1" applyFill="1" applyBorder="1" applyAlignment="1">
      <alignment horizontal="right" vertical="center" wrapText="1"/>
    </xf>
    <xf numFmtId="164" fontId="21" fillId="24" borderId="25" xfId="0" applyNumberFormat="1" applyFont="1" applyFill="1" applyBorder="1" applyAlignment="1" applyProtection="1">
      <alignment horizontal="right" vertical="center"/>
      <protection locked="0"/>
    </xf>
    <xf numFmtId="164" fontId="21" fillId="0" borderId="26" xfId="0" applyNumberFormat="1" applyFont="1" applyBorder="1" applyAlignment="1" applyProtection="1">
      <alignment horizontal="right" vertical="center"/>
      <protection/>
    </xf>
    <xf numFmtId="0" fontId="0" fillId="0" borderId="24" xfId="22" applyFont="1" applyBorder="1" applyAlignment="1">
      <alignment horizontal="center" vertical="center"/>
      <protection/>
    </xf>
    <xf numFmtId="0" fontId="0" fillId="0" borderId="27" xfId="0" applyFont="1" applyBorder="1" applyAlignment="1">
      <alignment horizontal="center" vertical="center"/>
    </xf>
    <xf numFmtId="0" fontId="32" fillId="26" borderId="25" xfId="0" applyFont="1" applyFill="1" applyBorder="1" applyAlignment="1">
      <alignment horizontal="left" vertical="center" wrapText="1"/>
    </xf>
    <xf numFmtId="164" fontId="21" fillId="24" borderId="0" xfId="0" applyNumberFormat="1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23" fillId="0" borderId="0" xfId="0" applyFont="1" applyBorder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164" fontId="22" fillId="0" borderId="11" xfId="0" applyNumberFormat="1" applyFont="1" applyFill="1" applyBorder="1" applyAlignment="1" applyProtection="1">
      <alignment horizontal="right" vertical="center"/>
      <protection/>
    </xf>
    <xf numFmtId="164" fontId="22" fillId="0" borderId="12" xfId="0" applyNumberFormat="1" applyFont="1" applyFill="1" applyBorder="1" applyAlignment="1" applyProtection="1">
      <alignment horizontal="right" vertical="center"/>
      <protection/>
    </xf>
  </cellXfs>
  <cellStyles count="5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4" xfId="21"/>
    <cellStyle name="Normální 3" xfId="22"/>
    <cellStyle name="Normální 2 2" xfId="23"/>
    <cellStyle name="20 % – Zvýraznění1 2" xfId="24"/>
    <cellStyle name="20 % – Zvýraznění2 2" xfId="25"/>
    <cellStyle name="20 % – Zvýraznění3 2" xfId="26"/>
    <cellStyle name="20 % – Zvýraznění4 2" xfId="27"/>
    <cellStyle name="20 % – Zvýraznění5 2" xfId="28"/>
    <cellStyle name="20 % – Zvýraznění6 2" xfId="29"/>
    <cellStyle name="40 % – Zvýraznění1 2" xfId="30"/>
    <cellStyle name="40 % – Zvýraznění2 2" xfId="31"/>
    <cellStyle name="40 % – Zvýraznění3 2" xfId="32"/>
    <cellStyle name="40 % – Zvýraznění4 2" xfId="33"/>
    <cellStyle name="40 % – Zvýraznění5 2" xfId="34"/>
    <cellStyle name="40 % – Zvýraznění6 2" xfId="35"/>
    <cellStyle name="60 % – Zvýraznění1 2" xfId="36"/>
    <cellStyle name="60 % – Zvýraznění2 2" xfId="37"/>
    <cellStyle name="60 % – Zvýraznění3 2" xfId="38"/>
    <cellStyle name="60 % – Zvýraznění4 2" xfId="39"/>
    <cellStyle name="60 % – Zvýraznění5 2" xfId="40"/>
    <cellStyle name="60 % – Zvýraznění6 2" xfId="41"/>
    <cellStyle name="Celkem 2" xfId="42"/>
    <cellStyle name="Hypertextový odkaz 2" xfId="43"/>
    <cellStyle name="Chybně 2" xfId="44"/>
    <cellStyle name="Kontrolní buňka 2" xfId="45"/>
    <cellStyle name="Nadpis 1 2" xfId="46"/>
    <cellStyle name="Nadpis 2 2" xfId="47"/>
    <cellStyle name="Nadpis 3 2" xfId="48"/>
    <cellStyle name="Nadpis 4 2" xfId="49"/>
    <cellStyle name="Název 2" xfId="50"/>
    <cellStyle name="Neutrální 2" xfId="51"/>
    <cellStyle name="Poznámka 2" xfId="52"/>
    <cellStyle name="Propojená buňka 2" xfId="53"/>
    <cellStyle name="Správně 2" xfId="54"/>
    <cellStyle name="Text upozornění 2" xfId="55"/>
    <cellStyle name="Vstup 2" xfId="56"/>
    <cellStyle name="Výpočet 2" xfId="57"/>
    <cellStyle name="Výstup 2" xfId="58"/>
    <cellStyle name="Vysvětlující text 2" xfId="59"/>
    <cellStyle name="Zvýraznění 1 2" xfId="60"/>
    <cellStyle name="Zvýraznění 2 2" xfId="61"/>
    <cellStyle name="Zvýraznění 3 2" xfId="62"/>
    <cellStyle name="Zvýraznění 4 2" xfId="63"/>
    <cellStyle name="Zvýraznění 5 2" xfId="64"/>
    <cellStyle name="Zvýraznění 6 2" xfId="65"/>
    <cellStyle name="Normální 5" xfId="66"/>
    <cellStyle name="Normální 6" xfId="67"/>
    <cellStyle name="Normální 7" xfId="68"/>
    <cellStyle name="Normální 8" xfId="69"/>
    <cellStyle name="Normální 9" xfId="7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XEW259"/>
  <sheetViews>
    <sheetView tabSelected="1" zoomScale="80" zoomScaleNormal="80" workbookViewId="0" topLeftCell="A1">
      <selection activeCell="H48" sqref="H48:I48"/>
    </sheetView>
  </sheetViews>
  <sheetFormatPr defaultColWidth="9.140625" defaultRowHeight="15"/>
  <cols>
    <col min="1" max="1" width="4.57421875" style="5" customWidth="1"/>
    <col min="2" max="2" width="5.00390625" style="5" bestFit="1" customWidth="1"/>
    <col min="3" max="3" width="3.57421875" style="5" bestFit="1" customWidth="1"/>
    <col min="4" max="4" width="99.8515625" style="5" customWidth="1"/>
    <col min="5" max="5" width="0.13671875" style="5" customWidth="1"/>
    <col min="6" max="6" width="0.42578125" style="5" customWidth="1"/>
    <col min="7" max="7" width="16.140625" style="5" customWidth="1"/>
    <col min="8" max="8" width="12.140625" style="5" customWidth="1"/>
    <col min="9" max="9" width="14.140625" style="5" customWidth="1"/>
    <col min="10" max="16384" width="9.140625" style="5" customWidth="1"/>
  </cols>
  <sheetData>
    <row r="2" spans="1:9" s="2" customFormat="1" ht="18.5">
      <c r="A2" s="63" t="s">
        <v>14</v>
      </c>
      <c r="B2" s="63"/>
      <c r="C2" s="63"/>
      <c r="D2" s="63"/>
      <c r="E2" s="63"/>
      <c r="F2" s="63"/>
      <c r="G2" s="63"/>
      <c r="H2" s="63"/>
      <c r="I2" s="63"/>
    </row>
    <row r="3" spans="1:10" s="4" customFormat="1" ht="18.5">
      <c r="A3" s="64" t="s">
        <v>25</v>
      </c>
      <c r="B3" s="65"/>
      <c r="C3" s="65"/>
      <c r="D3" s="65"/>
      <c r="E3" s="65"/>
      <c r="F3" s="65"/>
      <c r="G3" s="65"/>
      <c r="H3" s="65"/>
      <c r="I3" s="65"/>
      <c r="J3" s="3"/>
    </row>
    <row r="4" spans="1:10" s="4" customFormat="1" ht="15.5">
      <c r="A4" s="66" t="s">
        <v>24</v>
      </c>
      <c r="B4" s="66"/>
      <c r="C4" s="66"/>
      <c r="D4" s="66"/>
      <c r="E4" s="66"/>
      <c r="F4" s="66"/>
      <c r="G4" s="66"/>
      <c r="H4" s="66"/>
      <c r="I4" s="66"/>
      <c r="J4" s="3"/>
    </row>
    <row r="5" spans="1:10" s="4" customFormat="1" ht="16" thickBot="1">
      <c r="A5" s="21"/>
      <c r="B5" s="21"/>
      <c r="C5" s="21"/>
      <c r="D5" s="21"/>
      <c r="E5" s="21"/>
      <c r="F5" s="21"/>
      <c r="G5" s="21"/>
      <c r="H5" s="21"/>
      <c r="I5" s="21"/>
      <c r="J5" s="3"/>
    </row>
    <row r="6" spans="1:9" ht="77.25" customHeight="1" thickBot="1">
      <c r="A6" s="22" t="s">
        <v>15</v>
      </c>
      <c r="B6" s="23" t="s">
        <v>5</v>
      </c>
      <c r="C6" s="23" t="s">
        <v>6</v>
      </c>
      <c r="D6" s="24" t="s">
        <v>16</v>
      </c>
      <c r="E6" s="23" t="s">
        <v>18</v>
      </c>
      <c r="F6" s="23" t="s">
        <v>19</v>
      </c>
      <c r="G6" s="23" t="s">
        <v>0</v>
      </c>
      <c r="H6" s="23" t="s">
        <v>1</v>
      </c>
      <c r="I6" s="25" t="s">
        <v>3</v>
      </c>
    </row>
    <row r="7" spans="1:9" s="1" customFormat="1" ht="15">
      <c r="A7" s="48">
        <v>1</v>
      </c>
      <c r="B7" s="51">
        <v>50</v>
      </c>
      <c r="C7" s="51" t="s">
        <v>23</v>
      </c>
      <c r="D7" s="52" t="s">
        <v>26</v>
      </c>
      <c r="E7" s="46">
        <v>99</v>
      </c>
      <c r="F7" s="38">
        <f>B7*E7</f>
        <v>4950</v>
      </c>
      <c r="G7" s="40" t="s">
        <v>10</v>
      </c>
      <c r="H7" s="40"/>
      <c r="I7" s="41" t="e">
        <f>(G7+H7)*B7</f>
        <v>#VALUE!</v>
      </c>
    </row>
    <row r="8" spans="1:9" s="1" customFormat="1" ht="15">
      <c r="A8" s="49">
        <v>2</v>
      </c>
      <c r="B8" s="35">
        <v>50</v>
      </c>
      <c r="C8" s="35" t="s">
        <v>23</v>
      </c>
      <c r="D8" s="36" t="s">
        <v>27</v>
      </c>
      <c r="E8" s="39">
        <v>52.7</v>
      </c>
      <c r="F8" s="45">
        <f aca="true" t="shared" si="0" ref="F8:F12">B8*E8</f>
        <v>2635</v>
      </c>
      <c r="G8" s="42" t="s">
        <v>10</v>
      </c>
      <c r="H8" s="42"/>
      <c r="I8" s="43" t="e">
        <f aca="true" t="shared" si="1" ref="I8:I12">(G8+H8)*B8</f>
        <v>#VALUE!</v>
      </c>
    </row>
    <row r="9" spans="1:9" s="1" customFormat="1" ht="15">
      <c r="A9" s="50">
        <v>3</v>
      </c>
      <c r="B9" s="37">
        <v>15</v>
      </c>
      <c r="C9" s="35" t="s">
        <v>23</v>
      </c>
      <c r="D9" s="47" t="s">
        <v>28</v>
      </c>
      <c r="E9" s="39">
        <v>42</v>
      </c>
      <c r="F9" s="45">
        <f t="shared" si="0"/>
        <v>630</v>
      </c>
      <c r="G9" s="42" t="s">
        <v>10</v>
      </c>
      <c r="H9" s="42"/>
      <c r="I9" s="43" t="e">
        <f t="shared" si="1"/>
        <v>#VALUE!</v>
      </c>
    </row>
    <row r="10" spans="1:9" s="1" customFormat="1" ht="15">
      <c r="A10" s="50">
        <v>4</v>
      </c>
      <c r="B10" s="35">
        <v>15</v>
      </c>
      <c r="C10" s="35" t="s">
        <v>23</v>
      </c>
      <c r="D10" s="47" t="s">
        <v>29</v>
      </c>
      <c r="E10" s="39">
        <v>74</v>
      </c>
      <c r="F10" s="45">
        <f t="shared" si="0"/>
        <v>1110</v>
      </c>
      <c r="G10" s="42" t="s">
        <v>10</v>
      </c>
      <c r="H10" s="42"/>
      <c r="I10" s="43" t="e">
        <f t="shared" si="1"/>
        <v>#VALUE!</v>
      </c>
    </row>
    <row r="11" spans="1:9" s="1" customFormat="1" ht="15">
      <c r="A11" s="49">
        <v>5</v>
      </c>
      <c r="B11" s="35">
        <v>40</v>
      </c>
      <c r="C11" s="35" t="s">
        <v>23</v>
      </c>
      <c r="D11" s="36" t="s">
        <v>30</v>
      </c>
      <c r="E11" s="39">
        <v>51.23</v>
      </c>
      <c r="F11" s="45">
        <f t="shared" si="0"/>
        <v>2049.2</v>
      </c>
      <c r="G11" s="42" t="s">
        <v>10</v>
      </c>
      <c r="H11" s="42"/>
      <c r="I11" s="43" t="e">
        <f t="shared" si="1"/>
        <v>#VALUE!</v>
      </c>
    </row>
    <row r="12" spans="1:9" s="1" customFormat="1" ht="15">
      <c r="A12" s="50">
        <v>6</v>
      </c>
      <c r="B12" s="37">
        <v>10</v>
      </c>
      <c r="C12" s="35" t="s">
        <v>23</v>
      </c>
      <c r="D12" s="47" t="s">
        <v>31</v>
      </c>
      <c r="E12" s="39">
        <v>290</v>
      </c>
      <c r="F12" s="45">
        <f t="shared" si="0"/>
        <v>2900</v>
      </c>
      <c r="G12" s="42" t="s">
        <v>10</v>
      </c>
      <c r="H12" s="42"/>
      <c r="I12" s="43" t="e">
        <f t="shared" si="1"/>
        <v>#VALUE!</v>
      </c>
    </row>
    <row r="13" spans="1:9" s="1" customFormat="1" ht="15">
      <c r="A13" s="50">
        <v>7</v>
      </c>
      <c r="B13" s="35">
        <v>10</v>
      </c>
      <c r="C13" s="35" t="s">
        <v>23</v>
      </c>
      <c r="D13" s="36" t="s">
        <v>32</v>
      </c>
      <c r="E13" s="39">
        <v>3.5</v>
      </c>
      <c r="F13" s="45">
        <f aca="true" t="shared" si="2" ref="F13:F15">B13*E13</f>
        <v>35</v>
      </c>
      <c r="G13" s="42" t="s">
        <v>10</v>
      </c>
      <c r="H13" s="42"/>
      <c r="I13" s="43" t="e">
        <f aca="true" t="shared" si="3" ref="I13:I15">(G13+H13)*B13</f>
        <v>#VALUE!</v>
      </c>
    </row>
    <row r="14" spans="1:9" s="1" customFormat="1" ht="15">
      <c r="A14" s="49">
        <v>8</v>
      </c>
      <c r="B14" s="37">
        <v>10</v>
      </c>
      <c r="C14" s="35" t="s">
        <v>23</v>
      </c>
      <c r="D14" s="47" t="s">
        <v>33</v>
      </c>
      <c r="E14" s="39">
        <v>3.5</v>
      </c>
      <c r="F14" s="45">
        <f t="shared" si="2"/>
        <v>35</v>
      </c>
      <c r="G14" s="42" t="s">
        <v>10</v>
      </c>
      <c r="H14" s="42"/>
      <c r="I14" s="43" t="e">
        <f t="shared" si="3"/>
        <v>#VALUE!</v>
      </c>
    </row>
    <row r="15" spans="1:9" s="1" customFormat="1" ht="15">
      <c r="A15" s="50">
        <v>9</v>
      </c>
      <c r="B15" s="35">
        <v>9</v>
      </c>
      <c r="C15" s="35" t="s">
        <v>23</v>
      </c>
      <c r="D15" s="47" t="s">
        <v>34</v>
      </c>
      <c r="E15" s="39">
        <v>140</v>
      </c>
      <c r="F15" s="45">
        <f t="shared" si="2"/>
        <v>1260</v>
      </c>
      <c r="G15" s="42" t="s">
        <v>10</v>
      </c>
      <c r="H15" s="42"/>
      <c r="I15" s="43" t="e">
        <f t="shared" si="3"/>
        <v>#VALUE!</v>
      </c>
    </row>
    <row r="16" spans="1:9" s="1" customFormat="1" ht="15" thickBot="1">
      <c r="A16" s="50">
        <v>10</v>
      </c>
      <c r="B16" s="35">
        <v>1</v>
      </c>
      <c r="C16" s="35" t="s">
        <v>23</v>
      </c>
      <c r="D16" s="36" t="s">
        <v>35</v>
      </c>
      <c r="E16" s="39">
        <v>550</v>
      </c>
      <c r="F16" s="45">
        <f aca="true" t="shared" si="4" ref="F16">B16*E16</f>
        <v>550</v>
      </c>
      <c r="G16" s="42" t="s">
        <v>10</v>
      </c>
      <c r="H16" s="42"/>
      <c r="I16" s="43" t="e">
        <f aca="true" t="shared" si="5" ref="I16">(G16+H16)*B16</f>
        <v>#VALUE!</v>
      </c>
    </row>
    <row r="17" spans="1:9" s="6" customFormat="1" ht="18" customHeight="1" thickBot="1">
      <c r="A17" s="14"/>
      <c r="B17" s="15"/>
      <c r="C17" s="15"/>
      <c r="D17" s="30" t="s">
        <v>22</v>
      </c>
      <c r="E17" s="67">
        <f>SUM(F7:F16)</f>
        <v>16154.2</v>
      </c>
      <c r="F17" s="68"/>
      <c r="G17" s="16"/>
      <c r="H17" s="67" t="e">
        <f>SUM(I7:I16)</f>
        <v>#VALUE!</v>
      </c>
      <c r="I17" s="68"/>
    </row>
    <row r="18" s="1" customFormat="1" ht="15" customHeight="1" thickBot="1">
      <c r="A18" s="12"/>
    </row>
    <row r="19" spans="1:9" s="1" customFormat="1" ht="78.75" customHeight="1" thickBot="1">
      <c r="A19" s="26" t="s">
        <v>15</v>
      </c>
      <c r="B19" s="27" t="s">
        <v>5</v>
      </c>
      <c r="C19" s="27" t="s">
        <v>6</v>
      </c>
      <c r="D19" s="28" t="s">
        <v>17</v>
      </c>
      <c r="E19" s="27" t="s">
        <v>18</v>
      </c>
      <c r="F19" s="27" t="s">
        <v>19</v>
      </c>
      <c r="G19" s="27" t="s">
        <v>0</v>
      </c>
      <c r="H19" s="27" t="s">
        <v>1</v>
      </c>
      <c r="I19" s="29" t="s">
        <v>3</v>
      </c>
    </row>
    <row r="20" spans="1:9" s="1" customFormat="1" ht="15">
      <c r="A20" s="48">
        <v>1</v>
      </c>
      <c r="B20" s="51">
        <v>10</v>
      </c>
      <c r="C20" s="51" t="s">
        <v>23</v>
      </c>
      <c r="D20" s="52" t="s">
        <v>36</v>
      </c>
      <c r="E20" s="46"/>
      <c r="F20" s="38"/>
      <c r="G20" s="40" t="s">
        <v>10</v>
      </c>
      <c r="H20" s="40"/>
      <c r="I20" s="41" t="e">
        <f aca="true" t="shared" si="6" ref="I20">(G20+H20)*B20</f>
        <v>#VALUE!</v>
      </c>
    </row>
    <row r="21" spans="1:9" s="1" customFormat="1" ht="15" customHeight="1">
      <c r="A21" s="49">
        <v>2</v>
      </c>
      <c r="B21" s="35">
        <v>10</v>
      </c>
      <c r="C21" s="35" t="s">
        <v>23</v>
      </c>
      <c r="D21" s="36" t="s">
        <v>37</v>
      </c>
      <c r="E21" s="39"/>
      <c r="F21" s="45"/>
      <c r="G21" s="42" t="s">
        <v>10</v>
      </c>
      <c r="H21" s="42"/>
      <c r="I21" s="43" t="e">
        <f aca="true" t="shared" si="7" ref="I21:I41">(G21+H21)*B21</f>
        <v>#VALUE!</v>
      </c>
    </row>
    <row r="22" spans="1:9" s="1" customFormat="1" ht="15" customHeight="1">
      <c r="A22" s="50">
        <v>3</v>
      </c>
      <c r="B22" s="37">
        <v>20</v>
      </c>
      <c r="C22" s="35" t="s">
        <v>23</v>
      </c>
      <c r="D22" s="47" t="s">
        <v>38</v>
      </c>
      <c r="E22" s="39"/>
      <c r="F22" s="45"/>
      <c r="G22" s="42" t="s">
        <v>10</v>
      </c>
      <c r="H22" s="42"/>
      <c r="I22" s="43" t="e">
        <f aca="true" t="shared" si="8" ref="I22:I38">(G22+H22)*B22</f>
        <v>#VALUE!</v>
      </c>
    </row>
    <row r="23" spans="1:9" s="1" customFormat="1" ht="15" customHeight="1">
      <c r="A23" s="50">
        <v>4</v>
      </c>
      <c r="B23" s="35">
        <v>5</v>
      </c>
      <c r="C23" s="35" t="s">
        <v>23</v>
      </c>
      <c r="D23" s="47" t="s">
        <v>39</v>
      </c>
      <c r="E23" s="39"/>
      <c r="F23" s="45"/>
      <c r="G23" s="42" t="s">
        <v>10</v>
      </c>
      <c r="H23" s="42"/>
      <c r="I23" s="43" t="e">
        <f t="shared" si="8"/>
        <v>#VALUE!</v>
      </c>
    </row>
    <row r="24" spans="1:9" s="1" customFormat="1" ht="15" customHeight="1">
      <c r="A24" s="49">
        <v>5</v>
      </c>
      <c r="B24" s="35">
        <v>20</v>
      </c>
      <c r="C24" s="35" t="s">
        <v>40</v>
      </c>
      <c r="D24" s="36" t="s">
        <v>41</v>
      </c>
      <c r="E24" s="39"/>
      <c r="F24" s="45"/>
      <c r="G24" s="42" t="s">
        <v>10</v>
      </c>
      <c r="H24" s="42"/>
      <c r="I24" s="43" t="e">
        <f t="shared" si="8"/>
        <v>#VALUE!</v>
      </c>
    </row>
    <row r="25" spans="1:9" s="1" customFormat="1" ht="15" customHeight="1">
      <c r="A25" s="50">
        <v>6</v>
      </c>
      <c r="B25" s="37">
        <v>5</v>
      </c>
      <c r="C25" s="35" t="s">
        <v>23</v>
      </c>
      <c r="D25" s="47" t="s">
        <v>42</v>
      </c>
      <c r="E25" s="39"/>
      <c r="F25" s="45"/>
      <c r="G25" s="42" t="s">
        <v>10</v>
      </c>
      <c r="H25" s="42"/>
      <c r="I25" s="43" t="e">
        <f t="shared" si="8"/>
        <v>#VALUE!</v>
      </c>
    </row>
    <row r="26" spans="1:9" s="1" customFormat="1" ht="15" customHeight="1">
      <c r="A26" s="50">
        <v>7</v>
      </c>
      <c r="B26" s="35">
        <v>5</v>
      </c>
      <c r="C26" s="35" t="s">
        <v>23</v>
      </c>
      <c r="D26" s="36" t="s">
        <v>39</v>
      </c>
      <c r="E26" s="39"/>
      <c r="F26" s="45"/>
      <c r="G26" s="42" t="s">
        <v>10</v>
      </c>
      <c r="H26" s="42"/>
      <c r="I26" s="43" t="e">
        <f aca="true" t="shared" si="9" ref="I26:I37">(G26+H26)*B26</f>
        <v>#VALUE!</v>
      </c>
    </row>
    <row r="27" spans="1:9" s="1" customFormat="1" ht="15" customHeight="1">
      <c r="A27" s="49">
        <v>8</v>
      </c>
      <c r="B27" s="37">
        <v>126</v>
      </c>
      <c r="C27" s="35" t="s">
        <v>23</v>
      </c>
      <c r="D27" s="47" t="s">
        <v>43</v>
      </c>
      <c r="E27" s="39"/>
      <c r="F27" s="45"/>
      <c r="G27" s="42" t="s">
        <v>10</v>
      </c>
      <c r="H27" s="42"/>
      <c r="I27" s="43" t="e">
        <f t="shared" si="9"/>
        <v>#VALUE!</v>
      </c>
    </row>
    <row r="28" spans="1:9" s="1" customFormat="1" ht="15" customHeight="1">
      <c r="A28" s="50">
        <v>9</v>
      </c>
      <c r="B28" s="35">
        <v>10</v>
      </c>
      <c r="C28" s="35" t="s">
        <v>23</v>
      </c>
      <c r="D28" s="47" t="s">
        <v>44</v>
      </c>
      <c r="E28" s="39"/>
      <c r="F28" s="45"/>
      <c r="G28" s="42" t="s">
        <v>10</v>
      </c>
      <c r="H28" s="42"/>
      <c r="I28" s="43" t="e">
        <f aca="true" t="shared" si="10" ref="I28:I30">(G28+H28)*B28</f>
        <v>#VALUE!</v>
      </c>
    </row>
    <row r="29" spans="1:9" s="1" customFormat="1" ht="15" customHeight="1">
      <c r="A29" s="50">
        <v>10</v>
      </c>
      <c r="B29" s="35">
        <v>7</v>
      </c>
      <c r="C29" s="35" t="s">
        <v>23</v>
      </c>
      <c r="D29" s="36" t="s">
        <v>45</v>
      </c>
      <c r="E29" s="39"/>
      <c r="F29" s="45"/>
      <c r="G29" s="42" t="s">
        <v>10</v>
      </c>
      <c r="H29" s="42"/>
      <c r="I29" s="43" t="e">
        <f t="shared" si="10"/>
        <v>#VALUE!</v>
      </c>
    </row>
    <row r="30" spans="1:9" s="1" customFormat="1" ht="15" customHeight="1">
      <c r="A30" s="50">
        <v>11</v>
      </c>
      <c r="B30" s="35">
        <v>30</v>
      </c>
      <c r="C30" s="35" t="s">
        <v>23</v>
      </c>
      <c r="D30" s="47" t="s">
        <v>46</v>
      </c>
      <c r="E30" s="39"/>
      <c r="F30" s="45"/>
      <c r="G30" s="42" t="s">
        <v>10</v>
      </c>
      <c r="H30" s="42"/>
      <c r="I30" s="43" t="e">
        <f t="shared" si="10"/>
        <v>#VALUE!</v>
      </c>
    </row>
    <row r="31" spans="1:9" s="1" customFormat="1" ht="15" customHeight="1">
      <c r="A31" s="58">
        <v>12</v>
      </c>
      <c r="B31" s="35">
        <v>70</v>
      </c>
      <c r="C31" s="35" t="s">
        <v>40</v>
      </c>
      <c r="D31" s="47" t="s">
        <v>47</v>
      </c>
      <c r="E31" s="44"/>
      <c r="F31" s="45"/>
      <c r="G31" s="42" t="s">
        <v>10</v>
      </c>
      <c r="H31" s="42"/>
      <c r="I31" s="43" t="e">
        <f t="shared" si="9"/>
        <v>#VALUE!</v>
      </c>
    </row>
    <row r="32" spans="1:9" s="1" customFormat="1" ht="15" customHeight="1">
      <c r="A32" s="49">
        <v>13</v>
      </c>
      <c r="B32" s="35">
        <v>10</v>
      </c>
      <c r="C32" s="35" t="s">
        <v>23</v>
      </c>
      <c r="D32" s="36" t="s">
        <v>48</v>
      </c>
      <c r="E32" s="39"/>
      <c r="F32" s="45"/>
      <c r="G32" s="42" t="s">
        <v>10</v>
      </c>
      <c r="H32" s="42"/>
      <c r="I32" s="43" t="e">
        <f t="shared" si="9"/>
        <v>#VALUE!</v>
      </c>
    </row>
    <row r="33" spans="1:9" s="1" customFormat="1" ht="15" customHeight="1">
      <c r="A33" s="50">
        <v>14</v>
      </c>
      <c r="B33" s="37">
        <v>1</v>
      </c>
      <c r="C33" s="35" t="s">
        <v>23</v>
      </c>
      <c r="D33" s="47" t="s">
        <v>49</v>
      </c>
      <c r="E33" s="39"/>
      <c r="F33" s="45"/>
      <c r="G33" s="42" t="s">
        <v>10</v>
      </c>
      <c r="H33" s="42"/>
      <c r="I33" s="43" t="e">
        <f t="shared" si="9"/>
        <v>#VALUE!</v>
      </c>
    </row>
    <row r="34" spans="1:9" s="1" customFormat="1" ht="15" customHeight="1">
      <c r="A34" s="50">
        <v>15</v>
      </c>
      <c r="B34" s="35">
        <v>1</v>
      </c>
      <c r="C34" s="35" t="s">
        <v>23</v>
      </c>
      <c r="D34" s="47" t="s">
        <v>50</v>
      </c>
      <c r="E34" s="39"/>
      <c r="F34" s="45"/>
      <c r="G34" s="42" t="s">
        <v>10</v>
      </c>
      <c r="H34" s="42"/>
      <c r="I34" s="43" t="e">
        <f t="shared" si="9"/>
        <v>#VALUE!</v>
      </c>
    </row>
    <row r="35" spans="1:9" s="1" customFormat="1" ht="15" customHeight="1">
      <c r="A35" s="49">
        <v>16</v>
      </c>
      <c r="B35" s="35">
        <v>1</v>
      </c>
      <c r="C35" s="35" t="s">
        <v>23</v>
      </c>
      <c r="D35" s="36" t="s">
        <v>51</v>
      </c>
      <c r="E35" s="39"/>
      <c r="F35" s="45"/>
      <c r="G35" s="42" t="s">
        <v>10</v>
      </c>
      <c r="H35" s="42"/>
      <c r="I35" s="43" t="e">
        <f t="shared" si="9"/>
        <v>#VALUE!</v>
      </c>
    </row>
    <row r="36" spans="1:9" s="1" customFormat="1" ht="15" customHeight="1">
      <c r="A36" s="50">
        <v>17</v>
      </c>
      <c r="B36" s="37">
        <v>2</v>
      </c>
      <c r="C36" s="35" t="s">
        <v>23</v>
      </c>
      <c r="D36" s="47" t="s">
        <v>52</v>
      </c>
      <c r="E36" s="39"/>
      <c r="F36" s="45"/>
      <c r="G36" s="42" t="s">
        <v>10</v>
      </c>
      <c r="H36" s="42"/>
      <c r="I36" s="43" t="e">
        <f t="shared" si="9"/>
        <v>#VALUE!</v>
      </c>
    </row>
    <row r="37" spans="1:9" s="1" customFormat="1" ht="15" customHeight="1">
      <c r="A37" s="50">
        <v>18</v>
      </c>
      <c r="B37" s="35">
        <v>8</v>
      </c>
      <c r="C37" s="35" t="s">
        <v>23</v>
      </c>
      <c r="D37" s="36" t="s">
        <v>53</v>
      </c>
      <c r="E37" s="39"/>
      <c r="F37" s="45"/>
      <c r="G37" s="42" t="s">
        <v>10</v>
      </c>
      <c r="H37" s="42"/>
      <c r="I37" s="43" t="e">
        <f t="shared" si="9"/>
        <v>#VALUE!</v>
      </c>
    </row>
    <row r="38" spans="1:9" s="1" customFormat="1" ht="15" customHeight="1">
      <c r="A38" s="49">
        <v>19</v>
      </c>
      <c r="B38" s="37">
        <v>50</v>
      </c>
      <c r="C38" s="35" t="s">
        <v>23</v>
      </c>
      <c r="D38" s="47" t="s">
        <v>54</v>
      </c>
      <c r="E38" s="39"/>
      <c r="F38" s="45"/>
      <c r="G38" s="42" t="s">
        <v>10</v>
      </c>
      <c r="H38" s="42"/>
      <c r="I38" s="43" t="e">
        <f t="shared" si="8"/>
        <v>#VALUE!</v>
      </c>
    </row>
    <row r="39" spans="1:9" s="1" customFormat="1" ht="15" customHeight="1">
      <c r="A39" s="50">
        <v>20</v>
      </c>
      <c r="B39" s="35">
        <v>100</v>
      </c>
      <c r="C39" s="35" t="s">
        <v>23</v>
      </c>
      <c r="D39" s="47" t="s">
        <v>55</v>
      </c>
      <c r="E39" s="39"/>
      <c r="F39" s="45"/>
      <c r="G39" s="42" t="s">
        <v>10</v>
      </c>
      <c r="H39" s="42"/>
      <c r="I39" s="43" t="e">
        <f t="shared" si="7"/>
        <v>#VALUE!</v>
      </c>
    </row>
    <row r="40" spans="1:9" s="1" customFormat="1" ht="15" customHeight="1">
      <c r="A40" s="50">
        <v>21</v>
      </c>
      <c r="B40" s="35">
        <v>1</v>
      </c>
      <c r="C40" s="35" t="s">
        <v>23</v>
      </c>
      <c r="D40" s="36" t="s">
        <v>56</v>
      </c>
      <c r="E40" s="39"/>
      <c r="F40" s="45"/>
      <c r="G40" s="42" t="s">
        <v>10</v>
      </c>
      <c r="H40" s="42"/>
      <c r="I40" s="43" t="e">
        <f t="shared" si="7"/>
        <v>#VALUE!</v>
      </c>
    </row>
    <row r="41" spans="1:9" s="1" customFormat="1" ht="15" customHeight="1">
      <c r="A41" s="50">
        <v>22</v>
      </c>
      <c r="B41" s="35">
        <v>1</v>
      </c>
      <c r="C41" s="35" t="s">
        <v>23</v>
      </c>
      <c r="D41" s="47" t="s">
        <v>57</v>
      </c>
      <c r="E41" s="39"/>
      <c r="F41" s="45"/>
      <c r="G41" s="42" t="s">
        <v>10</v>
      </c>
      <c r="H41" s="42"/>
      <c r="I41" s="43" t="e">
        <f t="shared" si="7"/>
        <v>#VALUE!</v>
      </c>
    </row>
    <row r="42" spans="1:9" s="1" customFormat="1" ht="15" customHeight="1">
      <c r="A42" s="58">
        <v>23</v>
      </c>
      <c r="B42" s="35">
        <v>1</v>
      </c>
      <c r="C42" s="35" t="s">
        <v>23</v>
      </c>
      <c r="D42" s="47" t="s">
        <v>58</v>
      </c>
      <c r="E42" s="44"/>
      <c r="F42" s="45"/>
      <c r="G42" s="42" t="s">
        <v>10</v>
      </c>
      <c r="H42" s="42"/>
      <c r="I42" s="43" t="e">
        <f aca="true" t="shared" si="11" ref="I42:I46">(G42+H42)*B42</f>
        <v>#VALUE!</v>
      </c>
    </row>
    <row r="43" spans="1:9" s="1" customFormat="1" ht="15" customHeight="1">
      <c r="A43" s="49">
        <v>24</v>
      </c>
      <c r="B43" s="35">
        <v>20</v>
      </c>
      <c r="C43" s="35" t="s">
        <v>23</v>
      </c>
      <c r="D43" s="36" t="s">
        <v>59</v>
      </c>
      <c r="E43" s="39"/>
      <c r="F43" s="45"/>
      <c r="G43" s="42" t="s">
        <v>10</v>
      </c>
      <c r="H43" s="42"/>
      <c r="I43" s="43" t="e">
        <f t="shared" si="11"/>
        <v>#VALUE!</v>
      </c>
    </row>
    <row r="44" spans="1:9" s="1" customFormat="1" ht="15" customHeight="1">
      <c r="A44" s="50">
        <v>25</v>
      </c>
      <c r="B44" s="37">
        <v>30</v>
      </c>
      <c r="C44" s="35" t="s">
        <v>23</v>
      </c>
      <c r="D44" s="47" t="s">
        <v>60</v>
      </c>
      <c r="E44" s="39"/>
      <c r="F44" s="45"/>
      <c r="G44" s="42" t="s">
        <v>10</v>
      </c>
      <c r="H44" s="42"/>
      <c r="I44" s="43" t="e">
        <f t="shared" si="11"/>
        <v>#VALUE!</v>
      </c>
    </row>
    <row r="45" spans="1:9" s="1" customFormat="1" ht="15" customHeight="1">
      <c r="A45" s="50">
        <v>26</v>
      </c>
      <c r="B45" s="35">
        <v>5</v>
      </c>
      <c r="C45" s="35" t="s">
        <v>23</v>
      </c>
      <c r="D45" s="47" t="s">
        <v>61</v>
      </c>
      <c r="E45" s="39"/>
      <c r="F45" s="45"/>
      <c r="G45" s="42" t="s">
        <v>10</v>
      </c>
      <c r="H45" s="42"/>
      <c r="I45" s="43" t="e">
        <f t="shared" si="11"/>
        <v>#VALUE!</v>
      </c>
    </row>
    <row r="46" spans="1:9" s="1" customFormat="1" ht="15" customHeight="1" thickBot="1">
      <c r="A46" s="59">
        <v>27</v>
      </c>
      <c r="B46" s="53">
        <v>4</v>
      </c>
      <c r="C46" s="53" t="s">
        <v>23</v>
      </c>
      <c r="D46" s="60" t="s">
        <v>62</v>
      </c>
      <c r="E46" s="54"/>
      <c r="F46" s="55"/>
      <c r="G46" s="56" t="s">
        <v>10</v>
      </c>
      <c r="H46" s="56"/>
      <c r="I46" s="57" t="e">
        <f t="shared" si="11"/>
        <v>#VALUE!</v>
      </c>
    </row>
    <row r="47" spans="1:9" s="20" customFormat="1" ht="15" thickBot="1">
      <c r="A47" s="17"/>
      <c r="B47" s="32"/>
      <c r="C47" s="32"/>
      <c r="D47" s="31" t="s">
        <v>21</v>
      </c>
      <c r="E47" s="33"/>
      <c r="F47" s="34">
        <f>SUM(F20:F46)</f>
        <v>0</v>
      </c>
      <c r="G47" s="18"/>
      <c r="H47" s="18"/>
      <c r="I47" s="19" t="e">
        <f>SUM(I20:I46)</f>
        <v>#VALUE!</v>
      </c>
    </row>
    <row r="48" spans="1:9" s="1" customFormat="1" ht="19" thickBot="1">
      <c r="A48" s="14"/>
      <c r="B48" s="15"/>
      <c r="C48" s="15"/>
      <c r="D48" s="16" t="s">
        <v>20</v>
      </c>
      <c r="E48" s="67"/>
      <c r="F48" s="68"/>
      <c r="G48" s="16"/>
      <c r="H48" s="67" t="e">
        <f>H17+I47</f>
        <v>#VALUE!</v>
      </c>
      <c r="I48" s="68"/>
    </row>
    <row r="49" s="1" customFormat="1" ht="15">
      <c r="A49" s="12"/>
    </row>
    <row r="50" spans="1:16377" s="1" customFormat="1" ht="15">
      <c r="A50" s="7" t="s">
        <v>13</v>
      </c>
      <c r="B50" s="8"/>
      <c r="C50" s="7"/>
      <c r="D50" s="9"/>
      <c r="E50" s="10"/>
      <c r="F50" s="10"/>
      <c r="G50" s="10"/>
      <c r="H50" s="10"/>
      <c r="I50" s="12"/>
      <c r="Q50" s="12"/>
      <c r="Y50" s="12"/>
      <c r="AG50" s="12"/>
      <c r="AO50" s="12"/>
      <c r="AW50" s="12"/>
      <c r="BE50" s="12"/>
      <c r="BM50" s="12"/>
      <c r="BU50" s="12"/>
      <c r="CC50" s="12"/>
      <c r="CK50" s="12"/>
      <c r="CS50" s="12"/>
      <c r="DA50" s="12"/>
      <c r="DI50" s="12"/>
      <c r="DQ50" s="12"/>
      <c r="DY50" s="12"/>
      <c r="EG50" s="12"/>
      <c r="EO50" s="12"/>
      <c r="EW50" s="12"/>
      <c r="FE50" s="12"/>
      <c r="FM50" s="12"/>
      <c r="FU50" s="12"/>
      <c r="GC50" s="12"/>
      <c r="GK50" s="12"/>
      <c r="GS50" s="12"/>
      <c r="HA50" s="12"/>
      <c r="HI50" s="12"/>
      <c r="HQ50" s="12"/>
      <c r="HY50" s="12"/>
      <c r="IG50" s="12"/>
      <c r="IO50" s="12"/>
      <c r="IW50" s="12"/>
      <c r="JE50" s="12"/>
      <c r="JM50" s="12"/>
      <c r="JU50" s="12"/>
      <c r="KC50" s="12"/>
      <c r="KK50" s="12"/>
      <c r="KS50" s="12"/>
      <c r="LA50" s="12"/>
      <c r="LI50" s="12"/>
      <c r="LQ50" s="12"/>
      <c r="LY50" s="12"/>
      <c r="MG50" s="12"/>
      <c r="MO50" s="12"/>
      <c r="MW50" s="12"/>
      <c r="NE50" s="12"/>
      <c r="NM50" s="12"/>
      <c r="NU50" s="12"/>
      <c r="OC50" s="12"/>
      <c r="OK50" s="12"/>
      <c r="OS50" s="12"/>
      <c r="PA50" s="12"/>
      <c r="PI50" s="12"/>
      <c r="PQ50" s="12"/>
      <c r="PY50" s="12"/>
      <c r="QG50" s="12"/>
      <c r="QO50" s="12"/>
      <c r="QW50" s="12"/>
      <c r="RE50" s="12"/>
      <c r="RM50" s="12"/>
      <c r="RU50" s="12"/>
      <c r="SC50" s="12"/>
      <c r="SK50" s="12"/>
      <c r="SS50" s="12"/>
      <c r="TA50" s="12"/>
      <c r="TI50" s="12"/>
      <c r="TQ50" s="12"/>
      <c r="TY50" s="12"/>
      <c r="UG50" s="12"/>
      <c r="UO50" s="12"/>
      <c r="UW50" s="12"/>
      <c r="VE50" s="12"/>
      <c r="VM50" s="12"/>
      <c r="VU50" s="12"/>
      <c r="WC50" s="12"/>
      <c r="WK50" s="12"/>
      <c r="WS50" s="12"/>
      <c r="XA50" s="12"/>
      <c r="XI50" s="12"/>
      <c r="XQ50" s="12"/>
      <c r="XY50" s="12"/>
      <c r="YG50" s="12"/>
      <c r="YO50" s="12"/>
      <c r="YW50" s="12"/>
      <c r="ZE50" s="12"/>
      <c r="ZM50" s="12"/>
      <c r="ZU50" s="12"/>
      <c r="AAC50" s="12"/>
      <c r="AAK50" s="12"/>
      <c r="AAS50" s="12"/>
      <c r="ABA50" s="12"/>
      <c r="ABI50" s="12"/>
      <c r="ABQ50" s="12"/>
      <c r="ABY50" s="12"/>
      <c r="ACG50" s="12"/>
      <c r="ACO50" s="12"/>
      <c r="ACW50" s="12"/>
      <c r="ADE50" s="12"/>
      <c r="ADM50" s="12"/>
      <c r="ADU50" s="12"/>
      <c r="AEC50" s="12"/>
      <c r="AEK50" s="12"/>
      <c r="AES50" s="12"/>
      <c r="AFA50" s="12"/>
      <c r="AFI50" s="12"/>
      <c r="AFQ50" s="12"/>
      <c r="AFY50" s="12"/>
      <c r="AGG50" s="12"/>
      <c r="AGO50" s="12"/>
      <c r="AGW50" s="12"/>
      <c r="AHE50" s="12"/>
      <c r="AHM50" s="12"/>
      <c r="AHU50" s="12"/>
      <c r="AIC50" s="12"/>
      <c r="AIK50" s="12"/>
      <c r="AIS50" s="12"/>
      <c r="AJA50" s="12"/>
      <c r="AJI50" s="12"/>
      <c r="AJQ50" s="12"/>
      <c r="AJY50" s="12"/>
      <c r="AKG50" s="12"/>
      <c r="AKO50" s="12"/>
      <c r="AKW50" s="12"/>
      <c r="ALE50" s="12"/>
      <c r="ALM50" s="12"/>
      <c r="ALU50" s="12"/>
      <c r="AMC50" s="12"/>
      <c r="AMK50" s="12"/>
      <c r="AMS50" s="12"/>
      <c r="ANA50" s="12"/>
      <c r="ANI50" s="12"/>
      <c r="ANQ50" s="12"/>
      <c r="ANY50" s="12"/>
      <c r="AOG50" s="12"/>
      <c r="AOO50" s="12"/>
      <c r="AOW50" s="12"/>
      <c r="APE50" s="12"/>
      <c r="APM50" s="12"/>
      <c r="APU50" s="12"/>
      <c r="AQC50" s="12"/>
      <c r="AQK50" s="12"/>
      <c r="AQS50" s="12"/>
      <c r="ARA50" s="12"/>
      <c r="ARI50" s="12"/>
      <c r="ARQ50" s="12"/>
      <c r="ARY50" s="12"/>
      <c r="ASG50" s="12"/>
      <c r="ASO50" s="12"/>
      <c r="ASW50" s="12"/>
      <c r="ATE50" s="12"/>
      <c r="ATM50" s="12"/>
      <c r="ATU50" s="12"/>
      <c r="AUC50" s="12"/>
      <c r="AUK50" s="12"/>
      <c r="AUS50" s="12"/>
      <c r="AVA50" s="12"/>
      <c r="AVI50" s="12"/>
      <c r="AVQ50" s="12"/>
      <c r="AVY50" s="12"/>
      <c r="AWG50" s="12"/>
      <c r="AWO50" s="12"/>
      <c r="AWW50" s="12"/>
      <c r="AXE50" s="12"/>
      <c r="AXM50" s="12"/>
      <c r="AXU50" s="12"/>
      <c r="AYC50" s="12"/>
      <c r="AYK50" s="12"/>
      <c r="AYS50" s="12"/>
      <c r="AZA50" s="12"/>
      <c r="AZI50" s="12"/>
      <c r="AZQ50" s="12"/>
      <c r="AZY50" s="12"/>
      <c r="BAG50" s="12"/>
      <c r="BAO50" s="12"/>
      <c r="BAW50" s="12"/>
      <c r="BBE50" s="12"/>
      <c r="BBM50" s="12"/>
      <c r="BBU50" s="12"/>
      <c r="BCC50" s="12"/>
      <c r="BCK50" s="12"/>
      <c r="BCS50" s="12"/>
      <c r="BDA50" s="12"/>
      <c r="BDI50" s="12"/>
      <c r="BDQ50" s="12"/>
      <c r="BDY50" s="12"/>
      <c r="BEG50" s="12"/>
      <c r="BEO50" s="12"/>
      <c r="BEW50" s="12"/>
      <c r="BFE50" s="12"/>
      <c r="BFM50" s="12"/>
      <c r="BFU50" s="12"/>
      <c r="BGC50" s="12"/>
      <c r="BGK50" s="12"/>
      <c r="BGS50" s="12"/>
      <c r="BHA50" s="12"/>
      <c r="BHI50" s="12"/>
      <c r="BHQ50" s="12"/>
      <c r="BHY50" s="12"/>
      <c r="BIG50" s="12"/>
      <c r="BIO50" s="12"/>
      <c r="BIW50" s="12"/>
      <c r="BJE50" s="12"/>
      <c r="BJM50" s="12"/>
      <c r="BJU50" s="12"/>
      <c r="BKC50" s="12"/>
      <c r="BKK50" s="12"/>
      <c r="BKS50" s="12"/>
      <c r="BLA50" s="12"/>
      <c r="BLI50" s="12"/>
      <c r="BLQ50" s="12"/>
      <c r="BLY50" s="12"/>
      <c r="BMG50" s="12"/>
      <c r="BMO50" s="12"/>
      <c r="BMW50" s="12"/>
      <c r="BNE50" s="12"/>
      <c r="BNM50" s="12"/>
      <c r="BNU50" s="12"/>
      <c r="BOC50" s="12"/>
      <c r="BOK50" s="12"/>
      <c r="BOS50" s="12"/>
      <c r="BPA50" s="12"/>
      <c r="BPI50" s="12"/>
      <c r="BPQ50" s="12"/>
      <c r="BPY50" s="12"/>
      <c r="BQG50" s="12"/>
      <c r="BQO50" s="12"/>
      <c r="BQW50" s="12"/>
      <c r="BRE50" s="12"/>
      <c r="BRM50" s="12"/>
      <c r="BRU50" s="12"/>
      <c r="BSC50" s="12"/>
      <c r="BSK50" s="12"/>
      <c r="BSS50" s="12"/>
      <c r="BTA50" s="12"/>
      <c r="BTI50" s="12"/>
      <c r="BTQ50" s="12"/>
      <c r="BTY50" s="12"/>
      <c r="BUG50" s="12"/>
      <c r="BUO50" s="12"/>
      <c r="BUW50" s="12"/>
      <c r="BVE50" s="12"/>
      <c r="BVM50" s="12"/>
      <c r="BVU50" s="12"/>
      <c r="BWC50" s="12"/>
      <c r="BWK50" s="12"/>
      <c r="BWS50" s="12"/>
      <c r="BXA50" s="12"/>
      <c r="BXI50" s="12"/>
      <c r="BXQ50" s="12"/>
      <c r="BXY50" s="12"/>
      <c r="BYG50" s="12"/>
      <c r="BYO50" s="12"/>
      <c r="BYW50" s="12"/>
      <c r="BZE50" s="12"/>
      <c r="BZM50" s="12"/>
      <c r="BZU50" s="12"/>
      <c r="CAC50" s="12"/>
      <c r="CAK50" s="12"/>
      <c r="CAS50" s="12"/>
      <c r="CBA50" s="12"/>
      <c r="CBI50" s="12"/>
      <c r="CBQ50" s="12"/>
      <c r="CBY50" s="12"/>
      <c r="CCG50" s="12"/>
      <c r="CCO50" s="12"/>
      <c r="CCW50" s="12"/>
      <c r="CDE50" s="12"/>
      <c r="CDM50" s="12"/>
      <c r="CDU50" s="12"/>
      <c r="CEC50" s="12"/>
      <c r="CEK50" s="12"/>
      <c r="CES50" s="12"/>
      <c r="CFA50" s="12"/>
      <c r="CFI50" s="12"/>
      <c r="CFQ50" s="12"/>
      <c r="CFY50" s="12"/>
      <c r="CGG50" s="12"/>
      <c r="CGO50" s="12"/>
      <c r="CGW50" s="12"/>
      <c r="CHE50" s="12"/>
      <c r="CHM50" s="12"/>
      <c r="CHU50" s="12"/>
      <c r="CIC50" s="12"/>
      <c r="CIK50" s="12"/>
      <c r="CIS50" s="12"/>
      <c r="CJA50" s="12"/>
      <c r="CJI50" s="12"/>
      <c r="CJQ50" s="12"/>
      <c r="CJY50" s="12"/>
      <c r="CKG50" s="12"/>
      <c r="CKO50" s="12"/>
      <c r="CKW50" s="12"/>
      <c r="CLE50" s="12"/>
      <c r="CLM50" s="12"/>
      <c r="CLU50" s="12"/>
      <c r="CMC50" s="12"/>
      <c r="CMK50" s="12"/>
      <c r="CMS50" s="12"/>
      <c r="CNA50" s="12"/>
      <c r="CNI50" s="12"/>
      <c r="CNQ50" s="12"/>
      <c r="CNY50" s="12"/>
      <c r="COG50" s="12"/>
      <c r="COO50" s="12"/>
      <c r="COW50" s="12"/>
      <c r="CPE50" s="12"/>
      <c r="CPM50" s="12"/>
      <c r="CPU50" s="12"/>
      <c r="CQC50" s="12"/>
      <c r="CQK50" s="12"/>
      <c r="CQS50" s="12"/>
      <c r="CRA50" s="12"/>
      <c r="CRI50" s="12"/>
      <c r="CRQ50" s="12"/>
      <c r="CRY50" s="12"/>
      <c r="CSG50" s="12"/>
      <c r="CSO50" s="12"/>
      <c r="CSW50" s="12"/>
      <c r="CTE50" s="12"/>
      <c r="CTM50" s="12"/>
      <c r="CTU50" s="12"/>
      <c r="CUC50" s="12"/>
      <c r="CUK50" s="12"/>
      <c r="CUS50" s="12"/>
      <c r="CVA50" s="12"/>
      <c r="CVI50" s="12"/>
      <c r="CVQ50" s="12"/>
      <c r="CVY50" s="12"/>
      <c r="CWG50" s="12"/>
      <c r="CWO50" s="12"/>
      <c r="CWW50" s="12"/>
      <c r="CXE50" s="12"/>
      <c r="CXM50" s="12"/>
      <c r="CXU50" s="12"/>
      <c r="CYC50" s="12"/>
      <c r="CYK50" s="12"/>
      <c r="CYS50" s="12"/>
      <c r="CZA50" s="12"/>
      <c r="CZI50" s="12"/>
      <c r="CZQ50" s="12"/>
      <c r="CZY50" s="12"/>
      <c r="DAG50" s="12"/>
      <c r="DAO50" s="12"/>
      <c r="DAW50" s="12"/>
      <c r="DBE50" s="12"/>
      <c r="DBM50" s="12"/>
      <c r="DBU50" s="12"/>
      <c r="DCC50" s="12"/>
      <c r="DCK50" s="12"/>
      <c r="DCS50" s="12"/>
      <c r="DDA50" s="12"/>
      <c r="DDI50" s="12"/>
      <c r="DDQ50" s="12"/>
      <c r="DDY50" s="12"/>
      <c r="DEG50" s="12"/>
      <c r="DEO50" s="12"/>
      <c r="DEW50" s="12"/>
      <c r="DFE50" s="12"/>
      <c r="DFM50" s="12"/>
      <c r="DFU50" s="12"/>
      <c r="DGC50" s="12"/>
      <c r="DGK50" s="12"/>
      <c r="DGS50" s="12"/>
      <c r="DHA50" s="12"/>
      <c r="DHI50" s="12"/>
      <c r="DHQ50" s="12"/>
      <c r="DHY50" s="12"/>
      <c r="DIG50" s="12"/>
      <c r="DIO50" s="12"/>
      <c r="DIW50" s="12"/>
      <c r="DJE50" s="12"/>
      <c r="DJM50" s="12"/>
      <c r="DJU50" s="12"/>
      <c r="DKC50" s="12"/>
      <c r="DKK50" s="12"/>
      <c r="DKS50" s="12"/>
      <c r="DLA50" s="12"/>
      <c r="DLI50" s="12"/>
      <c r="DLQ50" s="12"/>
      <c r="DLY50" s="12"/>
      <c r="DMG50" s="12"/>
      <c r="DMO50" s="12"/>
      <c r="DMW50" s="12"/>
      <c r="DNE50" s="12"/>
      <c r="DNM50" s="12"/>
      <c r="DNU50" s="12"/>
      <c r="DOC50" s="12"/>
      <c r="DOK50" s="12"/>
      <c r="DOS50" s="12"/>
      <c r="DPA50" s="12"/>
      <c r="DPI50" s="12"/>
      <c r="DPQ50" s="12"/>
      <c r="DPY50" s="12"/>
      <c r="DQG50" s="12"/>
      <c r="DQO50" s="12"/>
      <c r="DQW50" s="12"/>
      <c r="DRE50" s="12"/>
      <c r="DRM50" s="12"/>
      <c r="DRU50" s="12"/>
      <c r="DSC50" s="12"/>
      <c r="DSK50" s="12"/>
      <c r="DSS50" s="12"/>
      <c r="DTA50" s="12"/>
      <c r="DTI50" s="12"/>
      <c r="DTQ50" s="12"/>
      <c r="DTY50" s="12"/>
      <c r="DUG50" s="12"/>
      <c r="DUO50" s="12"/>
      <c r="DUW50" s="12"/>
      <c r="DVE50" s="12"/>
      <c r="DVM50" s="12"/>
      <c r="DVU50" s="12"/>
      <c r="DWC50" s="12"/>
      <c r="DWK50" s="12"/>
      <c r="DWS50" s="12"/>
      <c r="DXA50" s="12"/>
      <c r="DXI50" s="12"/>
      <c r="DXQ50" s="12"/>
      <c r="DXY50" s="12"/>
      <c r="DYG50" s="12"/>
      <c r="DYO50" s="12"/>
      <c r="DYW50" s="12"/>
      <c r="DZE50" s="12"/>
      <c r="DZM50" s="12"/>
      <c r="DZU50" s="12"/>
      <c r="EAC50" s="12"/>
      <c r="EAK50" s="12"/>
      <c r="EAS50" s="12"/>
      <c r="EBA50" s="12"/>
      <c r="EBI50" s="12"/>
      <c r="EBQ50" s="12"/>
      <c r="EBY50" s="12"/>
      <c r="ECG50" s="12"/>
      <c r="ECO50" s="12"/>
      <c r="ECW50" s="12"/>
      <c r="EDE50" s="12"/>
      <c r="EDM50" s="12"/>
      <c r="EDU50" s="12"/>
      <c r="EEC50" s="12"/>
      <c r="EEK50" s="12"/>
      <c r="EES50" s="12"/>
      <c r="EFA50" s="12"/>
      <c r="EFI50" s="12"/>
      <c r="EFQ50" s="12"/>
      <c r="EFY50" s="12"/>
      <c r="EGG50" s="12"/>
      <c r="EGO50" s="12"/>
      <c r="EGW50" s="12"/>
      <c r="EHE50" s="12"/>
      <c r="EHM50" s="12"/>
      <c r="EHU50" s="12"/>
      <c r="EIC50" s="12"/>
      <c r="EIK50" s="12"/>
      <c r="EIS50" s="12"/>
      <c r="EJA50" s="12"/>
      <c r="EJI50" s="12"/>
      <c r="EJQ50" s="12"/>
      <c r="EJY50" s="12"/>
      <c r="EKG50" s="12"/>
      <c r="EKO50" s="12"/>
      <c r="EKW50" s="12"/>
      <c r="ELE50" s="12"/>
      <c r="ELM50" s="12"/>
      <c r="ELU50" s="12"/>
      <c r="EMC50" s="12"/>
      <c r="EMK50" s="12"/>
      <c r="EMS50" s="12"/>
      <c r="ENA50" s="12"/>
      <c r="ENI50" s="12"/>
      <c r="ENQ50" s="12"/>
      <c r="ENY50" s="12"/>
      <c r="EOG50" s="12"/>
      <c r="EOO50" s="12"/>
      <c r="EOW50" s="12"/>
      <c r="EPE50" s="12"/>
      <c r="EPM50" s="12"/>
      <c r="EPU50" s="12"/>
      <c r="EQC50" s="12"/>
      <c r="EQK50" s="12"/>
      <c r="EQS50" s="12"/>
      <c r="ERA50" s="12"/>
      <c r="ERI50" s="12"/>
      <c r="ERQ50" s="12"/>
      <c r="ERY50" s="12"/>
      <c r="ESG50" s="12"/>
      <c r="ESO50" s="12"/>
      <c r="ESW50" s="12"/>
      <c r="ETE50" s="12"/>
      <c r="ETM50" s="12"/>
      <c r="ETU50" s="12"/>
      <c r="EUC50" s="12"/>
      <c r="EUK50" s="12"/>
      <c r="EUS50" s="12"/>
      <c r="EVA50" s="12"/>
      <c r="EVI50" s="12"/>
      <c r="EVQ50" s="12"/>
      <c r="EVY50" s="12"/>
      <c r="EWG50" s="12"/>
      <c r="EWO50" s="12"/>
      <c r="EWW50" s="12"/>
      <c r="EXE50" s="12"/>
      <c r="EXM50" s="12"/>
      <c r="EXU50" s="12"/>
      <c r="EYC50" s="12"/>
      <c r="EYK50" s="12"/>
      <c r="EYS50" s="12"/>
      <c r="EZA50" s="12"/>
      <c r="EZI50" s="12"/>
      <c r="EZQ50" s="12"/>
      <c r="EZY50" s="12"/>
      <c r="FAG50" s="12"/>
      <c r="FAO50" s="12"/>
      <c r="FAW50" s="12"/>
      <c r="FBE50" s="12"/>
      <c r="FBM50" s="12"/>
      <c r="FBU50" s="12"/>
      <c r="FCC50" s="12"/>
      <c r="FCK50" s="12"/>
      <c r="FCS50" s="12"/>
      <c r="FDA50" s="12"/>
      <c r="FDI50" s="12"/>
      <c r="FDQ50" s="12"/>
      <c r="FDY50" s="12"/>
      <c r="FEG50" s="12"/>
      <c r="FEO50" s="12"/>
      <c r="FEW50" s="12"/>
      <c r="FFE50" s="12"/>
      <c r="FFM50" s="12"/>
      <c r="FFU50" s="12"/>
      <c r="FGC50" s="12"/>
      <c r="FGK50" s="12"/>
      <c r="FGS50" s="12"/>
      <c r="FHA50" s="12"/>
      <c r="FHI50" s="12"/>
      <c r="FHQ50" s="12"/>
      <c r="FHY50" s="12"/>
      <c r="FIG50" s="12"/>
      <c r="FIO50" s="12"/>
      <c r="FIW50" s="12"/>
      <c r="FJE50" s="12"/>
      <c r="FJM50" s="12"/>
      <c r="FJU50" s="12"/>
      <c r="FKC50" s="12"/>
      <c r="FKK50" s="12"/>
      <c r="FKS50" s="12"/>
      <c r="FLA50" s="12"/>
      <c r="FLI50" s="12"/>
      <c r="FLQ50" s="12"/>
      <c r="FLY50" s="12"/>
      <c r="FMG50" s="12"/>
      <c r="FMO50" s="12"/>
      <c r="FMW50" s="12"/>
      <c r="FNE50" s="12"/>
      <c r="FNM50" s="12"/>
      <c r="FNU50" s="12"/>
      <c r="FOC50" s="12"/>
      <c r="FOK50" s="12"/>
      <c r="FOS50" s="12"/>
      <c r="FPA50" s="12"/>
      <c r="FPI50" s="12"/>
      <c r="FPQ50" s="12"/>
      <c r="FPY50" s="12"/>
      <c r="FQG50" s="12"/>
      <c r="FQO50" s="12"/>
      <c r="FQW50" s="12"/>
      <c r="FRE50" s="12"/>
      <c r="FRM50" s="12"/>
      <c r="FRU50" s="12"/>
      <c r="FSC50" s="12"/>
      <c r="FSK50" s="12"/>
      <c r="FSS50" s="12"/>
      <c r="FTA50" s="12"/>
      <c r="FTI50" s="12"/>
      <c r="FTQ50" s="12"/>
      <c r="FTY50" s="12"/>
      <c r="FUG50" s="12"/>
      <c r="FUO50" s="12"/>
      <c r="FUW50" s="12"/>
      <c r="FVE50" s="12"/>
      <c r="FVM50" s="12"/>
      <c r="FVU50" s="12"/>
      <c r="FWC50" s="12"/>
      <c r="FWK50" s="12"/>
      <c r="FWS50" s="12"/>
      <c r="FXA50" s="12"/>
      <c r="FXI50" s="12"/>
      <c r="FXQ50" s="12"/>
      <c r="FXY50" s="12"/>
      <c r="FYG50" s="12"/>
      <c r="FYO50" s="12"/>
      <c r="FYW50" s="12"/>
      <c r="FZE50" s="12"/>
      <c r="FZM50" s="12"/>
      <c r="FZU50" s="12"/>
      <c r="GAC50" s="12"/>
      <c r="GAK50" s="12"/>
      <c r="GAS50" s="12"/>
      <c r="GBA50" s="12"/>
      <c r="GBI50" s="12"/>
      <c r="GBQ50" s="12"/>
      <c r="GBY50" s="12"/>
      <c r="GCG50" s="12"/>
      <c r="GCO50" s="12"/>
      <c r="GCW50" s="12"/>
      <c r="GDE50" s="12"/>
      <c r="GDM50" s="12"/>
      <c r="GDU50" s="12"/>
      <c r="GEC50" s="12"/>
      <c r="GEK50" s="12"/>
      <c r="GES50" s="12"/>
      <c r="GFA50" s="12"/>
      <c r="GFI50" s="12"/>
      <c r="GFQ50" s="12"/>
      <c r="GFY50" s="12"/>
      <c r="GGG50" s="12"/>
      <c r="GGO50" s="12"/>
      <c r="GGW50" s="12"/>
      <c r="GHE50" s="12"/>
      <c r="GHM50" s="12"/>
      <c r="GHU50" s="12"/>
      <c r="GIC50" s="12"/>
      <c r="GIK50" s="12"/>
      <c r="GIS50" s="12"/>
      <c r="GJA50" s="12"/>
      <c r="GJI50" s="12"/>
      <c r="GJQ50" s="12"/>
      <c r="GJY50" s="12"/>
      <c r="GKG50" s="12"/>
      <c r="GKO50" s="12"/>
      <c r="GKW50" s="12"/>
      <c r="GLE50" s="12"/>
      <c r="GLM50" s="12"/>
      <c r="GLU50" s="12"/>
      <c r="GMC50" s="12"/>
      <c r="GMK50" s="12"/>
      <c r="GMS50" s="12"/>
      <c r="GNA50" s="12"/>
      <c r="GNI50" s="12"/>
      <c r="GNQ50" s="12"/>
      <c r="GNY50" s="12"/>
      <c r="GOG50" s="12"/>
      <c r="GOO50" s="12"/>
      <c r="GOW50" s="12"/>
      <c r="GPE50" s="12"/>
      <c r="GPM50" s="12"/>
      <c r="GPU50" s="12"/>
      <c r="GQC50" s="12"/>
      <c r="GQK50" s="12"/>
      <c r="GQS50" s="12"/>
      <c r="GRA50" s="12"/>
      <c r="GRI50" s="12"/>
      <c r="GRQ50" s="12"/>
      <c r="GRY50" s="12"/>
      <c r="GSG50" s="12"/>
      <c r="GSO50" s="12"/>
      <c r="GSW50" s="12"/>
      <c r="GTE50" s="12"/>
      <c r="GTM50" s="12"/>
      <c r="GTU50" s="12"/>
      <c r="GUC50" s="12"/>
      <c r="GUK50" s="12"/>
      <c r="GUS50" s="12"/>
      <c r="GVA50" s="12"/>
      <c r="GVI50" s="12"/>
      <c r="GVQ50" s="12"/>
      <c r="GVY50" s="12"/>
      <c r="GWG50" s="12"/>
      <c r="GWO50" s="12"/>
      <c r="GWW50" s="12"/>
      <c r="GXE50" s="12"/>
      <c r="GXM50" s="12"/>
      <c r="GXU50" s="12"/>
      <c r="GYC50" s="12"/>
      <c r="GYK50" s="12"/>
      <c r="GYS50" s="12"/>
      <c r="GZA50" s="12"/>
      <c r="GZI50" s="12"/>
      <c r="GZQ50" s="12"/>
      <c r="GZY50" s="12"/>
      <c r="HAG50" s="12"/>
      <c r="HAO50" s="12"/>
      <c r="HAW50" s="12"/>
      <c r="HBE50" s="12"/>
      <c r="HBM50" s="12"/>
      <c r="HBU50" s="12"/>
      <c r="HCC50" s="12"/>
      <c r="HCK50" s="12"/>
      <c r="HCS50" s="12"/>
      <c r="HDA50" s="12"/>
      <c r="HDI50" s="12"/>
      <c r="HDQ50" s="12"/>
      <c r="HDY50" s="12"/>
      <c r="HEG50" s="12"/>
      <c r="HEO50" s="12"/>
      <c r="HEW50" s="12"/>
      <c r="HFE50" s="12"/>
      <c r="HFM50" s="12"/>
      <c r="HFU50" s="12"/>
      <c r="HGC50" s="12"/>
      <c r="HGK50" s="12"/>
      <c r="HGS50" s="12"/>
      <c r="HHA50" s="12"/>
      <c r="HHI50" s="12"/>
      <c r="HHQ50" s="12"/>
      <c r="HHY50" s="12"/>
      <c r="HIG50" s="12"/>
      <c r="HIO50" s="12"/>
      <c r="HIW50" s="12"/>
      <c r="HJE50" s="12"/>
      <c r="HJM50" s="12"/>
      <c r="HJU50" s="12"/>
      <c r="HKC50" s="12"/>
      <c r="HKK50" s="12"/>
      <c r="HKS50" s="12"/>
      <c r="HLA50" s="12"/>
      <c r="HLI50" s="12"/>
      <c r="HLQ50" s="12"/>
      <c r="HLY50" s="12"/>
      <c r="HMG50" s="12"/>
      <c r="HMO50" s="12"/>
      <c r="HMW50" s="12"/>
      <c r="HNE50" s="12"/>
      <c r="HNM50" s="12"/>
      <c r="HNU50" s="12"/>
      <c r="HOC50" s="12"/>
      <c r="HOK50" s="12"/>
      <c r="HOS50" s="12"/>
      <c r="HPA50" s="12"/>
      <c r="HPI50" s="12"/>
      <c r="HPQ50" s="12"/>
      <c r="HPY50" s="12"/>
      <c r="HQG50" s="12"/>
      <c r="HQO50" s="12"/>
      <c r="HQW50" s="12"/>
      <c r="HRE50" s="12"/>
      <c r="HRM50" s="12"/>
      <c r="HRU50" s="12"/>
      <c r="HSC50" s="12"/>
      <c r="HSK50" s="12"/>
      <c r="HSS50" s="12"/>
      <c r="HTA50" s="12"/>
      <c r="HTI50" s="12"/>
      <c r="HTQ50" s="12"/>
      <c r="HTY50" s="12"/>
      <c r="HUG50" s="12"/>
      <c r="HUO50" s="12"/>
      <c r="HUW50" s="12"/>
      <c r="HVE50" s="12"/>
      <c r="HVM50" s="12"/>
      <c r="HVU50" s="12"/>
      <c r="HWC50" s="12"/>
      <c r="HWK50" s="12"/>
      <c r="HWS50" s="12"/>
      <c r="HXA50" s="12"/>
      <c r="HXI50" s="12"/>
      <c r="HXQ50" s="12"/>
      <c r="HXY50" s="12"/>
      <c r="HYG50" s="12"/>
      <c r="HYO50" s="12"/>
      <c r="HYW50" s="12"/>
      <c r="HZE50" s="12"/>
      <c r="HZM50" s="12"/>
      <c r="HZU50" s="12"/>
      <c r="IAC50" s="12"/>
      <c r="IAK50" s="12"/>
      <c r="IAS50" s="12"/>
      <c r="IBA50" s="12"/>
      <c r="IBI50" s="12"/>
      <c r="IBQ50" s="12"/>
      <c r="IBY50" s="12"/>
      <c r="ICG50" s="12"/>
      <c r="ICO50" s="12"/>
      <c r="ICW50" s="12"/>
      <c r="IDE50" s="12"/>
      <c r="IDM50" s="12"/>
      <c r="IDU50" s="12"/>
      <c r="IEC50" s="12"/>
      <c r="IEK50" s="12"/>
      <c r="IES50" s="12"/>
      <c r="IFA50" s="12"/>
      <c r="IFI50" s="12"/>
      <c r="IFQ50" s="12"/>
      <c r="IFY50" s="12"/>
      <c r="IGG50" s="12"/>
      <c r="IGO50" s="12"/>
      <c r="IGW50" s="12"/>
      <c r="IHE50" s="12"/>
      <c r="IHM50" s="12"/>
      <c r="IHU50" s="12"/>
      <c r="IIC50" s="12"/>
      <c r="IIK50" s="12"/>
      <c r="IIS50" s="12"/>
      <c r="IJA50" s="12"/>
      <c r="IJI50" s="12"/>
      <c r="IJQ50" s="12"/>
      <c r="IJY50" s="12"/>
      <c r="IKG50" s="12"/>
      <c r="IKO50" s="12"/>
      <c r="IKW50" s="12"/>
      <c r="ILE50" s="12"/>
      <c r="ILM50" s="12"/>
      <c r="ILU50" s="12"/>
      <c r="IMC50" s="12"/>
      <c r="IMK50" s="12"/>
      <c r="IMS50" s="12"/>
      <c r="INA50" s="12"/>
      <c r="INI50" s="12"/>
      <c r="INQ50" s="12"/>
      <c r="INY50" s="12"/>
      <c r="IOG50" s="12"/>
      <c r="IOO50" s="12"/>
      <c r="IOW50" s="12"/>
      <c r="IPE50" s="12"/>
      <c r="IPM50" s="12"/>
      <c r="IPU50" s="12"/>
      <c r="IQC50" s="12"/>
      <c r="IQK50" s="12"/>
      <c r="IQS50" s="12"/>
      <c r="IRA50" s="12"/>
      <c r="IRI50" s="12"/>
      <c r="IRQ50" s="12"/>
      <c r="IRY50" s="12"/>
      <c r="ISG50" s="12"/>
      <c r="ISO50" s="12"/>
      <c r="ISW50" s="12"/>
      <c r="ITE50" s="12"/>
      <c r="ITM50" s="12"/>
      <c r="ITU50" s="12"/>
      <c r="IUC50" s="12"/>
      <c r="IUK50" s="12"/>
      <c r="IUS50" s="12"/>
      <c r="IVA50" s="12"/>
      <c r="IVI50" s="12"/>
      <c r="IVQ50" s="12"/>
      <c r="IVY50" s="12"/>
      <c r="IWG50" s="12"/>
      <c r="IWO50" s="12"/>
      <c r="IWW50" s="12"/>
      <c r="IXE50" s="12"/>
      <c r="IXM50" s="12"/>
      <c r="IXU50" s="12"/>
      <c r="IYC50" s="12"/>
      <c r="IYK50" s="12"/>
      <c r="IYS50" s="12"/>
      <c r="IZA50" s="12"/>
      <c r="IZI50" s="12"/>
      <c r="IZQ50" s="12"/>
      <c r="IZY50" s="12"/>
      <c r="JAG50" s="12"/>
      <c r="JAO50" s="12"/>
      <c r="JAW50" s="12"/>
      <c r="JBE50" s="12"/>
      <c r="JBM50" s="12"/>
      <c r="JBU50" s="12"/>
      <c r="JCC50" s="12"/>
      <c r="JCK50" s="12"/>
      <c r="JCS50" s="12"/>
      <c r="JDA50" s="12"/>
      <c r="JDI50" s="12"/>
      <c r="JDQ50" s="12"/>
      <c r="JDY50" s="12"/>
      <c r="JEG50" s="12"/>
      <c r="JEO50" s="12"/>
      <c r="JEW50" s="12"/>
      <c r="JFE50" s="12"/>
      <c r="JFM50" s="12"/>
      <c r="JFU50" s="12"/>
      <c r="JGC50" s="12"/>
      <c r="JGK50" s="12"/>
      <c r="JGS50" s="12"/>
      <c r="JHA50" s="12"/>
      <c r="JHI50" s="12"/>
      <c r="JHQ50" s="12"/>
      <c r="JHY50" s="12"/>
      <c r="JIG50" s="12"/>
      <c r="JIO50" s="12"/>
      <c r="JIW50" s="12"/>
      <c r="JJE50" s="12"/>
      <c r="JJM50" s="12"/>
      <c r="JJU50" s="12"/>
      <c r="JKC50" s="12"/>
      <c r="JKK50" s="12"/>
      <c r="JKS50" s="12"/>
      <c r="JLA50" s="12"/>
      <c r="JLI50" s="12"/>
      <c r="JLQ50" s="12"/>
      <c r="JLY50" s="12"/>
      <c r="JMG50" s="12"/>
      <c r="JMO50" s="12"/>
      <c r="JMW50" s="12"/>
      <c r="JNE50" s="12"/>
      <c r="JNM50" s="12"/>
      <c r="JNU50" s="12"/>
      <c r="JOC50" s="12"/>
      <c r="JOK50" s="12"/>
      <c r="JOS50" s="12"/>
      <c r="JPA50" s="12"/>
      <c r="JPI50" s="12"/>
      <c r="JPQ50" s="12"/>
      <c r="JPY50" s="12"/>
      <c r="JQG50" s="12"/>
      <c r="JQO50" s="12"/>
      <c r="JQW50" s="12"/>
      <c r="JRE50" s="12"/>
      <c r="JRM50" s="12"/>
      <c r="JRU50" s="12"/>
      <c r="JSC50" s="12"/>
      <c r="JSK50" s="12"/>
      <c r="JSS50" s="12"/>
      <c r="JTA50" s="12"/>
      <c r="JTI50" s="12"/>
      <c r="JTQ50" s="12"/>
      <c r="JTY50" s="12"/>
      <c r="JUG50" s="12"/>
      <c r="JUO50" s="12"/>
      <c r="JUW50" s="12"/>
      <c r="JVE50" s="12"/>
      <c r="JVM50" s="12"/>
      <c r="JVU50" s="12"/>
      <c r="JWC50" s="12"/>
      <c r="JWK50" s="12"/>
      <c r="JWS50" s="12"/>
      <c r="JXA50" s="12"/>
      <c r="JXI50" s="12"/>
      <c r="JXQ50" s="12"/>
      <c r="JXY50" s="12"/>
      <c r="JYG50" s="12"/>
      <c r="JYO50" s="12"/>
      <c r="JYW50" s="12"/>
      <c r="JZE50" s="12"/>
      <c r="JZM50" s="12"/>
      <c r="JZU50" s="12"/>
      <c r="KAC50" s="12"/>
      <c r="KAK50" s="12"/>
      <c r="KAS50" s="12"/>
      <c r="KBA50" s="12"/>
      <c r="KBI50" s="12"/>
      <c r="KBQ50" s="12"/>
      <c r="KBY50" s="12"/>
      <c r="KCG50" s="12"/>
      <c r="KCO50" s="12"/>
      <c r="KCW50" s="12"/>
      <c r="KDE50" s="12"/>
      <c r="KDM50" s="12"/>
      <c r="KDU50" s="12"/>
      <c r="KEC50" s="12"/>
      <c r="KEK50" s="12"/>
      <c r="KES50" s="12"/>
      <c r="KFA50" s="12"/>
      <c r="KFI50" s="12"/>
      <c r="KFQ50" s="12"/>
      <c r="KFY50" s="12"/>
      <c r="KGG50" s="12"/>
      <c r="KGO50" s="12"/>
      <c r="KGW50" s="12"/>
      <c r="KHE50" s="12"/>
      <c r="KHM50" s="12"/>
      <c r="KHU50" s="12"/>
      <c r="KIC50" s="12"/>
      <c r="KIK50" s="12"/>
      <c r="KIS50" s="12"/>
      <c r="KJA50" s="12"/>
      <c r="KJI50" s="12"/>
      <c r="KJQ50" s="12"/>
      <c r="KJY50" s="12"/>
      <c r="KKG50" s="12"/>
      <c r="KKO50" s="12"/>
      <c r="KKW50" s="12"/>
      <c r="KLE50" s="12"/>
      <c r="KLM50" s="12"/>
      <c r="KLU50" s="12"/>
      <c r="KMC50" s="12"/>
      <c r="KMK50" s="12"/>
      <c r="KMS50" s="12"/>
      <c r="KNA50" s="12"/>
      <c r="KNI50" s="12"/>
      <c r="KNQ50" s="12"/>
      <c r="KNY50" s="12"/>
      <c r="KOG50" s="12"/>
      <c r="KOO50" s="12"/>
      <c r="KOW50" s="12"/>
      <c r="KPE50" s="12"/>
      <c r="KPM50" s="12"/>
      <c r="KPU50" s="12"/>
      <c r="KQC50" s="12"/>
      <c r="KQK50" s="12"/>
      <c r="KQS50" s="12"/>
      <c r="KRA50" s="12"/>
      <c r="KRI50" s="12"/>
      <c r="KRQ50" s="12"/>
      <c r="KRY50" s="12"/>
      <c r="KSG50" s="12"/>
      <c r="KSO50" s="12"/>
      <c r="KSW50" s="12"/>
      <c r="KTE50" s="12"/>
      <c r="KTM50" s="12"/>
      <c r="KTU50" s="12"/>
      <c r="KUC50" s="12"/>
      <c r="KUK50" s="12"/>
      <c r="KUS50" s="12"/>
      <c r="KVA50" s="12"/>
      <c r="KVI50" s="12"/>
      <c r="KVQ50" s="12"/>
      <c r="KVY50" s="12"/>
      <c r="KWG50" s="12"/>
      <c r="KWO50" s="12"/>
      <c r="KWW50" s="12"/>
      <c r="KXE50" s="12"/>
      <c r="KXM50" s="12"/>
      <c r="KXU50" s="12"/>
      <c r="KYC50" s="12"/>
      <c r="KYK50" s="12"/>
      <c r="KYS50" s="12"/>
      <c r="KZA50" s="12"/>
      <c r="KZI50" s="12"/>
      <c r="KZQ50" s="12"/>
      <c r="KZY50" s="12"/>
      <c r="LAG50" s="12"/>
      <c r="LAO50" s="12"/>
      <c r="LAW50" s="12"/>
      <c r="LBE50" s="12"/>
      <c r="LBM50" s="12"/>
      <c r="LBU50" s="12"/>
      <c r="LCC50" s="12"/>
      <c r="LCK50" s="12"/>
      <c r="LCS50" s="12"/>
      <c r="LDA50" s="12"/>
      <c r="LDI50" s="12"/>
      <c r="LDQ50" s="12"/>
      <c r="LDY50" s="12"/>
      <c r="LEG50" s="12"/>
      <c r="LEO50" s="12"/>
      <c r="LEW50" s="12"/>
      <c r="LFE50" s="12"/>
      <c r="LFM50" s="12"/>
      <c r="LFU50" s="12"/>
      <c r="LGC50" s="12"/>
      <c r="LGK50" s="12"/>
      <c r="LGS50" s="12"/>
      <c r="LHA50" s="12"/>
      <c r="LHI50" s="12"/>
      <c r="LHQ50" s="12"/>
      <c r="LHY50" s="12"/>
      <c r="LIG50" s="12"/>
      <c r="LIO50" s="12"/>
      <c r="LIW50" s="12"/>
      <c r="LJE50" s="12"/>
      <c r="LJM50" s="12"/>
      <c r="LJU50" s="12"/>
      <c r="LKC50" s="12"/>
      <c r="LKK50" s="12"/>
      <c r="LKS50" s="12"/>
      <c r="LLA50" s="12"/>
      <c r="LLI50" s="12"/>
      <c r="LLQ50" s="12"/>
      <c r="LLY50" s="12"/>
      <c r="LMG50" s="12"/>
      <c r="LMO50" s="12"/>
      <c r="LMW50" s="12"/>
      <c r="LNE50" s="12"/>
      <c r="LNM50" s="12"/>
      <c r="LNU50" s="12"/>
      <c r="LOC50" s="12"/>
      <c r="LOK50" s="12"/>
      <c r="LOS50" s="12"/>
      <c r="LPA50" s="12"/>
      <c r="LPI50" s="12"/>
      <c r="LPQ50" s="12"/>
      <c r="LPY50" s="12"/>
      <c r="LQG50" s="12"/>
      <c r="LQO50" s="12"/>
      <c r="LQW50" s="12"/>
      <c r="LRE50" s="12"/>
      <c r="LRM50" s="12"/>
      <c r="LRU50" s="12"/>
      <c r="LSC50" s="12"/>
      <c r="LSK50" s="12"/>
      <c r="LSS50" s="12"/>
      <c r="LTA50" s="12"/>
      <c r="LTI50" s="12"/>
      <c r="LTQ50" s="12"/>
      <c r="LTY50" s="12"/>
      <c r="LUG50" s="12"/>
      <c r="LUO50" s="12"/>
      <c r="LUW50" s="12"/>
      <c r="LVE50" s="12"/>
      <c r="LVM50" s="12"/>
      <c r="LVU50" s="12"/>
      <c r="LWC50" s="12"/>
      <c r="LWK50" s="12"/>
      <c r="LWS50" s="12"/>
      <c r="LXA50" s="12"/>
      <c r="LXI50" s="12"/>
      <c r="LXQ50" s="12"/>
      <c r="LXY50" s="12"/>
      <c r="LYG50" s="12"/>
      <c r="LYO50" s="12"/>
      <c r="LYW50" s="12"/>
      <c r="LZE50" s="12"/>
      <c r="LZM50" s="12"/>
      <c r="LZU50" s="12"/>
      <c r="MAC50" s="12"/>
      <c r="MAK50" s="12"/>
      <c r="MAS50" s="12"/>
      <c r="MBA50" s="12"/>
      <c r="MBI50" s="12"/>
      <c r="MBQ50" s="12"/>
      <c r="MBY50" s="12"/>
      <c r="MCG50" s="12"/>
      <c r="MCO50" s="12"/>
      <c r="MCW50" s="12"/>
      <c r="MDE50" s="12"/>
      <c r="MDM50" s="12"/>
      <c r="MDU50" s="12"/>
      <c r="MEC50" s="12"/>
      <c r="MEK50" s="12"/>
      <c r="MES50" s="12"/>
      <c r="MFA50" s="12"/>
      <c r="MFI50" s="12"/>
      <c r="MFQ50" s="12"/>
      <c r="MFY50" s="12"/>
      <c r="MGG50" s="12"/>
      <c r="MGO50" s="12"/>
      <c r="MGW50" s="12"/>
      <c r="MHE50" s="12"/>
      <c r="MHM50" s="12"/>
      <c r="MHU50" s="12"/>
      <c r="MIC50" s="12"/>
      <c r="MIK50" s="12"/>
      <c r="MIS50" s="12"/>
      <c r="MJA50" s="12"/>
      <c r="MJI50" s="12"/>
      <c r="MJQ50" s="12"/>
      <c r="MJY50" s="12"/>
      <c r="MKG50" s="12"/>
      <c r="MKO50" s="12"/>
      <c r="MKW50" s="12"/>
      <c r="MLE50" s="12"/>
      <c r="MLM50" s="12"/>
      <c r="MLU50" s="12"/>
      <c r="MMC50" s="12"/>
      <c r="MMK50" s="12"/>
      <c r="MMS50" s="12"/>
      <c r="MNA50" s="12"/>
      <c r="MNI50" s="12"/>
      <c r="MNQ50" s="12"/>
      <c r="MNY50" s="12"/>
      <c r="MOG50" s="12"/>
      <c r="MOO50" s="12"/>
      <c r="MOW50" s="12"/>
      <c r="MPE50" s="12"/>
      <c r="MPM50" s="12"/>
      <c r="MPU50" s="12"/>
      <c r="MQC50" s="12"/>
      <c r="MQK50" s="12"/>
      <c r="MQS50" s="12"/>
      <c r="MRA50" s="12"/>
      <c r="MRI50" s="12"/>
      <c r="MRQ50" s="12"/>
      <c r="MRY50" s="12"/>
      <c r="MSG50" s="12"/>
      <c r="MSO50" s="12"/>
      <c r="MSW50" s="12"/>
      <c r="MTE50" s="12"/>
      <c r="MTM50" s="12"/>
      <c r="MTU50" s="12"/>
      <c r="MUC50" s="12"/>
      <c r="MUK50" s="12"/>
      <c r="MUS50" s="12"/>
      <c r="MVA50" s="12"/>
      <c r="MVI50" s="12"/>
      <c r="MVQ50" s="12"/>
      <c r="MVY50" s="12"/>
      <c r="MWG50" s="12"/>
      <c r="MWO50" s="12"/>
      <c r="MWW50" s="12"/>
      <c r="MXE50" s="12"/>
      <c r="MXM50" s="12"/>
      <c r="MXU50" s="12"/>
      <c r="MYC50" s="12"/>
      <c r="MYK50" s="12"/>
      <c r="MYS50" s="12"/>
      <c r="MZA50" s="12"/>
      <c r="MZI50" s="12"/>
      <c r="MZQ50" s="12"/>
      <c r="MZY50" s="12"/>
      <c r="NAG50" s="12"/>
      <c r="NAO50" s="12"/>
      <c r="NAW50" s="12"/>
      <c r="NBE50" s="12"/>
      <c r="NBM50" s="12"/>
      <c r="NBU50" s="12"/>
      <c r="NCC50" s="12"/>
      <c r="NCK50" s="12"/>
      <c r="NCS50" s="12"/>
      <c r="NDA50" s="12"/>
      <c r="NDI50" s="12"/>
      <c r="NDQ50" s="12"/>
      <c r="NDY50" s="12"/>
      <c r="NEG50" s="12"/>
      <c r="NEO50" s="12"/>
      <c r="NEW50" s="12"/>
      <c r="NFE50" s="12"/>
      <c r="NFM50" s="12"/>
      <c r="NFU50" s="12"/>
      <c r="NGC50" s="12"/>
      <c r="NGK50" s="12"/>
      <c r="NGS50" s="12"/>
      <c r="NHA50" s="12"/>
      <c r="NHI50" s="12"/>
      <c r="NHQ50" s="12"/>
      <c r="NHY50" s="12"/>
      <c r="NIG50" s="12"/>
      <c r="NIO50" s="12"/>
      <c r="NIW50" s="12"/>
      <c r="NJE50" s="12"/>
      <c r="NJM50" s="12"/>
      <c r="NJU50" s="12"/>
      <c r="NKC50" s="12"/>
      <c r="NKK50" s="12"/>
      <c r="NKS50" s="12"/>
      <c r="NLA50" s="12"/>
      <c r="NLI50" s="12"/>
      <c r="NLQ50" s="12"/>
      <c r="NLY50" s="12"/>
      <c r="NMG50" s="12"/>
      <c r="NMO50" s="12"/>
      <c r="NMW50" s="12"/>
      <c r="NNE50" s="12"/>
      <c r="NNM50" s="12"/>
      <c r="NNU50" s="12"/>
      <c r="NOC50" s="12"/>
      <c r="NOK50" s="12"/>
      <c r="NOS50" s="12"/>
      <c r="NPA50" s="12"/>
      <c r="NPI50" s="12"/>
      <c r="NPQ50" s="12"/>
      <c r="NPY50" s="12"/>
      <c r="NQG50" s="12"/>
      <c r="NQO50" s="12"/>
      <c r="NQW50" s="12"/>
      <c r="NRE50" s="12"/>
      <c r="NRM50" s="12"/>
      <c r="NRU50" s="12"/>
      <c r="NSC50" s="12"/>
      <c r="NSK50" s="12"/>
      <c r="NSS50" s="12"/>
      <c r="NTA50" s="12"/>
      <c r="NTI50" s="12"/>
      <c r="NTQ50" s="12"/>
      <c r="NTY50" s="12"/>
      <c r="NUG50" s="12"/>
      <c r="NUO50" s="12"/>
      <c r="NUW50" s="12"/>
      <c r="NVE50" s="12"/>
      <c r="NVM50" s="12"/>
      <c r="NVU50" s="12"/>
      <c r="NWC50" s="12"/>
      <c r="NWK50" s="12"/>
      <c r="NWS50" s="12"/>
      <c r="NXA50" s="12"/>
      <c r="NXI50" s="12"/>
      <c r="NXQ50" s="12"/>
      <c r="NXY50" s="12"/>
      <c r="NYG50" s="12"/>
      <c r="NYO50" s="12"/>
      <c r="NYW50" s="12"/>
      <c r="NZE50" s="12"/>
      <c r="NZM50" s="12"/>
      <c r="NZU50" s="12"/>
      <c r="OAC50" s="12"/>
      <c r="OAK50" s="12"/>
      <c r="OAS50" s="12"/>
      <c r="OBA50" s="12"/>
      <c r="OBI50" s="12"/>
      <c r="OBQ50" s="12"/>
      <c r="OBY50" s="12"/>
      <c r="OCG50" s="12"/>
      <c r="OCO50" s="12"/>
      <c r="OCW50" s="12"/>
      <c r="ODE50" s="12"/>
      <c r="ODM50" s="12"/>
      <c r="ODU50" s="12"/>
      <c r="OEC50" s="12"/>
      <c r="OEK50" s="12"/>
      <c r="OES50" s="12"/>
      <c r="OFA50" s="12"/>
      <c r="OFI50" s="12"/>
      <c r="OFQ50" s="12"/>
      <c r="OFY50" s="12"/>
      <c r="OGG50" s="12"/>
      <c r="OGO50" s="12"/>
      <c r="OGW50" s="12"/>
      <c r="OHE50" s="12"/>
      <c r="OHM50" s="12"/>
      <c r="OHU50" s="12"/>
      <c r="OIC50" s="12"/>
      <c r="OIK50" s="12"/>
      <c r="OIS50" s="12"/>
      <c r="OJA50" s="12"/>
      <c r="OJI50" s="12"/>
      <c r="OJQ50" s="12"/>
      <c r="OJY50" s="12"/>
      <c r="OKG50" s="12"/>
      <c r="OKO50" s="12"/>
      <c r="OKW50" s="12"/>
      <c r="OLE50" s="12"/>
      <c r="OLM50" s="12"/>
      <c r="OLU50" s="12"/>
      <c r="OMC50" s="12"/>
      <c r="OMK50" s="12"/>
      <c r="OMS50" s="12"/>
      <c r="ONA50" s="12"/>
      <c r="ONI50" s="12"/>
      <c r="ONQ50" s="12"/>
      <c r="ONY50" s="12"/>
      <c r="OOG50" s="12"/>
      <c r="OOO50" s="12"/>
      <c r="OOW50" s="12"/>
      <c r="OPE50" s="12"/>
      <c r="OPM50" s="12"/>
      <c r="OPU50" s="12"/>
      <c r="OQC50" s="12"/>
      <c r="OQK50" s="12"/>
      <c r="OQS50" s="12"/>
      <c r="ORA50" s="12"/>
      <c r="ORI50" s="12"/>
      <c r="ORQ50" s="12"/>
      <c r="ORY50" s="12"/>
      <c r="OSG50" s="12"/>
      <c r="OSO50" s="12"/>
      <c r="OSW50" s="12"/>
      <c r="OTE50" s="12"/>
      <c r="OTM50" s="12"/>
      <c r="OTU50" s="12"/>
      <c r="OUC50" s="12"/>
      <c r="OUK50" s="12"/>
      <c r="OUS50" s="12"/>
      <c r="OVA50" s="12"/>
      <c r="OVI50" s="12"/>
      <c r="OVQ50" s="12"/>
      <c r="OVY50" s="12"/>
      <c r="OWG50" s="12"/>
      <c r="OWO50" s="12"/>
      <c r="OWW50" s="12"/>
      <c r="OXE50" s="12"/>
      <c r="OXM50" s="12"/>
      <c r="OXU50" s="12"/>
      <c r="OYC50" s="12"/>
      <c r="OYK50" s="12"/>
      <c r="OYS50" s="12"/>
      <c r="OZA50" s="12"/>
      <c r="OZI50" s="12"/>
      <c r="OZQ50" s="12"/>
      <c r="OZY50" s="12"/>
      <c r="PAG50" s="12"/>
      <c r="PAO50" s="12"/>
      <c r="PAW50" s="12"/>
      <c r="PBE50" s="12"/>
      <c r="PBM50" s="12"/>
      <c r="PBU50" s="12"/>
      <c r="PCC50" s="12"/>
      <c r="PCK50" s="12"/>
      <c r="PCS50" s="12"/>
      <c r="PDA50" s="12"/>
      <c r="PDI50" s="12"/>
      <c r="PDQ50" s="12"/>
      <c r="PDY50" s="12"/>
      <c r="PEG50" s="12"/>
      <c r="PEO50" s="12"/>
      <c r="PEW50" s="12"/>
      <c r="PFE50" s="12"/>
      <c r="PFM50" s="12"/>
      <c r="PFU50" s="12"/>
      <c r="PGC50" s="12"/>
      <c r="PGK50" s="12"/>
      <c r="PGS50" s="12"/>
      <c r="PHA50" s="12"/>
      <c r="PHI50" s="12"/>
      <c r="PHQ50" s="12"/>
      <c r="PHY50" s="12"/>
      <c r="PIG50" s="12"/>
      <c r="PIO50" s="12"/>
      <c r="PIW50" s="12"/>
      <c r="PJE50" s="12"/>
      <c r="PJM50" s="12"/>
      <c r="PJU50" s="12"/>
      <c r="PKC50" s="12"/>
      <c r="PKK50" s="12"/>
      <c r="PKS50" s="12"/>
      <c r="PLA50" s="12"/>
      <c r="PLI50" s="12"/>
      <c r="PLQ50" s="12"/>
      <c r="PLY50" s="12"/>
      <c r="PMG50" s="12"/>
      <c r="PMO50" s="12"/>
      <c r="PMW50" s="12"/>
      <c r="PNE50" s="12"/>
      <c r="PNM50" s="12"/>
      <c r="PNU50" s="12"/>
      <c r="POC50" s="12"/>
      <c r="POK50" s="12"/>
      <c r="POS50" s="12"/>
      <c r="PPA50" s="12"/>
      <c r="PPI50" s="12"/>
      <c r="PPQ50" s="12"/>
      <c r="PPY50" s="12"/>
      <c r="PQG50" s="12"/>
      <c r="PQO50" s="12"/>
      <c r="PQW50" s="12"/>
      <c r="PRE50" s="12"/>
      <c r="PRM50" s="12"/>
      <c r="PRU50" s="12"/>
      <c r="PSC50" s="12"/>
      <c r="PSK50" s="12"/>
      <c r="PSS50" s="12"/>
      <c r="PTA50" s="12"/>
      <c r="PTI50" s="12"/>
      <c r="PTQ50" s="12"/>
      <c r="PTY50" s="12"/>
      <c r="PUG50" s="12"/>
      <c r="PUO50" s="12"/>
      <c r="PUW50" s="12"/>
      <c r="PVE50" s="12"/>
      <c r="PVM50" s="12"/>
      <c r="PVU50" s="12"/>
      <c r="PWC50" s="12"/>
      <c r="PWK50" s="12"/>
      <c r="PWS50" s="12"/>
      <c r="PXA50" s="12"/>
      <c r="PXI50" s="12"/>
      <c r="PXQ50" s="12"/>
      <c r="PXY50" s="12"/>
      <c r="PYG50" s="12"/>
      <c r="PYO50" s="12"/>
      <c r="PYW50" s="12"/>
      <c r="PZE50" s="12"/>
      <c r="PZM50" s="12"/>
      <c r="PZU50" s="12"/>
      <c r="QAC50" s="12"/>
      <c r="QAK50" s="12"/>
      <c r="QAS50" s="12"/>
      <c r="QBA50" s="12"/>
      <c r="QBI50" s="12"/>
      <c r="QBQ50" s="12"/>
      <c r="QBY50" s="12"/>
      <c r="QCG50" s="12"/>
      <c r="QCO50" s="12"/>
      <c r="QCW50" s="12"/>
      <c r="QDE50" s="12"/>
      <c r="QDM50" s="12"/>
      <c r="QDU50" s="12"/>
      <c r="QEC50" s="12"/>
      <c r="QEK50" s="12"/>
      <c r="QES50" s="12"/>
      <c r="QFA50" s="12"/>
      <c r="QFI50" s="12"/>
      <c r="QFQ50" s="12"/>
      <c r="QFY50" s="12"/>
      <c r="QGG50" s="12"/>
      <c r="QGO50" s="12"/>
      <c r="QGW50" s="12"/>
      <c r="QHE50" s="12"/>
      <c r="QHM50" s="12"/>
      <c r="QHU50" s="12"/>
      <c r="QIC50" s="12"/>
      <c r="QIK50" s="12"/>
      <c r="QIS50" s="12"/>
      <c r="QJA50" s="12"/>
      <c r="QJI50" s="12"/>
      <c r="QJQ50" s="12"/>
      <c r="QJY50" s="12"/>
      <c r="QKG50" s="12"/>
      <c r="QKO50" s="12"/>
      <c r="QKW50" s="12"/>
      <c r="QLE50" s="12"/>
      <c r="QLM50" s="12"/>
      <c r="QLU50" s="12"/>
      <c r="QMC50" s="12"/>
      <c r="QMK50" s="12"/>
      <c r="QMS50" s="12"/>
      <c r="QNA50" s="12"/>
      <c r="QNI50" s="12"/>
      <c r="QNQ50" s="12"/>
      <c r="QNY50" s="12"/>
      <c r="QOG50" s="12"/>
      <c r="QOO50" s="12"/>
      <c r="QOW50" s="12"/>
      <c r="QPE50" s="12"/>
      <c r="QPM50" s="12"/>
      <c r="QPU50" s="12"/>
      <c r="QQC50" s="12"/>
      <c r="QQK50" s="12"/>
      <c r="QQS50" s="12"/>
      <c r="QRA50" s="12"/>
      <c r="QRI50" s="12"/>
      <c r="QRQ50" s="12"/>
      <c r="QRY50" s="12"/>
      <c r="QSG50" s="12"/>
      <c r="QSO50" s="12"/>
      <c r="QSW50" s="12"/>
      <c r="QTE50" s="12"/>
      <c r="QTM50" s="12"/>
      <c r="QTU50" s="12"/>
      <c r="QUC50" s="12"/>
      <c r="QUK50" s="12"/>
      <c r="QUS50" s="12"/>
      <c r="QVA50" s="12"/>
      <c r="QVI50" s="12"/>
      <c r="QVQ50" s="12"/>
      <c r="QVY50" s="12"/>
      <c r="QWG50" s="12"/>
      <c r="QWO50" s="12"/>
      <c r="QWW50" s="12"/>
      <c r="QXE50" s="12"/>
      <c r="QXM50" s="12"/>
      <c r="QXU50" s="12"/>
      <c r="QYC50" s="12"/>
      <c r="QYK50" s="12"/>
      <c r="QYS50" s="12"/>
      <c r="QZA50" s="12"/>
      <c r="QZI50" s="12"/>
      <c r="QZQ50" s="12"/>
      <c r="QZY50" s="12"/>
      <c r="RAG50" s="12"/>
      <c r="RAO50" s="12"/>
      <c r="RAW50" s="12"/>
      <c r="RBE50" s="12"/>
      <c r="RBM50" s="12"/>
      <c r="RBU50" s="12"/>
      <c r="RCC50" s="12"/>
      <c r="RCK50" s="12"/>
      <c r="RCS50" s="12"/>
      <c r="RDA50" s="12"/>
      <c r="RDI50" s="12"/>
      <c r="RDQ50" s="12"/>
      <c r="RDY50" s="12"/>
      <c r="REG50" s="12"/>
      <c r="REO50" s="12"/>
      <c r="REW50" s="12"/>
      <c r="RFE50" s="12"/>
      <c r="RFM50" s="12"/>
      <c r="RFU50" s="12"/>
      <c r="RGC50" s="12"/>
      <c r="RGK50" s="12"/>
      <c r="RGS50" s="12"/>
      <c r="RHA50" s="12"/>
      <c r="RHI50" s="12"/>
      <c r="RHQ50" s="12"/>
      <c r="RHY50" s="12"/>
      <c r="RIG50" s="12"/>
      <c r="RIO50" s="12"/>
      <c r="RIW50" s="12"/>
      <c r="RJE50" s="12"/>
      <c r="RJM50" s="12"/>
      <c r="RJU50" s="12"/>
      <c r="RKC50" s="12"/>
      <c r="RKK50" s="12"/>
      <c r="RKS50" s="12"/>
      <c r="RLA50" s="12"/>
      <c r="RLI50" s="12"/>
      <c r="RLQ50" s="12"/>
      <c r="RLY50" s="12"/>
      <c r="RMG50" s="12"/>
      <c r="RMO50" s="12"/>
      <c r="RMW50" s="12"/>
      <c r="RNE50" s="12"/>
      <c r="RNM50" s="12"/>
      <c r="RNU50" s="12"/>
      <c r="ROC50" s="12"/>
      <c r="ROK50" s="12"/>
      <c r="ROS50" s="12"/>
      <c r="RPA50" s="12"/>
      <c r="RPI50" s="12"/>
      <c r="RPQ50" s="12"/>
      <c r="RPY50" s="12"/>
      <c r="RQG50" s="12"/>
      <c r="RQO50" s="12"/>
      <c r="RQW50" s="12"/>
      <c r="RRE50" s="12"/>
      <c r="RRM50" s="12"/>
      <c r="RRU50" s="12"/>
      <c r="RSC50" s="12"/>
      <c r="RSK50" s="12"/>
      <c r="RSS50" s="12"/>
      <c r="RTA50" s="12"/>
      <c r="RTI50" s="12"/>
      <c r="RTQ50" s="12"/>
      <c r="RTY50" s="12"/>
      <c r="RUG50" s="12"/>
      <c r="RUO50" s="12"/>
      <c r="RUW50" s="12"/>
      <c r="RVE50" s="12"/>
      <c r="RVM50" s="12"/>
      <c r="RVU50" s="12"/>
      <c r="RWC50" s="12"/>
      <c r="RWK50" s="12"/>
      <c r="RWS50" s="12"/>
      <c r="RXA50" s="12"/>
      <c r="RXI50" s="12"/>
      <c r="RXQ50" s="12"/>
      <c r="RXY50" s="12"/>
      <c r="RYG50" s="12"/>
      <c r="RYO50" s="12"/>
      <c r="RYW50" s="12"/>
      <c r="RZE50" s="12"/>
      <c r="RZM50" s="12"/>
      <c r="RZU50" s="12"/>
      <c r="SAC50" s="12"/>
      <c r="SAK50" s="12"/>
      <c r="SAS50" s="12"/>
      <c r="SBA50" s="12"/>
      <c r="SBI50" s="12"/>
      <c r="SBQ50" s="12"/>
      <c r="SBY50" s="12"/>
      <c r="SCG50" s="12"/>
      <c r="SCO50" s="12"/>
      <c r="SCW50" s="12"/>
      <c r="SDE50" s="12"/>
      <c r="SDM50" s="12"/>
      <c r="SDU50" s="12"/>
      <c r="SEC50" s="12"/>
      <c r="SEK50" s="12"/>
      <c r="SES50" s="12"/>
      <c r="SFA50" s="12"/>
      <c r="SFI50" s="12"/>
      <c r="SFQ50" s="12"/>
      <c r="SFY50" s="12"/>
      <c r="SGG50" s="12"/>
      <c r="SGO50" s="12"/>
      <c r="SGW50" s="12"/>
      <c r="SHE50" s="12"/>
      <c r="SHM50" s="12"/>
      <c r="SHU50" s="12"/>
      <c r="SIC50" s="12"/>
      <c r="SIK50" s="12"/>
      <c r="SIS50" s="12"/>
      <c r="SJA50" s="12"/>
      <c r="SJI50" s="12"/>
      <c r="SJQ50" s="12"/>
      <c r="SJY50" s="12"/>
      <c r="SKG50" s="12"/>
      <c r="SKO50" s="12"/>
      <c r="SKW50" s="12"/>
      <c r="SLE50" s="12"/>
      <c r="SLM50" s="12"/>
      <c r="SLU50" s="12"/>
      <c r="SMC50" s="12"/>
      <c r="SMK50" s="12"/>
      <c r="SMS50" s="12"/>
      <c r="SNA50" s="12"/>
      <c r="SNI50" s="12"/>
      <c r="SNQ50" s="12"/>
      <c r="SNY50" s="12"/>
      <c r="SOG50" s="12"/>
      <c r="SOO50" s="12"/>
      <c r="SOW50" s="12"/>
      <c r="SPE50" s="12"/>
      <c r="SPM50" s="12"/>
      <c r="SPU50" s="12"/>
      <c r="SQC50" s="12"/>
      <c r="SQK50" s="12"/>
      <c r="SQS50" s="12"/>
      <c r="SRA50" s="12"/>
      <c r="SRI50" s="12"/>
      <c r="SRQ50" s="12"/>
      <c r="SRY50" s="12"/>
      <c r="SSG50" s="12"/>
      <c r="SSO50" s="12"/>
      <c r="SSW50" s="12"/>
      <c r="STE50" s="12"/>
      <c r="STM50" s="12"/>
      <c r="STU50" s="12"/>
      <c r="SUC50" s="12"/>
      <c r="SUK50" s="12"/>
      <c r="SUS50" s="12"/>
      <c r="SVA50" s="12"/>
      <c r="SVI50" s="12"/>
      <c r="SVQ50" s="12"/>
      <c r="SVY50" s="12"/>
      <c r="SWG50" s="12"/>
      <c r="SWO50" s="12"/>
      <c r="SWW50" s="12"/>
      <c r="SXE50" s="12"/>
      <c r="SXM50" s="12"/>
      <c r="SXU50" s="12"/>
      <c r="SYC50" s="12"/>
      <c r="SYK50" s="12"/>
      <c r="SYS50" s="12"/>
      <c r="SZA50" s="12"/>
      <c r="SZI50" s="12"/>
      <c r="SZQ50" s="12"/>
      <c r="SZY50" s="12"/>
      <c r="TAG50" s="12"/>
      <c r="TAO50" s="12"/>
      <c r="TAW50" s="12"/>
      <c r="TBE50" s="12"/>
      <c r="TBM50" s="12"/>
      <c r="TBU50" s="12"/>
      <c r="TCC50" s="12"/>
      <c r="TCK50" s="12"/>
      <c r="TCS50" s="12"/>
      <c r="TDA50" s="12"/>
      <c r="TDI50" s="12"/>
      <c r="TDQ50" s="12"/>
      <c r="TDY50" s="12"/>
      <c r="TEG50" s="12"/>
      <c r="TEO50" s="12"/>
      <c r="TEW50" s="12"/>
      <c r="TFE50" s="12"/>
      <c r="TFM50" s="12"/>
      <c r="TFU50" s="12"/>
      <c r="TGC50" s="12"/>
      <c r="TGK50" s="12"/>
      <c r="TGS50" s="12"/>
      <c r="THA50" s="12"/>
      <c r="THI50" s="12"/>
      <c r="THQ50" s="12"/>
      <c r="THY50" s="12"/>
      <c r="TIG50" s="12"/>
      <c r="TIO50" s="12"/>
      <c r="TIW50" s="12"/>
      <c r="TJE50" s="12"/>
      <c r="TJM50" s="12"/>
      <c r="TJU50" s="12"/>
      <c r="TKC50" s="12"/>
      <c r="TKK50" s="12"/>
      <c r="TKS50" s="12"/>
      <c r="TLA50" s="12"/>
      <c r="TLI50" s="12"/>
      <c r="TLQ50" s="12"/>
      <c r="TLY50" s="12"/>
      <c r="TMG50" s="12"/>
      <c r="TMO50" s="12"/>
      <c r="TMW50" s="12"/>
      <c r="TNE50" s="12"/>
      <c r="TNM50" s="12"/>
      <c r="TNU50" s="12"/>
      <c r="TOC50" s="12"/>
      <c r="TOK50" s="12"/>
      <c r="TOS50" s="12"/>
      <c r="TPA50" s="12"/>
      <c r="TPI50" s="12"/>
      <c r="TPQ50" s="12"/>
      <c r="TPY50" s="12"/>
      <c r="TQG50" s="12"/>
      <c r="TQO50" s="12"/>
      <c r="TQW50" s="12"/>
      <c r="TRE50" s="12"/>
      <c r="TRM50" s="12"/>
      <c r="TRU50" s="12"/>
      <c r="TSC50" s="12"/>
      <c r="TSK50" s="12"/>
      <c r="TSS50" s="12"/>
      <c r="TTA50" s="12"/>
      <c r="TTI50" s="12"/>
      <c r="TTQ50" s="12"/>
      <c r="TTY50" s="12"/>
      <c r="TUG50" s="12"/>
      <c r="TUO50" s="12"/>
      <c r="TUW50" s="12"/>
      <c r="TVE50" s="12"/>
      <c r="TVM50" s="12"/>
      <c r="TVU50" s="12"/>
      <c r="TWC50" s="12"/>
      <c r="TWK50" s="12"/>
      <c r="TWS50" s="12"/>
      <c r="TXA50" s="12"/>
      <c r="TXI50" s="12"/>
      <c r="TXQ50" s="12"/>
      <c r="TXY50" s="12"/>
      <c r="TYG50" s="12"/>
      <c r="TYO50" s="12"/>
      <c r="TYW50" s="12"/>
      <c r="TZE50" s="12"/>
      <c r="TZM50" s="12"/>
      <c r="TZU50" s="12"/>
      <c r="UAC50" s="12"/>
      <c r="UAK50" s="12"/>
      <c r="UAS50" s="12"/>
      <c r="UBA50" s="12"/>
      <c r="UBI50" s="12"/>
      <c r="UBQ50" s="12"/>
      <c r="UBY50" s="12"/>
      <c r="UCG50" s="12"/>
      <c r="UCO50" s="12"/>
      <c r="UCW50" s="12"/>
      <c r="UDE50" s="12"/>
      <c r="UDM50" s="12"/>
      <c r="UDU50" s="12"/>
      <c r="UEC50" s="12"/>
      <c r="UEK50" s="12"/>
      <c r="UES50" s="12"/>
      <c r="UFA50" s="12"/>
      <c r="UFI50" s="12"/>
      <c r="UFQ50" s="12"/>
      <c r="UFY50" s="12"/>
      <c r="UGG50" s="12"/>
      <c r="UGO50" s="12"/>
      <c r="UGW50" s="12"/>
      <c r="UHE50" s="12"/>
      <c r="UHM50" s="12"/>
      <c r="UHU50" s="12"/>
      <c r="UIC50" s="12"/>
      <c r="UIK50" s="12"/>
      <c r="UIS50" s="12"/>
      <c r="UJA50" s="12"/>
      <c r="UJI50" s="12"/>
      <c r="UJQ50" s="12"/>
      <c r="UJY50" s="12"/>
      <c r="UKG50" s="12"/>
      <c r="UKO50" s="12"/>
      <c r="UKW50" s="12"/>
      <c r="ULE50" s="12"/>
      <c r="ULM50" s="12"/>
      <c r="ULU50" s="12"/>
      <c r="UMC50" s="12"/>
      <c r="UMK50" s="12"/>
      <c r="UMS50" s="12"/>
      <c r="UNA50" s="12"/>
      <c r="UNI50" s="12"/>
      <c r="UNQ50" s="12"/>
      <c r="UNY50" s="12"/>
      <c r="UOG50" s="12"/>
      <c r="UOO50" s="12"/>
      <c r="UOW50" s="12"/>
      <c r="UPE50" s="12"/>
      <c r="UPM50" s="12"/>
      <c r="UPU50" s="12"/>
      <c r="UQC50" s="12"/>
      <c r="UQK50" s="12"/>
      <c r="UQS50" s="12"/>
      <c r="URA50" s="12"/>
      <c r="URI50" s="12"/>
      <c r="URQ50" s="12"/>
      <c r="URY50" s="12"/>
      <c r="USG50" s="12"/>
      <c r="USO50" s="12"/>
      <c r="USW50" s="12"/>
      <c r="UTE50" s="12"/>
      <c r="UTM50" s="12"/>
      <c r="UTU50" s="12"/>
      <c r="UUC50" s="12"/>
      <c r="UUK50" s="12"/>
      <c r="UUS50" s="12"/>
      <c r="UVA50" s="12"/>
      <c r="UVI50" s="12"/>
      <c r="UVQ50" s="12"/>
      <c r="UVY50" s="12"/>
      <c r="UWG50" s="12"/>
      <c r="UWO50" s="12"/>
      <c r="UWW50" s="12"/>
      <c r="UXE50" s="12"/>
      <c r="UXM50" s="12"/>
      <c r="UXU50" s="12"/>
      <c r="UYC50" s="12"/>
      <c r="UYK50" s="12"/>
      <c r="UYS50" s="12"/>
      <c r="UZA50" s="12"/>
      <c r="UZI50" s="12"/>
      <c r="UZQ50" s="12"/>
      <c r="UZY50" s="12"/>
      <c r="VAG50" s="12"/>
      <c r="VAO50" s="12"/>
      <c r="VAW50" s="12"/>
      <c r="VBE50" s="12"/>
      <c r="VBM50" s="12"/>
      <c r="VBU50" s="12"/>
      <c r="VCC50" s="12"/>
      <c r="VCK50" s="12"/>
      <c r="VCS50" s="12"/>
      <c r="VDA50" s="12"/>
      <c r="VDI50" s="12"/>
      <c r="VDQ50" s="12"/>
      <c r="VDY50" s="12"/>
      <c r="VEG50" s="12"/>
      <c r="VEO50" s="12"/>
      <c r="VEW50" s="12"/>
      <c r="VFE50" s="12"/>
      <c r="VFM50" s="12"/>
      <c r="VFU50" s="12"/>
      <c r="VGC50" s="12"/>
      <c r="VGK50" s="12"/>
      <c r="VGS50" s="12"/>
      <c r="VHA50" s="12"/>
      <c r="VHI50" s="12"/>
      <c r="VHQ50" s="12"/>
      <c r="VHY50" s="12"/>
      <c r="VIG50" s="12"/>
      <c r="VIO50" s="12"/>
      <c r="VIW50" s="12"/>
      <c r="VJE50" s="12"/>
      <c r="VJM50" s="12"/>
      <c r="VJU50" s="12"/>
      <c r="VKC50" s="12"/>
      <c r="VKK50" s="12"/>
      <c r="VKS50" s="12"/>
      <c r="VLA50" s="12"/>
      <c r="VLI50" s="12"/>
      <c r="VLQ50" s="12"/>
      <c r="VLY50" s="12"/>
      <c r="VMG50" s="12"/>
      <c r="VMO50" s="12"/>
      <c r="VMW50" s="12"/>
      <c r="VNE50" s="12"/>
      <c r="VNM50" s="12"/>
      <c r="VNU50" s="12"/>
      <c r="VOC50" s="12"/>
      <c r="VOK50" s="12"/>
      <c r="VOS50" s="12"/>
      <c r="VPA50" s="12"/>
      <c r="VPI50" s="12"/>
      <c r="VPQ50" s="12"/>
      <c r="VPY50" s="12"/>
      <c r="VQG50" s="12"/>
      <c r="VQO50" s="12"/>
      <c r="VQW50" s="12"/>
      <c r="VRE50" s="12"/>
      <c r="VRM50" s="12"/>
      <c r="VRU50" s="12"/>
      <c r="VSC50" s="12"/>
      <c r="VSK50" s="12"/>
      <c r="VSS50" s="12"/>
      <c r="VTA50" s="12"/>
      <c r="VTI50" s="12"/>
      <c r="VTQ50" s="12"/>
      <c r="VTY50" s="12"/>
      <c r="VUG50" s="12"/>
      <c r="VUO50" s="12"/>
      <c r="VUW50" s="12"/>
      <c r="VVE50" s="12"/>
      <c r="VVM50" s="12"/>
      <c r="VVU50" s="12"/>
      <c r="VWC50" s="12"/>
      <c r="VWK50" s="12"/>
      <c r="VWS50" s="12"/>
      <c r="VXA50" s="12"/>
      <c r="VXI50" s="12"/>
      <c r="VXQ50" s="12"/>
      <c r="VXY50" s="12"/>
      <c r="VYG50" s="12"/>
      <c r="VYO50" s="12"/>
      <c r="VYW50" s="12"/>
      <c r="VZE50" s="12"/>
      <c r="VZM50" s="12"/>
      <c r="VZU50" s="12"/>
      <c r="WAC50" s="12"/>
      <c r="WAK50" s="12"/>
      <c r="WAS50" s="12"/>
      <c r="WBA50" s="12"/>
      <c r="WBI50" s="12"/>
      <c r="WBQ50" s="12"/>
      <c r="WBY50" s="12"/>
      <c r="WCG50" s="12"/>
      <c r="WCO50" s="12"/>
      <c r="WCW50" s="12"/>
      <c r="WDE50" s="12"/>
      <c r="WDM50" s="12"/>
      <c r="WDU50" s="12"/>
      <c r="WEC50" s="12"/>
      <c r="WEK50" s="12"/>
      <c r="WES50" s="12"/>
      <c r="WFA50" s="12"/>
      <c r="WFI50" s="12"/>
      <c r="WFQ50" s="12"/>
      <c r="WFY50" s="12"/>
      <c r="WGG50" s="12"/>
      <c r="WGO50" s="12"/>
      <c r="WGW50" s="12"/>
      <c r="WHE50" s="12"/>
      <c r="WHM50" s="12"/>
      <c r="WHU50" s="12"/>
      <c r="WIC50" s="12"/>
      <c r="WIK50" s="12"/>
      <c r="WIS50" s="12"/>
      <c r="WJA50" s="12"/>
      <c r="WJI50" s="12"/>
      <c r="WJQ50" s="12"/>
      <c r="WJY50" s="12"/>
      <c r="WKG50" s="12"/>
      <c r="WKO50" s="12"/>
      <c r="WKW50" s="12"/>
      <c r="WLE50" s="12"/>
      <c r="WLM50" s="12"/>
      <c r="WLU50" s="12"/>
      <c r="WMC50" s="12"/>
      <c r="WMK50" s="12"/>
      <c r="WMS50" s="12"/>
      <c r="WNA50" s="12"/>
      <c r="WNI50" s="12"/>
      <c r="WNQ50" s="12"/>
      <c r="WNY50" s="12"/>
      <c r="WOG50" s="12"/>
      <c r="WOO50" s="12"/>
      <c r="WOW50" s="12"/>
      <c r="WPE50" s="12"/>
      <c r="WPM50" s="12"/>
      <c r="WPU50" s="12"/>
      <c r="WQC50" s="12"/>
      <c r="WQK50" s="12"/>
      <c r="WQS50" s="12"/>
      <c r="WRA50" s="12"/>
      <c r="WRI50" s="12"/>
      <c r="WRQ50" s="12"/>
      <c r="WRY50" s="12"/>
      <c r="WSG50" s="12"/>
      <c r="WSO50" s="12"/>
      <c r="WSW50" s="12"/>
      <c r="WTE50" s="12"/>
      <c r="WTM50" s="12"/>
      <c r="WTU50" s="12"/>
      <c r="WUC50" s="12"/>
      <c r="WUK50" s="12"/>
      <c r="WUS50" s="12"/>
      <c r="WVA50" s="12"/>
      <c r="WVI50" s="12"/>
      <c r="WVQ50" s="12"/>
      <c r="WVY50" s="12"/>
      <c r="WWG50" s="12"/>
      <c r="WWO50" s="12"/>
      <c r="WWW50" s="12"/>
      <c r="WXE50" s="12"/>
      <c r="WXM50" s="12"/>
      <c r="WXU50" s="12"/>
      <c r="WYC50" s="12"/>
      <c r="WYK50" s="12"/>
      <c r="WYS50" s="12"/>
      <c r="WZA50" s="12"/>
      <c r="WZI50" s="12"/>
      <c r="WZQ50" s="12"/>
      <c r="WZY50" s="12"/>
      <c r="XAG50" s="12"/>
      <c r="XAO50" s="12"/>
      <c r="XAW50" s="12"/>
      <c r="XBE50" s="12"/>
      <c r="XBM50" s="12"/>
      <c r="XBU50" s="12"/>
      <c r="XCC50" s="12"/>
      <c r="XCK50" s="12"/>
      <c r="XCS50" s="12"/>
      <c r="XDA50" s="12"/>
      <c r="XDI50" s="12"/>
      <c r="XDQ50" s="12"/>
      <c r="XDY50" s="12"/>
      <c r="XEG50" s="12"/>
      <c r="XEO50" s="12"/>
      <c r="XEW50" s="12"/>
    </row>
    <row r="51" spans="1:16377" s="1" customFormat="1" ht="15">
      <c r="A51" s="9" t="s">
        <v>4</v>
      </c>
      <c r="B51" s="61" t="s">
        <v>8</v>
      </c>
      <c r="C51" s="61"/>
      <c r="D51" s="61"/>
      <c r="F51" s="11"/>
      <c r="G51" s="7" t="s">
        <v>2</v>
      </c>
      <c r="I51" s="12"/>
      <c r="Q51" s="12"/>
      <c r="Y51" s="12"/>
      <c r="AG51" s="12"/>
      <c r="AO51" s="12"/>
      <c r="AW51" s="12"/>
      <c r="BE51" s="12"/>
      <c r="BM51" s="12"/>
      <c r="BU51" s="12"/>
      <c r="CC51" s="12"/>
      <c r="CK51" s="12"/>
      <c r="CS51" s="12"/>
      <c r="DA51" s="12"/>
      <c r="DI51" s="12"/>
      <c r="DQ51" s="12"/>
      <c r="DY51" s="12"/>
      <c r="EG51" s="12"/>
      <c r="EO51" s="12"/>
      <c r="EW51" s="12"/>
      <c r="FE51" s="12"/>
      <c r="FM51" s="12"/>
      <c r="FU51" s="12"/>
      <c r="GC51" s="12"/>
      <c r="GK51" s="12"/>
      <c r="GS51" s="12"/>
      <c r="HA51" s="12"/>
      <c r="HI51" s="12"/>
      <c r="HQ51" s="12"/>
      <c r="HY51" s="12"/>
      <c r="IG51" s="12"/>
      <c r="IO51" s="12"/>
      <c r="IW51" s="12"/>
      <c r="JE51" s="12"/>
      <c r="JM51" s="12"/>
      <c r="JU51" s="12"/>
      <c r="KC51" s="12"/>
      <c r="KK51" s="12"/>
      <c r="KS51" s="12"/>
      <c r="LA51" s="12"/>
      <c r="LI51" s="12"/>
      <c r="LQ51" s="12"/>
      <c r="LY51" s="12"/>
      <c r="MG51" s="12"/>
      <c r="MO51" s="12"/>
      <c r="MW51" s="12"/>
      <c r="NE51" s="12"/>
      <c r="NM51" s="12"/>
      <c r="NU51" s="12"/>
      <c r="OC51" s="12"/>
      <c r="OK51" s="12"/>
      <c r="OS51" s="12"/>
      <c r="PA51" s="12"/>
      <c r="PI51" s="12"/>
      <c r="PQ51" s="12"/>
      <c r="PY51" s="12"/>
      <c r="QG51" s="12"/>
      <c r="QO51" s="12"/>
      <c r="QW51" s="12"/>
      <c r="RE51" s="12"/>
      <c r="RM51" s="12"/>
      <c r="RU51" s="12"/>
      <c r="SC51" s="12"/>
      <c r="SK51" s="12"/>
      <c r="SS51" s="12"/>
      <c r="TA51" s="12"/>
      <c r="TI51" s="12"/>
      <c r="TQ51" s="12"/>
      <c r="TY51" s="12"/>
      <c r="UG51" s="12"/>
      <c r="UO51" s="12"/>
      <c r="UW51" s="12"/>
      <c r="VE51" s="12"/>
      <c r="VM51" s="12"/>
      <c r="VU51" s="12"/>
      <c r="WC51" s="12"/>
      <c r="WK51" s="12"/>
      <c r="WS51" s="12"/>
      <c r="XA51" s="12"/>
      <c r="XI51" s="12"/>
      <c r="XQ51" s="12"/>
      <c r="XY51" s="12"/>
      <c r="YG51" s="12"/>
      <c r="YO51" s="12"/>
      <c r="YW51" s="12"/>
      <c r="ZE51" s="12"/>
      <c r="ZM51" s="12"/>
      <c r="ZU51" s="12"/>
      <c r="AAC51" s="12"/>
      <c r="AAK51" s="12"/>
      <c r="AAS51" s="12"/>
      <c r="ABA51" s="12"/>
      <c r="ABI51" s="12"/>
      <c r="ABQ51" s="12"/>
      <c r="ABY51" s="12"/>
      <c r="ACG51" s="12"/>
      <c r="ACO51" s="12"/>
      <c r="ACW51" s="12"/>
      <c r="ADE51" s="12"/>
      <c r="ADM51" s="12"/>
      <c r="ADU51" s="12"/>
      <c r="AEC51" s="12"/>
      <c r="AEK51" s="12"/>
      <c r="AES51" s="12"/>
      <c r="AFA51" s="12"/>
      <c r="AFI51" s="12"/>
      <c r="AFQ51" s="12"/>
      <c r="AFY51" s="12"/>
      <c r="AGG51" s="12"/>
      <c r="AGO51" s="12"/>
      <c r="AGW51" s="12"/>
      <c r="AHE51" s="12"/>
      <c r="AHM51" s="12"/>
      <c r="AHU51" s="12"/>
      <c r="AIC51" s="12"/>
      <c r="AIK51" s="12"/>
      <c r="AIS51" s="12"/>
      <c r="AJA51" s="12"/>
      <c r="AJI51" s="12"/>
      <c r="AJQ51" s="12"/>
      <c r="AJY51" s="12"/>
      <c r="AKG51" s="12"/>
      <c r="AKO51" s="12"/>
      <c r="AKW51" s="12"/>
      <c r="ALE51" s="12"/>
      <c r="ALM51" s="12"/>
      <c r="ALU51" s="12"/>
      <c r="AMC51" s="12"/>
      <c r="AMK51" s="12"/>
      <c r="AMS51" s="12"/>
      <c r="ANA51" s="12"/>
      <c r="ANI51" s="12"/>
      <c r="ANQ51" s="12"/>
      <c r="ANY51" s="12"/>
      <c r="AOG51" s="12"/>
      <c r="AOO51" s="12"/>
      <c r="AOW51" s="12"/>
      <c r="APE51" s="12"/>
      <c r="APM51" s="12"/>
      <c r="APU51" s="12"/>
      <c r="AQC51" s="12"/>
      <c r="AQK51" s="12"/>
      <c r="AQS51" s="12"/>
      <c r="ARA51" s="12"/>
      <c r="ARI51" s="12"/>
      <c r="ARQ51" s="12"/>
      <c r="ARY51" s="12"/>
      <c r="ASG51" s="12"/>
      <c r="ASO51" s="12"/>
      <c r="ASW51" s="12"/>
      <c r="ATE51" s="12"/>
      <c r="ATM51" s="12"/>
      <c r="ATU51" s="12"/>
      <c r="AUC51" s="12"/>
      <c r="AUK51" s="12"/>
      <c r="AUS51" s="12"/>
      <c r="AVA51" s="12"/>
      <c r="AVI51" s="12"/>
      <c r="AVQ51" s="12"/>
      <c r="AVY51" s="12"/>
      <c r="AWG51" s="12"/>
      <c r="AWO51" s="12"/>
      <c r="AWW51" s="12"/>
      <c r="AXE51" s="12"/>
      <c r="AXM51" s="12"/>
      <c r="AXU51" s="12"/>
      <c r="AYC51" s="12"/>
      <c r="AYK51" s="12"/>
      <c r="AYS51" s="12"/>
      <c r="AZA51" s="12"/>
      <c r="AZI51" s="12"/>
      <c r="AZQ51" s="12"/>
      <c r="AZY51" s="12"/>
      <c r="BAG51" s="12"/>
      <c r="BAO51" s="12"/>
      <c r="BAW51" s="12"/>
      <c r="BBE51" s="12"/>
      <c r="BBM51" s="12"/>
      <c r="BBU51" s="12"/>
      <c r="BCC51" s="12"/>
      <c r="BCK51" s="12"/>
      <c r="BCS51" s="12"/>
      <c r="BDA51" s="12"/>
      <c r="BDI51" s="12"/>
      <c r="BDQ51" s="12"/>
      <c r="BDY51" s="12"/>
      <c r="BEG51" s="12"/>
      <c r="BEO51" s="12"/>
      <c r="BEW51" s="12"/>
      <c r="BFE51" s="12"/>
      <c r="BFM51" s="12"/>
      <c r="BFU51" s="12"/>
      <c r="BGC51" s="12"/>
      <c r="BGK51" s="12"/>
      <c r="BGS51" s="12"/>
      <c r="BHA51" s="12"/>
      <c r="BHI51" s="12"/>
      <c r="BHQ51" s="12"/>
      <c r="BHY51" s="12"/>
      <c r="BIG51" s="12"/>
      <c r="BIO51" s="12"/>
      <c r="BIW51" s="12"/>
      <c r="BJE51" s="12"/>
      <c r="BJM51" s="12"/>
      <c r="BJU51" s="12"/>
      <c r="BKC51" s="12"/>
      <c r="BKK51" s="12"/>
      <c r="BKS51" s="12"/>
      <c r="BLA51" s="12"/>
      <c r="BLI51" s="12"/>
      <c r="BLQ51" s="12"/>
      <c r="BLY51" s="12"/>
      <c r="BMG51" s="12"/>
      <c r="BMO51" s="12"/>
      <c r="BMW51" s="12"/>
      <c r="BNE51" s="12"/>
      <c r="BNM51" s="12"/>
      <c r="BNU51" s="12"/>
      <c r="BOC51" s="12"/>
      <c r="BOK51" s="12"/>
      <c r="BOS51" s="12"/>
      <c r="BPA51" s="12"/>
      <c r="BPI51" s="12"/>
      <c r="BPQ51" s="12"/>
      <c r="BPY51" s="12"/>
      <c r="BQG51" s="12"/>
      <c r="BQO51" s="12"/>
      <c r="BQW51" s="12"/>
      <c r="BRE51" s="12"/>
      <c r="BRM51" s="12"/>
      <c r="BRU51" s="12"/>
      <c r="BSC51" s="12"/>
      <c r="BSK51" s="12"/>
      <c r="BSS51" s="12"/>
      <c r="BTA51" s="12"/>
      <c r="BTI51" s="12"/>
      <c r="BTQ51" s="12"/>
      <c r="BTY51" s="12"/>
      <c r="BUG51" s="12"/>
      <c r="BUO51" s="12"/>
      <c r="BUW51" s="12"/>
      <c r="BVE51" s="12"/>
      <c r="BVM51" s="12"/>
      <c r="BVU51" s="12"/>
      <c r="BWC51" s="12"/>
      <c r="BWK51" s="12"/>
      <c r="BWS51" s="12"/>
      <c r="BXA51" s="12"/>
      <c r="BXI51" s="12"/>
      <c r="BXQ51" s="12"/>
      <c r="BXY51" s="12"/>
      <c r="BYG51" s="12"/>
      <c r="BYO51" s="12"/>
      <c r="BYW51" s="12"/>
      <c r="BZE51" s="12"/>
      <c r="BZM51" s="12"/>
      <c r="BZU51" s="12"/>
      <c r="CAC51" s="12"/>
      <c r="CAK51" s="12"/>
      <c r="CAS51" s="12"/>
      <c r="CBA51" s="12"/>
      <c r="CBI51" s="12"/>
      <c r="CBQ51" s="12"/>
      <c r="CBY51" s="12"/>
      <c r="CCG51" s="12"/>
      <c r="CCO51" s="12"/>
      <c r="CCW51" s="12"/>
      <c r="CDE51" s="12"/>
      <c r="CDM51" s="12"/>
      <c r="CDU51" s="12"/>
      <c r="CEC51" s="12"/>
      <c r="CEK51" s="12"/>
      <c r="CES51" s="12"/>
      <c r="CFA51" s="12"/>
      <c r="CFI51" s="12"/>
      <c r="CFQ51" s="12"/>
      <c r="CFY51" s="12"/>
      <c r="CGG51" s="12"/>
      <c r="CGO51" s="12"/>
      <c r="CGW51" s="12"/>
      <c r="CHE51" s="12"/>
      <c r="CHM51" s="12"/>
      <c r="CHU51" s="12"/>
      <c r="CIC51" s="12"/>
      <c r="CIK51" s="12"/>
      <c r="CIS51" s="12"/>
      <c r="CJA51" s="12"/>
      <c r="CJI51" s="12"/>
      <c r="CJQ51" s="12"/>
      <c r="CJY51" s="12"/>
      <c r="CKG51" s="12"/>
      <c r="CKO51" s="12"/>
      <c r="CKW51" s="12"/>
      <c r="CLE51" s="12"/>
      <c r="CLM51" s="12"/>
      <c r="CLU51" s="12"/>
      <c r="CMC51" s="12"/>
      <c r="CMK51" s="12"/>
      <c r="CMS51" s="12"/>
      <c r="CNA51" s="12"/>
      <c r="CNI51" s="12"/>
      <c r="CNQ51" s="12"/>
      <c r="CNY51" s="12"/>
      <c r="COG51" s="12"/>
      <c r="COO51" s="12"/>
      <c r="COW51" s="12"/>
      <c r="CPE51" s="12"/>
      <c r="CPM51" s="12"/>
      <c r="CPU51" s="12"/>
      <c r="CQC51" s="12"/>
      <c r="CQK51" s="12"/>
      <c r="CQS51" s="12"/>
      <c r="CRA51" s="12"/>
      <c r="CRI51" s="12"/>
      <c r="CRQ51" s="12"/>
      <c r="CRY51" s="12"/>
      <c r="CSG51" s="12"/>
      <c r="CSO51" s="12"/>
      <c r="CSW51" s="12"/>
      <c r="CTE51" s="12"/>
      <c r="CTM51" s="12"/>
      <c r="CTU51" s="12"/>
      <c r="CUC51" s="12"/>
      <c r="CUK51" s="12"/>
      <c r="CUS51" s="12"/>
      <c r="CVA51" s="12"/>
      <c r="CVI51" s="12"/>
      <c r="CVQ51" s="12"/>
      <c r="CVY51" s="12"/>
      <c r="CWG51" s="12"/>
      <c r="CWO51" s="12"/>
      <c r="CWW51" s="12"/>
      <c r="CXE51" s="12"/>
      <c r="CXM51" s="12"/>
      <c r="CXU51" s="12"/>
      <c r="CYC51" s="12"/>
      <c r="CYK51" s="12"/>
      <c r="CYS51" s="12"/>
      <c r="CZA51" s="12"/>
      <c r="CZI51" s="12"/>
      <c r="CZQ51" s="12"/>
      <c r="CZY51" s="12"/>
      <c r="DAG51" s="12"/>
      <c r="DAO51" s="12"/>
      <c r="DAW51" s="12"/>
      <c r="DBE51" s="12"/>
      <c r="DBM51" s="12"/>
      <c r="DBU51" s="12"/>
      <c r="DCC51" s="12"/>
      <c r="DCK51" s="12"/>
      <c r="DCS51" s="12"/>
      <c r="DDA51" s="12"/>
      <c r="DDI51" s="12"/>
      <c r="DDQ51" s="12"/>
      <c r="DDY51" s="12"/>
      <c r="DEG51" s="12"/>
      <c r="DEO51" s="12"/>
      <c r="DEW51" s="12"/>
      <c r="DFE51" s="12"/>
      <c r="DFM51" s="12"/>
      <c r="DFU51" s="12"/>
      <c r="DGC51" s="12"/>
      <c r="DGK51" s="12"/>
      <c r="DGS51" s="12"/>
      <c r="DHA51" s="12"/>
      <c r="DHI51" s="12"/>
      <c r="DHQ51" s="12"/>
      <c r="DHY51" s="12"/>
      <c r="DIG51" s="12"/>
      <c r="DIO51" s="12"/>
      <c r="DIW51" s="12"/>
      <c r="DJE51" s="12"/>
      <c r="DJM51" s="12"/>
      <c r="DJU51" s="12"/>
      <c r="DKC51" s="12"/>
      <c r="DKK51" s="12"/>
      <c r="DKS51" s="12"/>
      <c r="DLA51" s="12"/>
      <c r="DLI51" s="12"/>
      <c r="DLQ51" s="12"/>
      <c r="DLY51" s="12"/>
      <c r="DMG51" s="12"/>
      <c r="DMO51" s="12"/>
      <c r="DMW51" s="12"/>
      <c r="DNE51" s="12"/>
      <c r="DNM51" s="12"/>
      <c r="DNU51" s="12"/>
      <c r="DOC51" s="12"/>
      <c r="DOK51" s="12"/>
      <c r="DOS51" s="12"/>
      <c r="DPA51" s="12"/>
      <c r="DPI51" s="12"/>
      <c r="DPQ51" s="12"/>
      <c r="DPY51" s="12"/>
      <c r="DQG51" s="12"/>
      <c r="DQO51" s="12"/>
      <c r="DQW51" s="12"/>
      <c r="DRE51" s="12"/>
      <c r="DRM51" s="12"/>
      <c r="DRU51" s="12"/>
      <c r="DSC51" s="12"/>
      <c r="DSK51" s="12"/>
      <c r="DSS51" s="12"/>
      <c r="DTA51" s="12"/>
      <c r="DTI51" s="12"/>
      <c r="DTQ51" s="12"/>
      <c r="DTY51" s="12"/>
      <c r="DUG51" s="12"/>
      <c r="DUO51" s="12"/>
      <c r="DUW51" s="12"/>
      <c r="DVE51" s="12"/>
      <c r="DVM51" s="12"/>
      <c r="DVU51" s="12"/>
      <c r="DWC51" s="12"/>
      <c r="DWK51" s="12"/>
      <c r="DWS51" s="12"/>
      <c r="DXA51" s="12"/>
      <c r="DXI51" s="12"/>
      <c r="DXQ51" s="12"/>
      <c r="DXY51" s="12"/>
      <c r="DYG51" s="12"/>
      <c r="DYO51" s="12"/>
      <c r="DYW51" s="12"/>
      <c r="DZE51" s="12"/>
      <c r="DZM51" s="12"/>
      <c r="DZU51" s="12"/>
      <c r="EAC51" s="12"/>
      <c r="EAK51" s="12"/>
      <c r="EAS51" s="12"/>
      <c r="EBA51" s="12"/>
      <c r="EBI51" s="12"/>
      <c r="EBQ51" s="12"/>
      <c r="EBY51" s="12"/>
      <c r="ECG51" s="12"/>
      <c r="ECO51" s="12"/>
      <c r="ECW51" s="12"/>
      <c r="EDE51" s="12"/>
      <c r="EDM51" s="12"/>
      <c r="EDU51" s="12"/>
      <c r="EEC51" s="12"/>
      <c r="EEK51" s="12"/>
      <c r="EES51" s="12"/>
      <c r="EFA51" s="12"/>
      <c r="EFI51" s="12"/>
      <c r="EFQ51" s="12"/>
      <c r="EFY51" s="12"/>
      <c r="EGG51" s="12"/>
      <c r="EGO51" s="12"/>
      <c r="EGW51" s="12"/>
      <c r="EHE51" s="12"/>
      <c r="EHM51" s="12"/>
      <c r="EHU51" s="12"/>
      <c r="EIC51" s="12"/>
      <c r="EIK51" s="12"/>
      <c r="EIS51" s="12"/>
      <c r="EJA51" s="12"/>
      <c r="EJI51" s="12"/>
      <c r="EJQ51" s="12"/>
      <c r="EJY51" s="12"/>
      <c r="EKG51" s="12"/>
      <c r="EKO51" s="12"/>
      <c r="EKW51" s="12"/>
      <c r="ELE51" s="12"/>
      <c r="ELM51" s="12"/>
      <c r="ELU51" s="12"/>
      <c r="EMC51" s="12"/>
      <c r="EMK51" s="12"/>
      <c r="EMS51" s="12"/>
      <c r="ENA51" s="12"/>
      <c r="ENI51" s="12"/>
      <c r="ENQ51" s="12"/>
      <c r="ENY51" s="12"/>
      <c r="EOG51" s="12"/>
      <c r="EOO51" s="12"/>
      <c r="EOW51" s="12"/>
      <c r="EPE51" s="12"/>
      <c r="EPM51" s="12"/>
      <c r="EPU51" s="12"/>
      <c r="EQC51" s="12"/>
      <c r="EQK51" s="12"/>
      <c r="EQS51" s="12"/>
      <c r="ERA51" s="12"/>
      <c r="ERI51" s="12"/>
      <c r="ERQ51" s="12"/>
      <c r="ERY51" s="12"/>
      <c r="ESG51" s="12"/>
      <c r="ESO51" s="12"/>
      <c r="ESW51" s="12"/>
      <c r="ETE51" s="12"/>
      <c r="ETM51" s="12"/>
      <c r="ETU51" s="12"/>
      <c r="EUC51" s="12"/>
      <c r="EUK51" s="12"/>
      <c r="EUS51" s="12"/>
      <c r="EVA51" s="12"/>
      <c r="EVI51" s="12"/>
      <c r="EVQ51" s="12"/>
      <c r="EVY51" s="12"/>
      <c r="EWG51" s="12"/>
      <c r="EWO51" s="12"/>
      <c r="EWW51" s="12"/>
      <c r="EXE51" s="12"/>
      <c r="EXM51" s="12"/>
      <c r="EXU51" s="12"/>
      <c r="EYC51" s="12"/>
      <c r="EYK51" s="12"/>
      <c r="EYS51" s="12"/>
      <c r="EZA51" s="12"/>
      <c r="EZI51" s="12"/>
      <c r="EZQ51" s="12"/>
      <c r="EZY51" s="12"/>
      <c r="FAG51" s="12"/>
      <c r="FAO51" s="12"/>
      <c r="FAW51" s="12"/>
      <c r="FBE51" s="12"/>
      <c r="FBM51" s="12"/>
      <c r="FBU51" s="12"/>
      <c r="FCC51" s="12"/>
      <c r="FCK51" s="12"/>
      <c r="FCS51" s="12"/>
      <c r="FDA51" s="12"/>
      <c r="FDI51" s="12"/>
      <c r="FDQ51" s="12"/>
      <c r="FDY51" s="12"/>
      <c r="FEG51" s="12"/>
      <c r="FEO51" s="12"/>
      <c r="FEW51" s="12"/>
      <c r="FFE51" s="12"/>
      <c r="FFM51" s="12"/>
      <c r="FFU51" s="12"/>
      <c r="FGC51" s="12"/>
      <c r="FGK51" s="12"/>
      <c r="FGS51" s="12"/>
      <c r="FHA51" s="12"/>
      <c r="FHI51" s="12"/>
      <c r="FHQ51" s="12"/>
      <c r="FHY51" s="12"/>
      <c r="FIG51" s="12"/>
      <c r="FIO51" s="12"/>
      <c r="FIW51" s="12"/>
      <c r="FJE51" s="12"/>
      <c r="FJM51" s="12"/>
      <c r="FJU51" s="12"/>
      <c r="FKC51" s="12"/>
      <c r="FKK51" s="12"/>
      <c r="FKS51" s="12"/>
      <c r="FLA51" s="12"/>
      <c r="FLI51" s="12"/>
      <c r="FLQ51" s="12"/>
      <c r="FLY51" s="12"/>
      <c r="FMG51" s="12"/>
      <c r="FMO51" s="12"/>
      <c r="FMW51" s="12"/>
      <c r="FNE51" s="12"/>
      <c r="FNM51" s="12"/>
      <c r="FNU51" s="12"/>
      <c r="FOC51" s="12"/>
      <c r="FOK51" s="12"/>
      <c r="FOS51" s="12"/>
      <c r="FPA51" s="12"/>
      <c r="FPI51" s="12"/>
      <c r="FPQ51" s="12"/>
      <c r="FPY51" s="12"/>
      <c r="FQG51" s="12"/>
      <c r="FQO51" s="12"/>
      <c r="FQW51" s="12"/>
      <c r="FRE51" s="12"/>
      <c r="FRM51" s="12"/>
      <c r="FRU51" s="12"/>
      <c r="FSC51" s="12"/>
      <c r="FSK51" s="12"/>
      <c r="FSS51" s="12"/>
      <c r="FTA51" s="12"/>
      <c r="FTI51" s="12"/>
      <c r="FTQ51" s="12"/>
      <c r="FTY51" s="12"/>
      <c r="FUG51" s="12"/>
      <c r="FUO51" s="12"/>
      <c r="FUW51" s="12"/>
      <c r="FVE51" s="12"/>
      <c r="FVM51" s="12"/>
      <c r="FVU51" s="12"/>
      <c r="FWC51" s="12"/>
      <c r="FWK51" s="12"/>
      <c r="FWS51" s="12"/>
      <c r="FXA51" s="12"/>
      <c r="FXI51" s="12"/>
      <c r="FXQ51" s="12"/>
      <c r="FXY51" s="12"/>
      <c r="FYG51" s="12"/>
      <c r="FYO51" s="12"/>
      <c r="FYW51" s="12"/>
      <c r="FZE51" s="12"/>
      <c r="FZM51" s="12"/>
      <c r="FZU51" s="12"/>
      <c r="GAC51" s="12"/>
      <c r="GAK51" s="12"/>
      <c r="GAS51" s="12"/>
      <c r="GBA51" s="12"/>
      <c r="GBI51" s="12"/>
      <c r="GBQ51" s="12"/>
      <c r="GBY51" s="12"/>
      <c r="GCG51" s="12"/>
      <c r="GCO51" s="12"/>
      <c r="GCW51" s="12"/>
      <c r="GDE51" s="12"/>
      <c r="GDM51" s="12"/>
      <c r="GDU51" s="12"/>
      <c r="GEC51" s="12"/>
      <c r="GEK51" s="12"/>
      <c r="GES51" s="12"/>
      <c r="GFA51" s="12"/>
      <c r="GFI51" s="12"/>
      <c r="GFQ51" s="12"/>
      <c r="GFY51" s="12"/>
      <c r="GGG51" s="12"/>
      <c r="GGO51" s="12"/>
      <c r="GGW51" s="12"/>
      <c r="GHE51" s="12"/>
      <c r="GHM51" s="12"/>
      <c r="GHU51" s="12"/>
      <c r="GIC51" s="12"/>
      <c r="GIK51" s="12"/>
      <c r="GIS51" s="12"/>
      <c r="GJA51" s="12"/>
      <c r="GJI51" s="12"/>
      <c r="GJQ51" s="12"/>
      <c r="GJY51" s="12"/>
      <c r="GKG51" s="12"/>
      <c r="GKO51" s="12"/>
      <c r="GKW51" s="12"/>
      <c r="GLE51" s="12"/>
      <c r="GLM51" s="12"/>
      <c r="GLU51" s="12"/>
      <c r="GMC51" s="12"/>
      <c r="GMK51" s="12"/>
      <c r="GMS51" s="12"/>
      <c r="GNA51" s="12"/>
      <c r="GNI51" s="12"/>
      <c r="GNQ51" s="12"/>
      <c r="GNY51" s="12"/>
      <c r="GOG51" s="12"/>
      <c r="GOO51" s="12"/>
      <c r="GOW51" s="12"/>
      <c r="GPE51" s="12"/>
      <c r="GPM51" s="12"/>
      <c r="GPU51" s="12"/>
      <c r="GQC51" s="12"/>
      <c r="GQK51" s="12"/>
      <c r="GQS51" s="12"/>
      <c r="GRA51" s="12"/>
      <c r="GRI51" s="12"/>
      <c r="GRQ51" s="12"/>
      <c r="GRY51" s="12"/>
      <c r="GSG51" s="12"/>
      <c r="GSO51" s="12"/>
      <c r="GSW51" s="12"/>
      <c r="GTE51" s="12"/>
      <c r="GTM51" s="12"/>
      <c r="GTU51" s="12"/>
      <c r="GUC51" s="12"/>
      <c r="GUK51" s="12"/>
      <c r="GUS51" s="12"/>
      <c r="GVA51" s="12"/>
      <c r="GVI51" s="12"/>
      <c r="GVQ51" s="12"/>
      <c r="GVY51" s="12"/>
      <c r="GWG51" s="12"/>
      <c r="GWO51" s="12"/>
      <c r="GWW51" s="12"/>
      <c r="GXE51" s="12"/>
      <c r="GXM51" s="12"/>
      <c r="GXU51" s="12"/>
      <c r="GYC51" s="12"/>
      <c r="GYK51" s="12"/>
      <c r="GYS51" s="12"/>
      <c r="GZA51" s="12"/>
      <c r="GZI51" s="12"/>
      <c r="GZQ51" s="12"/>
      <c r="GZY51" s="12"/>
      <c r="HAG51" s="12"/>
      <c r="HAO51" s="12"/>
      <c r="HAW51" s="12"/>
      <c r="HBE51" s="12"/>
      <c r="HBM51" s="12"/>
      <c r="HBU51" s="12"/>
      <c r="HCC51" s="12"/>
      <c r="HCK51" s="12"/>
      <c r="HCS51" s="12"/>
      <c r="HDA51" s="12"/>
      <c r="HDI51" s="12"/>
      <c r="HDQ51" s="12"/>
      <c r="HDY51" s="12"/>
      <c r="HEG51" s="12"/>
      <c r="HEO51" s="12"/>
      <c r="HEW51" s="12"/>
      <c r="HFE51" s="12"/>
      <c r="HFM51" s="12"/>
      <c r="HFU51" s="12"/>
      <c r="HGC51" s="12"/>
      <c r="HGK51" s="12"/>
      <c r="HGS51" s="12"/>
      <c r="HHA51" s="12"/>
      <c r="HHI51" s="12"/>
      <c r="HHQ51" s="12"/>
      <c r="HHY51" s="12"/>
      <c r="HIG51" s="12"/>
      <c r="HIO51" s="12"/>
      <c r="HIW51" s="12"/>
      <c r="HJE51" s="12"/>
      <c r="HJM51" s="12"/>
      <c r="HJU51" s="12"/>
      <c r="HKC51" s="12"/>
      <c r="HKK51" s="12"/>
      <c r="HKS51" s="12"/>
      <c r="HLA51" s="12"/>
      <c r="HLI51" s="12"/>
      <c r="HLQ51" s="12"/>
      <c r="HLY51" s="12"/>
      <c r="HMG51" s="12"/>
      <c r="HMO51" s="12"/>
      <c r="HMW51" s="12"/>
      <c r="HNE51" s="12"/>
      <c r="HNM51" s="12"/>
      <c r="HNU51" s="12"/>
      <c r="HOC51" s="12"/>
      <c r="HOK51" s="12"/>
      <c r="HOS51" s="12"/>
      <c r="HPA51" s="12"/>
      <c r="HPI51" s="12"/>
      <c r="HPQ51" s="12"/>
      <c r="HPY51" s="12"/>
      <c r="HQG51" s="12"/>
      <c r="HQO51" s="12"/>
      <c r="HQW51" s="12"/>
      <c r="HRE51" s="12"/>
      <c r="HRM51" s="12"/>
      <c r="HRU51" s="12"/>
      <c r="HSC51" s="12"/>
      <c r="HSK51" s="12"/>
      <c r="HSS51" s="12"/>
      <c r="HTA51" s="12"/>
      <c r="HTI51" s="12"/>
      <c r="HTQ51" s="12"/>
      <c r="HTY51" s="12"/>
      <c r="HUG51" s="12"/>
      <c r="HUO51" s="12"/>
      <c r="HUW51" s="12"/>
      <c r="HVE51" s="12"/>
      <c r="HVM51" s="12"/>
      <c r="HVU51" s="12"/>
      <c r="HWC51" s="12"/>
      <c r="HWK51" s="12"/>
      <c r="HWS51" s="12"/>
      <c r="HXA51" s="12"/>
      <c r="HXI51" s="12"/>
      <c r="HXQ51" s="12"/>
      <c r="HXY51" s="12"/>
      <c r="HYG51" s="12"/>
      <c r="HYO51" s="12"/>
      <c r="HYW51" s="12"/>
      <c r="HZE51" s="12"/>
      <c r="HZM51" s="12"/>
      <c r="HZU51" s="12"/>
      <c r="IAC51" s="12"/>
      <c r="IAK51" s="12"/>
      <c r="IAS51" s="12"/>
      <c r="IBA51" s="12"/>
      <c r="IBI51" s="12"/>
      <c r="IBQ51" s="12"/>
      <c r="IBY51" s="12"/>
      <c r="ICG51" s="12"/>
      <c r="ICO51" s="12"/>
      <c r="ICW51" s="12"/>
      <c r="IDE51" s="12"/>
      <c r="IDM51" s="12"/>
      <c r="IDU51" s="12"/>
      <c r="IEC51" s="12"/>
      <c r="IEK51" s="12"/>
      <c r="IES51" s="12"/>
      <c r="IFA51" s="12"/>
      <c r="IFI51" s="12"/>
      <c r="IFQ51" s="12"/>
      <c r="IFY51" s="12"/>
      <c r="IGG51" s="12"/>
      <c r="IGO51" s="12"/>
      <c r="IGW51" s="12"/>
      <c r="IHE51" s="12"/>
      <c r="IHM51" s="12"/>
      <c r="IHU51" s="12"/>
      <c r="IIC51" s="12"/>
      <c r="IIK51" s="12"/>
      <c r="IIS51" s="12"/>
      <c r="IJA51" s="12"/>
      <c r="IJI51" s="12"/>
      <c r="IJQ51" s="12"/>
      <c r="IJY51" s="12"/>
      <c r="IKG51" s="12"/>
      <c r="IKO51" s="12"/>
      <c r="IKW51" s="12"/>
      <c r="ILE51" s="12"/>
      <c r="ILM51" s="12"/>
      <c r="ILU51" s="12"/>
      <c r="IMC51" s="12"/>
      <c r="IMK51" s="12"/>
      <c r="IMS51" s="12"/>
      <c r="INA51" s="12"/>
      <c r="INI51" s="12"/>
      <c r="INQ51" s="12"/>
      <c r="INY51" s="12"/>
      <c r="IOG51" s="12"/>
      <c r="IOO51" s="12"/>
      <c r="IOW51" s="12"/>
      <c r="IPE51" s="12"/>
      <c r="IPM51" s="12"/>
      <c r="IPU51" s="12"/>
      <c r="IQC51" s="12"/>
      <c r="IQK51" s="12"/>
      <c r="IQS51" s="12"/>
      <c r="IRA51" s="12"/>
      <c r="IRI51" s="12"/>
      <c r="IRQ51" s="12"/>
      <c r="IRY51" s="12"/>
      <c r="ISG51" s="12"/>
      <c r="ISO51" s="12"/>
      <c r="ISW51" s="12"/>
      <c r="ITE51" s="12"/>
      <c r="ITM51" s="12"/>
      <c r="ITU51" s="12"/>
      <c r="IUC51" s="12"/>
      <c r="IUK51" s="12"/>
      <c r="IUS51" s="12"/>
      <c r="IVA51" s="12"/>
      <c r="IVI51" s="12"/>
      <c r="IVQ51" s="12"/>
      <c r="IVY51" s="12"/>
      <c r="IWG51" s="12"/>
      <c r="IWO51" s="12"/>
      <c r="IWW51" s="12"/>
      <c r="IXE51" s="12"/>
      <c r="IXM51" s="12"/>
      <c r="IXU51" s="12"/>
      <c r="IYC51" s="12"/>
      <c r="IYK51" s="12"/>
      <c r="IYS51" s="12"/>
      <c r="IZA51" s="12"/>
      <c r="IZI51" s="12"/>
      <c r="IZQ51" s="12"/>
      <c r="IZY51" s="12"/>
      <c r="JAG51" s="12"/>
      <c r="JAO51" s="12"/>
      <c r="JAW51" s="12"/>
      <c r="JBE51" s="12"/>
      <c r="JBM51" s="12"/>
      <c r="JBU51" s="12"/>
      <c r="JCC51" s="12"/>
      <c r="JCK51" s="12"/>
      <c r="JCS51" s="12"/>
      <c r="JDA51" s="12"/>
      <c r="JDI51" s="12"/>
      <c r="JDQ51" s="12"/>
      <c r="JDY51" s="12"/>
      <c r="JEG51" s="12"/>
      <c r="JEO51" s="12"/>
      <c r="JEW51" s="12"/>
      <c r="JFE51" s="12"/>
      <c r="JFM51" s="12"/>
      <c r="JFU51" s="12"/>
      <c r="JGC51" s="12"/>
      <c r="JGK51" s="12"/>
      <c r="JGS51" s="12"/>
      <c r="JHA51" s="12"/>
      <c r="JHI51" s="12"/>
      <c r="JHQ51" s="12"/>
      <c r="JHY51" s="12"/>
      <c r="JIG51" s="12"/>
      <c r="JIO51" s="12"/>
      <c r="JIW51" s="12"/>
      <c r="JJE51" s="12"/>
      <c r="JJM51" s="12"/>
      <c r="JJU51" s="12"/>
      <c r="JKC51" s="12"/>
      <c r="JKK51" s="12"/>
      <c r="JKS51" s="12"/>
      <c r="JLA51" s="12"/>
      <c r="JLI51" s="12"/>
      <c r="JLQ51" s="12"/>
      <c r="JLY51" s="12"/>
      <c r="JMG51" s="12"/>
      <c r="JMO51" s="12"/>
      <c r="JMW51" s="12"/>
      <c r="JNE51" s="12"/>
      <c r="JNM51" s="12"/>
      <c r="JNU51" s="12"/>
      <c r="JOC51" s="12"/>
      <c r="JOK51" s="12"/>
      <c r="JOS51" s="12"/>
      <c r="JPA51" s="12"/>
      <c r="JPI51" s="12"/>
      <c r="JPQ51" s="12"/>
      <c r="JPY51" s="12"/>
      <c r="JQG51" s="12"/>
      <c r="JQO51" s="12"/>
      <c r="JQW51" s="12"/>
      <c r="JRE51" s="12"/>
      <c r="JRM51" s="12"/>
      <c r="JRU51" s="12"/>
      <c r="JSC51" s="12"/>
      <c r="JSK51" s="12"/>
      <c r="JSS51" s="12"/>
      <c r="JTA51" s="12"/>
      <c r="JTI51" s="12"/>
      <c r="JTQ51" s="12"/>
      <c r="JTY51" s="12"/>
      <c r="JUG51" s="12"/>
      <c r="JUO51" s="12"/>
      <c r="JUW51" s="12"/>
      <c r="JVE51" s="12"/>
      <c r="JVM51" s="12"/>
      <c r="JVU51" s="12"/>
      <c r="JWC51" s="12"/>
      <c r="JWK51" s="12"/>
      <c r="JWS51" s="12"/>
      <c r="JXA51" s="12"/>
      <c r="JXI51" s="12"/>
      <c r="JXQ51" s="12"/>
      <c r="JXY51" s="12"/>
      <c r="JYG51" s="12"/>
      <c r="JYO51" s="12"/>
      <c r="JYW51" s="12"/>
      <c r="JZE51" s="12"/>
      <c r="JZM51" s="12"/>
      <c r="JZU51" s="12"/>
      <c r="KAC51" s="12"/>
      <c r="KAK51" s="12"/>
      <c r="KAS51" s="12"/>
      <c r="KBA51" s="12"/>
      <c r="KBI51" s="12"/>
      <c r="KBQ51" s="12"/>
      <c r="KBY51" s="12"/>
      <c r="KCG51" s="12"/>
      <c r="KCO51" s="12"/>
      <c r="KCW51" s="12"/>
      <c r="KDE51" s="12"/>
      <c r="KDM51" s="12"/>
      <c r="KDU51" s="12"/>
      <c r="KEC51" s="12"/>
      <c r="KEK51" s="12"/>
      <c r="KES51" s="12"/>
      <c r="KFA51" s="12"/>
      <c r="KFI51" s="12"/>
      <c r="KFQ51" s="12"/>
      <c r="KFY51" s="12"/>
      <c r="KGG51" s="12"/>
      <c r="KGO51" s="12"/>
      <c r="KGW51" s="12"/>
      <c r="KHE51" s="12"/>
      <c r="KHM51" s="12"/>
      <c r="KHU51" s="12"/>
      <c r="KIC51" s="12"/>
      <c r="KIK51" s="12"/>
      <c r="KIS51" s="12"/>
      <c r="KJA51" s="12"/>
      <c r="KJI51" s="12"/>
      <c r="KJQ51" s="12"/>
      <c r="KJY51" s="12"/>
      <c r="KKG51" s="12"/>
      <c r="KKO51" s="12"/>
      <c r="KKW51" s="12"/>
      <c r="KLE51" s="12"/>
      <c r="KLM51" s="12"/>
      <c r="KLU51" s="12"/>
      <c r="KMC51" s="12"/>
      <c r="KMK51" s="12"/>
      <c r="KMS51" s="12"/>
      <c r="KNA51" s="12"/>
      <c r="KNI51" s="12"/>
      <c r="KNQ51" s="12"/>
      <c r="KNY51" s="12"/>
      <c r="KOG51" s="12"/>
      <c r="KOO51" s="12"/>
      <c r="KOW51" s="12"/>
      <c r="KPE51" s="12"/>
      <c r="KPM51" s="12"/>
      <c r="KPU51" s="12"/>
      <c r="KQC51" s="12"/>
      <c r="KQK51" s="12"/>
      <c r="KQS51" s="12"/>
      <c r="KRA51" s="12"/>
      <c r="KRI51" s="12"/>
      <c r="KRQ51" s="12"/>
      <c r="KRY51" s="12"/>
      <c r="KSG51" s="12"/>
      <c r="KSO51" s="12"/>
      <c r="KSW51" s="12"/>
      <c r="KTE51" s="12"/>
      <c r="KTM51" s="12"/>
      <c r="KTU51" s="12"/>
      <c r="KUC51" s="12"/>
      <c r="KUK51" s="12"/>
      <c r="KUS51" s="12"/>
      <c r="KVA51" s="12"/>
      <c r="KVI51" s="12"/>
      <c r="KVQ51" s="12"/>
      <c r="KVY51" s="12"/>
      <c r="KWG51" s="12"/>
      <c r="KWO51" s="12"/>
      <c r="KWW51" s="12"/>
      <c r="KXE51" s="12"/>
      <c r="KXM51" s="12"/>
      <c r="KXU51" s="12"/>
      <c r="KYC51" s="12"/>
      <c r="KYK51" s="12"/>
      <c r="KYS51" s="12"/>
      <c r="KZA51" s="12"/>
      <c r="KZI51" s="12"/>
      <c r="KZQ51" s="12"/>
      <c r="KZY51" s="12"/>
      <c r="LAG51" s="12"/>
      <c r="LAO51" s="12"/>
      <c r="LAW51" s="12"/>
      <c r="LBE51" s="12"/>
      <c r="LBM51" s="12"/>
      <c r="LBU51" s="12"/>
      <c r="LCC51" s="12"/>
      <c r="LCK51" s="12"/>
      <c r="LCS51" s="12"/>
      <c r="LDA51" s="12"/>
      <c r="LDI51" s="12"/>
      <c r="LDQ51" s="12"/>
      <c r="LDY51" s="12"/>
      <c r="LEG51" s="12"/>
      <c r="LEO51" s="12"/>
      <c r="LEW51" s="12"/>
      <c r="LFE51" s="12"/>
      <c r="LFM51" s="12"/>
      <c r="LFU51" s="12"/>
      <c r="LGC51" s="12"/>
      <c r="LGK51" s="12"/>
      <c r="LGS51" s="12"/>
      <c r="LHA51" s="12"/>
      <c r="LHI51" s="12"/>
      <c r="LHQ51" s="12"/>
      <c r="LHY51" s="12"/>
      <c r="LIG51" s="12"/>
      <c r="LIO51" s="12"/>
      <c r="LIW51" s="12"/>
      <c r="LJE51" s="12"/>
      <c r="LJM51" s="12"/>
      <c r="LJU51" s="12"/>
      <c r="LKC51" s="12"/>
      <c r="LKK51" s="12"/>
      <c r="LKS51" s="12"/>
      <c r="LLA51" s="12"/>
      <c r="LLI51" s="12"/>
      <c r="LLQ51" s="12"/>
      <c r="LLY51" s="12"/>
      <c r="LMG51" s="12"/>
      <c r="LMO51" s="12"/>
      <c r="LMW51" s="12"/>
      <c r="LNE51" s="12"/>
      <c r="LNM51" s="12"/>
      <c r="LNU51" s="12"/>
      <c r="LOC51" s="12"/>
      <c r="LOK51" s="12"/>
      <c r="LOS51" s="12"/>
      <c r="LPA51" s="12"/>
      <c r="LPI51" s="12"/>
      <c r="LPQ51" s="12"/>
      <c r="LPY51" s="12"/>
      <c r="LQG51" s="12"/>
      <c r="LQO51" s="12"/>
      <c r="LQW51" s="12"/>
      <c r="LRE51" s="12"/>
      <c r="LRM51" s="12"/>
      <c r="LRU51" s="12"/>
      <c r="LSC51" s="12"/>
      <c r="LSK51" s="12"/>
      <c r="LSS51" s="12"/>
      <c r="LTA51" s="12"/>
      <c r="LTI51" s="12"/>
      <c r="LTQ51" s="12"/>
      <c r="LTY51" s="12"/>
      <c r="LUG51" s="12"/>
      <c r="LUO51" s="12"/>
      <c r="LUW51" s="12"/>
      <c r="LVE51" s="12"/>
      <c r="LVM51" s="12"/>
      <c r="LVU51" s="12"/>
      <c r="LWC51" s="12"/>
      <c r="LWK51" s="12"/>
      <c r="LWS51" s="12"/>
      <c r="LXA51" s="12"/>
      <c r="LXI51" s="12"/>
      <c r="LXQ51" s="12"/>
      <c r="LXY51" s="12"/>
      <c r="LYG51" s="12"/>
      <c r="LYO51" s="12"/>
      <c r="LYW51" s="12"/>
      <c r="LZE51" s="12"/>
      <c r="LZM51" s="12"/>
      <c r="LZU51" s="12"/>
      <c r="MAC51" s="12"/>
      <c r="MAK51" s="12"/>
      <c r="MAS51" s="12"/>
      <c r="MBA51" s="12"/>
      <c r="MBI51" s="12"/>
      <c r="MBQ51" s="12"/>
      <c r="MBY51" s="12"/>
      <c r="MCG51" s="12"/>
      <c r="MCO51" s="12"/>
      <c r="MCW51" s="12"/>
      <c r="MDE51" s="12"/>
      <c r="MDM51" s="12"/>
      <c r="MDU51" s="12"/>
      <c r="MEC51" s="12"/>
      <c r="MEK51" s="12"/>
      <c r="MES51" s="12"/>
      <c r="MFA51" s="12"/>
      <c r="MFI51" s="12"/>
      <c r="MFQ51" s="12"/>
      <c r="MFY51" s="12"/>
      <c r="MGG51" s="12"/>
      <c r="MGO51" s="12"/>
      <c r="MGW51" s="12"/>
      <c r="MHE51" s="12"/>
      <c r="MHM51" s="12"/>
      <c r="MHU51" s="12"/>
      <c r="MIC51" s="12"/>
      <c r="MIK51" s="12"/>
      <c r="MIS51" s="12"/>
      <c r="MJA51" s="12"/>
      <c r="MJI51" s="12"/>
      <c r="MJQ51" s="12"/>
      <c r="MJY51" s="12"/>
      <c r="MKG51" s="12"/>
      <c r="MKO51" s="12"/>
      <c r="MKW51" s="12"/>
      <c r="MLE51" s="12"/>
      <c r="MLM51" s="12"/>
      <c r="MLU51" s="12"/>
      <c r="MMC51" s="12"/>
      <c r="MMK51" s="12"/>
      <c r="MMS51" s="12"/>
      <c r="MNA51" s="12"/>
      <c r="MNI51" s="12"/>
      <c r="MNQ51" s="12"/>
      <c r="MNY51" s="12"/>
      <c r="MOG51" s="12"/>
      <c r="MOO51" s="12"/>
      <c r="MOW51" s="12"/>
      <c r="MPE51" s="12"/>
      <c r="MPM51" s="12"/>
      <c r="MPU51" s="12"/>
      <c r="MQC51" s="12"/>
      <c r="MQK51" s="12"/>
      <c r="MQS51" s="12"/>
      <c r="MRA51" s="12"/>
      <c r="MRI51" s="12"/>
      <c r="MRQ51" s="12"/>
      <c r="MRY51" s="12"/>
      <c r="MSG51" s="12"/>
      <c r="MSO51" s="12"/>
      <c r="MSW51" s="12"/>
      <c r="MTE51" s="12"/>
      <c r="MTM51" s="12"/>
      <c r="MTU51" s="12"/>
      <c r="MUC51" s="12"/>
      <c r="MUK51" s="12"/>
      <c r="MUS51" s="12"/>
      <c r="MVA51" s="12"/>
      <c r="MVI51" s="12"/>
      <c r="MVQ51" s="12"/>
      <c r="MVY51" s="12"/>
      <c r="MWG51" s="12"/>
      <c r="MWO51" s="12"/>
      <c r="MWW51" s="12"/>
      <c r="MXE51" s="12"/>
      <c r="MXM51" s="12"/>
      <c r="MXU51" s="12"/>
      <c r="MYC51" s="12"/>
      <c r="MYK51" s="12"/>
      <c r="MYS51" s="12"/>
      <c r="MZA51" s="12"/>
      <c r="MZI51" s="12"/>
      <c r="MZQ51" s="12"/>
      <c r="MZY51" s="12"/>
      <c r="NAG51" s="12"/>
      <c r="NAO51" s="12"/>
      <c r="NAW51" s="12"/>
      <c r="NBE51" s="12"/>
      <c r="NBM51" s="12"/>
      <c r="NBU51" s="12"/>
      <c r="NCC51" s="12"/>
      <c r="NCK51" s="12"/>
      <c r="NCS51" s="12"/>
      <c r="NDA51" s="12"/>
      <c r="NDI51" s="12"/>
      <c r="NDQ51" s="12"/>
      <c r="NDY51" s="12"/>
      <c r="NEG51" s="12"/>
      <c r="NEO51" s="12"/>
      <c r="NEW51" s="12"/>
      <c r="NFE51" s="12"/>
      <c r="NFM51" s="12"/>
      <c r="NFU51" s="12"/>
      <c r="NGC51" s="12"/>
      <c r="NGK51" s="12"/>
      <c r="NGS51" s="12"/>
      <c r="NHA51" s="12"/>
      <c r="NHI51" s="12"/>
      <c r="NHQ51" s="12"/>
      <c r="NHY51" s="12"/>
      <c r="NIG51" s="12"/>
      <c r="NIO51" s="12"/>
      <c r="NIW51" s="12"/>
      <c r="NJE51" s="12"/>
      <c r="NJM51" s="12"/>
      <c r="NJU51" s="12"/>
      <c r="NKC51" s="12"/>
      <c r="NKK51" s="12"/>
      <c r="NKS51" s="12"/>
      <c r="NLA51" s="12"/>
      <c r="NLI51" s="12"/>
      <c r="NLQ51" s="12"/>
      <c r="NLY51" s="12"/>
      <c r="NMG51" s="12"/>
      <c r="NMO51" s="12"/>
      <c r="NMW51" s="12"/>
      <c r="NNE51" s="12"/>
      <c r="NNM51" s="12"/>
      <c r="NNU51" s="12"/>
      <c r="NOC51" s="12"/>
      <c r="NOK51" s="12"/>
      <c r="NOS51" s="12"/>
      <c r="NPA51" s="12"/>
      <c r="NPI51" s="12"/>
      <c r="NPQ51" s="12"/>
      <c r="NPY51" s="12"/>
      <c r="NQG51" s="12"/>
      <c r="NQO51" s="12"/>
      <c r="NQW51" s="12"/>
      <c r="NRE51" s="12"/>
      <c r="NRM51" s="12"/>
      <c r="NRU51" s="12"/>
      <c r="NSC51" s="12"/>
      <c r="NSK51" s="12"/>
      <c r="NSS51" s="12"/>
      <c r="NTA51" s="12"/>
      <c r="NTI51" s="12"/>
      <c r="NTQ51" s="12"/>
      <c r="NTY51" s="12"/>
      <c r="NUG51" s="12"/>
      <c r="NUO51" s="12"/>
      <c r="NUW51" s="12"/>
      <c r="NVE51" s="12"/>
      <c r="NVM51" s="12"/>
      <c r="NVU51" s="12"/>
      <c r="NWC51" s="12"/>
      <c r="NWK51" s="12"/>
      <c r="NWS51" s="12"/>
      <c r="NXA51" s="12"/>
      <c r="NXI51" s="12"/>
      <c r="NXQ51" s="12"/>
      <c r="NXY51" s="12"/>
      <c r="NYG51" s="12"/>
      <c r="NYO51" s="12"/>
      <c r="NYW51" s="12"/>
      <c r="NZE51" s="12"/>
      <c r="NZM51" s="12"/>
      <c r="NZU51" s="12"/>
      <c r="OAC51" s="12"/>
      <c r="OAK51" s="12"/>
      <c r="OAS51" s="12"/>
      <c r="OBA51" s="12"/>
      <c r="OBI51" s="12"/>
      <c r="OBQ51" s="12"/>
      <c r="OBY51" s="12"/>
      <c r="OCG51" s="12"/>
      <c r="OCO51" s="12"/>
      <c r="OCW51" s="12"/>
      <c r="ODE51" s="12"/>
      <c r="ODM51" s="12"/>
      <c r="ODU51" s="12"/>
      <c r="OEC51" s="12"/>
      <c r="OEK51" s="12"/>
      <c r="OES51" s="12"/>
      <c r="OFA51" s="12"/>
      <c r="OFI51" s="12"/>
      <c r="OFQ51" s="12"/>
      <c r="OFY51" s="12"/>
      <c r="OGG51" s="12"/>
      <c r="OGO51" s="12"/>
      <c r="OGW51" s="12"/>
      <c r="OHE51" s="12"/>
      <c r="OHM51" s="12"/>
      <c r="OHU51" s="12"/>
      <c r="OIC51" s="12"/>
      <c r="OIK51" s="12"/>
      <c r="OIS51" s="12"/>
      <c r="OJA51" s="12"/>
      <c r="OJI51" s="12"/>
      <c r="OJQ51" s="12"/>
      <c r="OJY51" s="12"/>
      <c r="OKG51" s="12"/>
      <c r="OKO51" s="12"/>
      <c r="OKW51" s="12"/>
      <c r="OLE51" s="12"/>
      <c r="OLM51" s="12"/>
      <c r="OLU51" s="12"/>
      <c r="OMC51" s="12"/>
      <c r="OMK51" s="12"/>
      <c r="OMS51" s="12"/>
      <c r="ONA51" s="12"/>
      <c r="ONI51" s="12"/>
      <c r="ONQ51" s="12"/>
      <c r="ONY51" s="12"/>
      <c r="OOG51" s="12"/>
      <c r="OOO51" s="12"/>
      <c r="OOW51" s="12"/>
      <c r="OPE51" s="12"/>
      <c r="OPM51" s="12"/>
      <c r="OPU51" s="12"/>
      <c r="OQC51" s="12"/>
      <c r="OQK51" s="12"/>
      <c r="OQS51" s="12"/>
      <c r="ORA51" s="12"/>
      <c r="ORI51" s="12"/>
      <c r="ORQ51" s="12"/>
      <c r="ORY51" s="12"/>
      <c r="OSG51" s="12"/>
      <c r="OSO51" s="12"/>
      <c r="OSW51" s="12"/>
      <c r="OTE51" s="12"/>
      <c r="OTM51" s="12"/>
      <c r="OTU51" s="12"/>
      <c r="OUC51" s="12"/>
      <c r="OUK51" s="12"/>
      <c r="OUS51" s="12"/>
      <c r="OVA51" s="12"/>
      <c r="OVI51" s="12"/>
      <c r="OVQ51" s="12"/>
      <c r="OVY51" s="12"/>
      <c r="OWG51" s="12"/>
      <c r="OWO51" s="12"/>
      <c r="OWW51" s="12"/>
      <c r="OXE51" s="12"/>
      <c r="OXM51" s="12"/>
      <c r="OXU51" s="12"/>
      <c r="OYC51" s="12"/>
      <c r="OYK51" s="12"/>
      <c r="OYS51" s="12"/>
      <c r="OZA51" s="12"/>
      <c r="OZI51" s="12"/>
      <c r="OZQ51" s="12"/>
      <c r="OZY51" s="12"/>
      <c r="PAG51" s="12"/>
      <c r="PAO51" s="12"/>
      <c r="PAW51" s="12"/>
      <c r="PBE51" s="12"/>
      <c r="PBM51" s="12"/>
      <c r="PBU51" s="12"/>
      <c r="PCC51" s="12"/>
      <c r="PCK51" s="12"/>
      <c r="PCS51" s="12"/>
      <c r="PDA51" s="12"/>
      <c r="PDI51" s="12"/>
      <c r="PDQ51" s="12"/>
      <c r="PDY51" s="12"/>
      <c r="PEG51" s="12"/>
      <c r="PEO51" s="12"/>
      <c r="PEW51" s="12"/>
      <c r="PFE51" s="12"/>
      <c r="PFM51" s="12"/>
      <c r="PFU51" s="12"/>
      <c r="PGC51" s="12"/>
      <c r="PGK51" s="12"/>
      <c r="PGS51" s="12"/>
      <c r="PHA51" s="12"/>
      <c r="PHI51" s="12"/>
      <c r="PHQ51" s="12"/>
      <c r="PHY51" s="12"/>
      <c r="PIG51" s="12"/>
      <c r="PIO51" s="12"/>
      <c r="PIW51" s="12"/>
      <c r="PJE51" s="12"/>
      <c r="PJM51" s="12"/>
      <c r="PJU51" s="12"/>
      <c r="PKC51" s="12"/>
      <c r="PKK51" s="12"/>
      <c r="PKS51" s="12"/>
      <c r="PLA51" s="12"/>
      <c r="PLI51" s="12"/>
      <c r="PLQ51" s="12"/>
      <c r="PLY51" s="12"/>
      <c r="PMG51" s="12"/>
      <c r="PMO51" s="12"/>
      <c r="PMW51" s="12"/>
      <c r="PNE51" s="12"/>
      <c r="PNM51" s="12"/>
      <c r="PNU51" s="12"/>
      <c r="POC51" s="12"/>
      <c r="POK51" s="12"/>
      <c r="POS51" s="12"/>
      <c r="PPA51" s="12"/>
      <c r="PPI51" s="12"/>
      <c r="PPQ51" s="12"/>
      <c r="PPY51" s="12"/>
      <c r="PQG51" s="12"/>
      <c r="PQO51" s="12"/>
      <c r="PQW51" s="12"/>
      <c r="PRE51" s="12"/>
      <c r="PRM51" s="12"/>
      <c r="PRU51" s="12"/>
      <c r="PSC51" s="12"/>
      <c r="PSK51" s="12"/>
      <c r="PSS51" s="12"/>
      <c r="PTA51" s="12"/>
      <c r="PTI51" s="12"/>
      <c r="PTQ51" s="12"/>
      <c r="PTY51" s="12"/>
      <c r="PUG51" s="12"/>
      <c r="PUO51" s="12"/>
      <c r="PUW51" s="12"/>
      <c r="PVE51" s="12"/>
      <c r="PVM51" s="12"/>
      <c r="PVU51" s="12"/>
      <c r="PWC51" s="12"/>
      <c r="PWK51" s="12"/>
      <c r="PWS51" s="12"/>
      <c r="PXA51" s="12"/>
      <c r="PXI51" s="12"/>
      <c r="PXQ51" s="12"/>
      <c r="PXY51" s="12"/>
      <c r="PYG51" s="12"/>
      <c r="PYO51" s="12"/>
      <c r="PYW51" s="12"/>
      <c r="PZE51" s="12"/>
      <c r="PZM51" s="12"/>
      <c r="PZU51" s="12"/>
      <c r="QAC51" s="12"/>
      <c r="QAK51" s="12"/>
      <c r="QAS51" s="12"/>
      <c r="QBA51" s="12"/>
      <c r="QBI51" s="12"/>
      <c r="QBQ51" s="12"/>
      <c r="QBY51" s="12"/>
      <c r="QCG51" s="12"/>
      <c r="QCO51" s="12"/>
      <c r="QCW51" s="12"/>
      <c r="QDE51" s="12"/>
      <c r="QDM51" s="12"/>
      <c r="QDU51" s="12"/>
      <c r="QEC51" s="12"/>
      <c r="QEK51" s="12"/>
      <c r="QES51" s="12"/>
      <c r="QFA51" s="12"/>
      <c r="QFI51" s="12"/>
      <c r="QFQ51" s="12"/>
      <c r="QFY51" s="12"/>
      <c r="QGG51" s="12"/>
      <c r="QGO51" s="12"/>
      <c r="QGW51" s="12"/>
      <c r="QHE51" s="12"/>
      <c r="QHM51" s="12"/>
      <c r="QHU51" s="12"/>
      <c r="QIC51" s="12"/>
      <c r="QIK51" s="12"/>
      <c r="QIS51" s="12"/>
      <c r="QJA51" s="12"/>
      <c r="QJI51" s="12"/>
      <c r="QJQ51" s="12"/>
      <c r="QJY51" s="12"/>
      <c r="QKG51" s="12"/>
      <c r="QKO51" s="12"/>
      <c r="QKW51" s="12"/>
      <c r="QLE51" s="12"/>
      <c r="QLM51" s="12"/>
      <c r="QLU51" s="12"/>
      <c r="QMC51" s="12"/>
      <c r="QMK51" s="12"/>
      <c r="QMS51" s="12"/>
      <c r="QNA51" s="12"/>
      <c r="QNI51" s="12"/>
      <c r="QNQ51" s="12"/>
      <c r="QNY51" s="12"/>
      <c r="QOG51" s="12"/>
      <c r="QOO51" s="12"/>
      <c r="QOW51" s="12"/>
      <c r="QPE51" s="12"/>
      <c r="QPM51" s="12"/>
      <c r="QPU51" s="12"/>
      <c r="QQC51" s="12"/>
      <c r="QQK51" s="12"/>
      <c r="QQS51" s="12"/>
      <c r="QRA51" s="12"/>
      <c r="QRI51" s="12"/>
      <c r="QRQ51" s="12"/>
      <c r="QRY51" s="12"/>
      <c r="QSG51" s="12"/>
      <c r="QSO51" s="12"/>
      <c r="QSW51" s="12"/>
      <c r="QTE51" s="12"/>
      <c r="QTM51" s="12"/>
      <c r="QTU51" s="12"/>
      <c r="QUC51" s="12"/>
      <c r="QUK51" s="12"/>
      <c r="QUS51" s="12"/>
      <c r="QVA51" s="12"/>
      <c r="QVI51" s="12"/>
      <c r="QVQ51" s="12"/>
      <c r="QVY51" s="12"/>
      <c r="QWG51" s="12"/>
      <c r="QWO51" s="12"/>
      <c r="QWW51" s="12"/>
      <c r="QXE51" s="12"/>
      <c r="QXM51" s="12"/>
      <c r="QXU51" s="12"/>
      <c r="QYC51" s="12"/>
      <c r="QYK51" s="12"/>
      <c r="QYS51" s="12"/>
      <c r="QZA51" s="12"/>
      <c r="QZI51" s="12"/>
      <c r="QZQ51" s="12"/>
      <c r="QZY51" s="12"/>
      <c r="RAG51" s="12"/>
      <c r="RAO51" s="12"/>
      <c r="RAW51" s="12"/>
      <c r="RBE51" s="12"/>
      <c r="RBM51" s="12"/>
      <c r="RBU51" s="12"/>
      <c r="RCC51" s="12"/>
      <c r="RCK51" s="12"/>
      <c r="RCS51" s="12"/>
      <c r="RDA51" s="12"/>
      <c r="RDI51" s="12"/>
      <c r="RDQ51" s="12"/>
      <c r="RDY51" s="12"/>
      <c r="REG51" s="12"/>
      <c r="REO51" s="12"/>
      <c r="REW51" s="12"/>
      <c r="RFE51" s="12"/>
      <c r="RFM51" s="12"/>
      <c r="RFU51" s="12"/>
      <c r="RGC51" s="12"/>
      <c r="RGK51" s="12"/>
      <c r="RGS51" s="12"/>
      <c r="RHA51" s="12"/>
      <c r="RHI51" s="12"/>
      <c r="RHQ51" s="12"/>
      <c r="RHY51" s="12"/>
      <c r="RIG51" s="12"/>
      <c r="RIO51" s="12"/>
      <c r="RIW51" s="12"/>
      <c r="RJE51" s="12"/>
      <c r="RJM51" s="12"/>
      <c r="RJU51" s="12"/>
      <c r="RKC51" s="12"/>
      <c r="RKK51" s="12"/>
      <c r="RKS51" s="12"/>
      <c r="RLA51" s="12"/>
      <c r="RLI51" s="12"/>
      <c r="RLQ51" s="12"/>
      <c r="RLY51" s="12"/>
      <c r="RMG51" s="12"/>
      <c r="RMO51" s="12"/>
      <c r="RMW51" s="12"/>
      <c r="RNE51" s="12"/>
      <c r="RNM51" s="12"/>
      <c r="RNU51" s="12"/>
      <c r="ROC51" s="12"/>
      <c r="ROK51" s="12"/>
      <c r="ROS51" s="12"/>
      <c r="RPA51" s="12"/>
      <c r="RPI51" s="12"/>
      <c r="RPQ51" s="12"/>
      <c r="RPY51" s="12"/>
      <c r="RQG51" s="12"/>
      <c r="RQO51" s="12"/>
      <c r="RQW51" s="12"/>
      <c r="RRE51" s="12"/>
      <c r="RRM51" s="12"/>
      <c r="RRU51" s="12"/>
      <c r="RSC51" s="12"/>
      <c r="RSK51" s="12"/>
      <c r="RSS51" s="12"/>
      <c r="RTA51" s="12"/>
      <c r="RTI51" s="12"/>
      <c r="RTQ51" s="12"/>
      <c r="RTY51" s="12"/>
      <c r="RUG51" s="12"/>
      <c r="RUO51" s="12"/>
      <c r="RUW51" s="12"/>
      <c r="RVE51" s="12"/>
      <c r="RVM51" s="12"/>
      <c r="RVU51" s="12"/>
      <c r="RWC51" s="12"/>
      <c r="RWK51" s="12"/>
      <c r="RWS51" s="12"/>
      <c r="RXA51" s="12"/>
      <c r="RXI51" s="12"/>
      <c r="RXQ51" s="12"/>
      <c r="RXY51" s="12"/>
      <c r="RYG51" s="12"/>
      <c r="RYO51" s="12"/>
      <c r="RYW51" s="12"/>
      <c r="RZE51" s="12"/>
      <c r="RZM51" s="12"/>
      <c r="RZU51" s="12"/>
      <c r="SAC51" s="12"/>
      <c r="SAK51" s="12"/>
      <c r="SAS51" s="12"/>
      <c r="SBA51" s="12"/>
      <c r="SBI51" s="12"/>
      <c r="SBQ51" s="12"/>
      <c r="SBY51" s="12"/>
      <c r="SCG51" s="12"/>
      <c r="SCO51" s="12"/>
      <c r="SCW51" s="12"/>
      <c r="SDE51" s="12"/>
      <c r="SDM51" s="12"/>
      <c r="SDU51" s="12"/>
      <c r="SEC51" s="12"/>
      <c r="SEK51" s="12"/>
      <c r="SES51" s="12"/>
      <c r="SFA51" s="12"/>
      <c r="SFI51" s="12"/>
      <c r="SFQ51" s="12"/>
      <c r="SFY51" s="12"/>
      <c r="SGG51" s="12"/>
      <c r="SGO51" s="12"/>
      <c r="SGW51" s="12"/>
      <c r="SHE51" s="12"/>
      <c r="SHM51" s="12"/>
      <c r="SHU51" s="12"/>
      <c r="SIC51" s="12"/>
      <c r="SIK51" s="12"/>
      <c r="SIS51" s="12"/>
      <c r="SJA51" s="12"/>
      <c r="SJI51" s="12"/>
      <c r="SJQ51" s="12"/>
      <c r="SJY51" s="12"/>
      <c r="SKG51" s="12"/>
      <c r="SKO51" s="12"/>
      <c r="SKW51" s="12"/>
      <c r="SLE51" s="12"/>
      <c r="SLM51" s="12"/>
      <c r="SLU51" s="12"/>
      <c r="SMC51" s="12"/>
      <c r="SMK51" s="12"/>
      <c r="SMS51" s="12"/>
      <c r="SNA51" s="12"/>
      <c r="SNI51" s="12"/>
      <c r="SNQ51" s="12"/>
      <c r="SNY51" s="12"/>
      <c r="SOG51" s="12"/>
      <c r="SOO51" s="12"/>
      <c r="SOW51" s="12"/>
      <c r="SPE51" s="12"/>
      <c r="SPM51" s="12"/>
      <c r="SPU51" s="12"/>
      <c r="SQC51" s="12"/>
      <c r="SQK51" s="12"/>
      <c r="SQS51" s="12"/>
      <c r="SRA51" s="12"/>
      <c r="SRI51" s="12"/>
      <c r="SRQ51" s="12"/>
      <c r="SRY51" s="12"/>
      <c r="SSG51" s="12"/>
      <c r="SSO51" s="12"/>
      <c r="SSW51" s="12"/>
      <c r="STE51" s="12"/>
      <c r="STM51" s="12"/>
      <c r="STU51" s="12"/>
      <c r="SUC51" s="12"/>
      <c r="SUK51" s="12"/>
      <c r="SUS51" s="12"/>
      <c r="SVA51" s="12"/>
      <c r="SVI51" s="12"/>
      <c r="SVQ51" s="12"/>
      <c r="SVY51" s="12"/>
      <c r="SWG51" s="12"/>
      <c r="SWO51" s="12"/>
      <c r="SWW51" s="12"/>
      <c r="SXE51" s="12"/>
      <c r="SXM51" s="12"/>
      <c r="SXU51" s="12"/>
      <c r="SYC51" s="12"/>
      <c r="SYK51" s="12"/>
      <c r="SYS51" s="12"/>
      <c r="SZA51" s="12"/>
      <c r="SZI51" s="12"/>
      <c r="SZQ51" s="12"/>
      <c r="SZY51" s="12"/>
      <c r="TAG51" s="12"/>
      <c r="TAO51" s="12"/>
      <c r="TAW51" s="12"/>
      <c r="TBE51" s="12"/>
      <c r="TBM51" s="12"/>
      <c r="TBU51" s="12"/>
      <c r="TCC51" s="12"/>
      <c r="TCK51" s="12"/>
      <c r="TCS51" s="12"/>
      <c r="TDA51" s="12"/>
      <c r="TDI51" s="12"/>
      <c r="TDQ51" s="12"/>
      <c r="TDY51" s="12"/>
      <c r="TEG51" s="12"/>
      <c r="TEO51" s="12"/>
      <c r="TEW51" s="12"/>
      <c r="TFE51" s="12"/>
      <c r="TFM51" s="12"/>
      <c r="TFU51" s="12"/>
      <c r="TGC51" s="12"/>
      <c r="TGK51" s="12"/>
      <c r="TGS51" s="12"/>
      <c r="THA51" s="12"/>
      <c r="THI51" s="12"/>
      <c r="THQ51" s="12"/>
      <c r="THY51" s="12"/>
      <c r="TIG51" s="12"/>
      <c r="TIO51" s="12"/>
      <c r="TIW51" s="12"/>
      <c r="TJE51" s="12"/>
      <c r="TJM51" s="12"/>
      <c r="TJU51" s="12"/>
      <c r="TKC51" s="12"/>
      <c r="TKK51" s="12"/>
      <c r="TKS51" s="12"/>
      <c r="TLA51" s="12"/>
      <c r="TLI51" s="12"/>
      <c r="TLQ51" s="12"/>
      <c r="TLY51" s="12"/>
      <c r="TMG51" s="12"/>
      <c r="TMO51" s="12"/>
      <c r="TMW51" s="12"/>
      <c r="TNE51" s="12"/>
      <c r="TNM51" s="12"/>
      <c r="TNU51" s="12"/>
      <c r="TOC51" s="12"/>
      <c r="TOK51" s="12"/>
      <c r="TOS51" s="12"/>
      <c r="TPA51" s="12"/>
      <c r="TPI51" s="12"/>
      <c r="TPQ51" s="12"/>
      <c r="TPY51" s="12"/>
      <c r="TQG51" s="12"/>
      <c r="TQO51" s="12"/>
      <c r="TQW51" s="12"/>
      <c r="TRE51" s="12"/>
      <c r="TRM51" s="12"/>
      <c r="TRU51" s="12"/>
      <c r="TSC51" s="12"/>
      <c r="TSK51" s="12"/>
      <c r="TSS51" s="12"/>
      <c r="TTA51" s="12"/>
      <c r="TTI51" s="12"/>
      <c r="TTQ51" s="12"/>
      <c r="TTY51" s="12"/>
      <c r="TUG51" s="12"/>
      <c r="TUO51" s="12"/>
      <c r="TUW51" s="12"/>
      <c r="TVE51" s="12"/>
      <c r="TVM51" s="12"/>
      <c r="TVU51" s="12"/>
      <c r="TWC51" s="12"/>
      <c r="TWK51" s="12"/>
      <c r="TWS51" s="12"/>
      <c r="TXA51" s="12"/>
      <c r="TXI51" s="12"/>
      <c r="TXQ51" s="12"/>
      <c r="TXY51" s="12"/>
      <c r="TYG51" s="12"/>
      <c r="TYO51" s="12"/>
      <c r="TYW51" s="12"/>
      <c r="TZE51" s="12"/>
      <c r="TZM51" s="12"/>
      <c r="TZU51" s="12"/>
      <c r="UAC51" s="12"/>
      <c r="UAK51" s="12"/>
      <c r="UAS51" s="12"/>
      <c r="UBA51" s="12"/>
      <c r="UBI51" s="12"/>
      <c r="UBQ51" s="12"/>
      <c r="UBY51" s="12"/>
      <c r="UCG51" s="12"/>
      <c r="UCO51" s="12"/>
      <c r="UCW51" s="12"/>
      <c r="UDE51" s="12"/>
      <c r="UDM51" s="12"/>
      <c r="UDU51" s="12"/>
      <c r="UEC51" s="12"/>
      <c r="UEK51" s="12"/>
      <c r="UES51" s="12"/>
      <c r="UFA51" s="12"/>
      <c r="UFI51" s="12"/>
      <c r="UFQ51" s="12"/>
      <c r="UFY51" s="12"/>
      <c r="UGG51" s="12"/>
      <c r="UGO51" s="12"/>
      <c r="UGW51" s="12"/>
      <c r="UHE51" s="12"/>
      <c r="UHM51" s="12"/>
      <c r="UHU51" s="12"/>
      <c r="UIC51" s="12"/>
      <c r="UIK51" s="12"/>
      <c r="UIS51" s="12"/>
      <c r="UJA51" s="12"/>
      <c r="UJI51" s="12"/>
      <c r="UJQ51" s="12"/>
      <c r="UJY51" s="12"/>
      <c r="UKG51" s="12"/>
      <c r="UKO51" s="12"/>
      <c r="UKW51" s="12"/>
      <c r="ULE51" s="12"/>
      <c r="ULM51" s="12"/>
      <c r="ULU51" s="12"/>
      <c r="UMC51" s="12"/>
      <c r="UMK51" s="12"/>
      <c r="UMS51" s="12"/>
      <c r="UNA51" s="12"/>
      <c r="UNI51" s="12"/>
      <c r="UNQ51" s="12"/>
      <c r="UNY51" s="12"/>
      <c r="UOG51" s="12"/>
      <c r="UOO51" s="12"/>
      <c r="UOW51" s="12"/>
      <c r="UPE51" s="12"/>
      <c r="UPM51" s="12"/>
      <c r="UPU51" s="12"/>
      <c r="UQC51" s="12"/>
      <c r="UQK51" s="12"/>
      <c r="UQS51" s="12"/>
      <c r="URA51" s="12"/>
      <c r="URI51" s="12"/>
      <c r="URQ51" s="12"/>
      <c r="URY51" s="12"/>
      <c r="USG51" s="12"/>
      <c r="USO51" s="12"/>
      <c r="USW51" s="12"/>
      <c r="UTE51" s="12"/>
      <c r="UTM51" s="12"/>
      <c r="UTU51" s="12"/>
      <c r="UUC51" s="12"/>
      <c r="UUK51" s="12"/>
      <c r="UUS51" s="12"/>
      <c r="UVA51" s="12"/>
      <c r="UVI51" s="12"/>
      <c r="UVQ51" s="12"/>
      <c r="UVY51" s="12"/>
      <c r="UWG51" s="12"/>
      <c r="UWO51" s="12"/>
      <c r="UWW51" s="12"/>
      <c r="UXE51" s="12"/>
      <c r="UXM51" s="12"/>
      <c r="UXU51" s="12"/>
      <c r="UYC51" s="12"/>
      <c r="UYK51" s="12"/>
      <c r="UYS51" s="12"/>
      <c r="UZA51" s="12"/>
      <c r="UZI51" s="12"/>
      <c r="UZQ51" s="12"/>
      <c r="UZY51" s="12"/>
      <c r="VAG51" s="12"/>
      <c r="VAO51" s="12"/>
      <c r="VAW51" s="12"/>
      <c r="VBE51" s="12"/>
      <c r="VBM51" s="12"/>
      <c r="VBU51" s="12"/>
      <c r="VCC51" s="12"/>
      <c r="VCK51" s="12"/>
      <c r="VCS51" s="12"/>
      <c r="VDA51" s="12"/>
      <c r="VDI51" s="12"/>
      <c r="VDQ51" s="12"/>
      <c r="VDY51" s="12"/>
      <c r="VEG51" s="12"/>
      <c r="VEO51" s="12"/>
      <c r="VEW51" s="12"/>
      <c r="VFE51" s="12"/>
      <c r="VFM51" s="12"/>
      <c r="VFU51" s="12"/>
      <c r="VGC51" s="12"/>
      <c r="VGK51" s="12"/>
      <c r="VGS51" s="12"/>
      <c r="VHA51" s="12"/>
      <c r="VHI51" s="12"/>
      <c r="VHQ51" s="12"/>
      <c r="VHY51" s="12"/>
      <c r="VIG51" s="12"/>
      <c r="VIO51" s="12"/>
      <c r="VIW51" s="12"/>
      <c r="VJE51" s="12"/>
      <c r="VJM51" s="12"/>
      <c r="VJU51" s="12"/>
      <c r="VKC51" s="12"/>
      <c r="VKK51" s="12"/>
      <c r="VKS51" s="12"/>
      <c r="VLA51" s="12"/>
      <c r="VLI51" s="12"/>
      <c r="VLQ51" s="12"/>
      <c r="VLY51" s="12"/>
      <c r="VMG51" s="12"/>
      <c r="VMO51" s="12"/>
      <c r="VMW51" s="12"/>
      <c r="VNE51" s="12"/>
      <c r="VNM51" s="12"/>
      <c r="VNU51" s="12"/>
      <c r="VOC51" s="12"/>
      <c r="VOK51" s="12"/>
      <c r="VOS51" s="12"/>
      <c r="VPA51" s="12"/>
      <c r="VPI51" s="12"/>
      <c r="VPQ51" s="12"/>
      <c r="VPY51" s="12"/>
      <c r="VQG51" s="12"/>
      <c r="VQO51" s="12"/>
      <c r="VQW51" s="12"/>
      <c r="VRE51" s="12"/>
      <c r="VRM51" s="12"/>
      <c r="VRU51" s="12"/>
      <c r="VSC51" s="12"/>
      <c r="VSK51" s="12"/>
      <c r="VSS51" s="12"/>
      <c r="VTA51" s="12"/>
      <c r="VTI51" s="12"/>
      <c r="VTQ51" s="12"/>
      <c r="VTY51" s="12"/>
      <c r="VUG51" s="12"/>
      <c r="VUO51" s="12"/>
      <c r="VUW51" s="12"/>
      <c r="VVE51" s="12"/>
      <c r="VVM51" s="12"/>
      <c r="VVU51" s="12"/>
      <c r="VWC51" s="12"/>
      <c r="VWK51" s="12"/>
      <c r="VWS51" s="12"/>
      <c r="VXA51" s="12"/>
      <c r="VXI51" s="12"/>
      <c r="VXQ51" s="12"/>
      <c r="VXY51" s="12"/>
      <c r="VYG51" s="12"/>
      <c r="VYO51" s="12"/>
      <c r="VYW51" s="12"/>
      <c r="VZE51" s="12"/>
      <c r="VZM51" s="12"/>
      <c r="VZU51" s="12"/>
      <c r="WAC51" s="12"/>
      <c r="WAK51" s="12"/>
      <c r="WAS51" s="12"/>
      <c r="WBA51" s="12"/>
      <c r="WBI51" s="12"/>
      <c r="WBQ51" s="12"/>
      <c r="WBY51" s="12"/>
      <c r="WCG51" s="12"/>
      <c r="WCO51" s="12"/>
      <c r="WCW51" s="12"/>
      <c r="WDE51" s="12"/>
      <c r="WDM51" s="12"/>
      <c r="WDU51" s="12"/>
      <c r="WEC51" s="12"/>
      <c r="WEK51" s="12"/>
      <c r="WES51" s="12"/>
      <c r="WFA51" s="12"/>
      <c r="WFI51" s="12"/>
      <c r="WFQ51" s="12"/>
      <c r="WFY51" s="12"/>
      <c r="WGG51" s="12"/>
      <c r="WGO51" s="12"/>
      <c r="WGW51" s="12"/>
      <c r="WHE51" s="12"/>
      <c r="WHM51" s="12"/>
      <c r="WHU51" s="12"/>
      <c r="WIC51" s="12"/>
      <c r="WIK51" s="12"/>
      <c r="WIS51" s="12"/>
      <c r="WJA51" s="12"/>
      <c r="WJI51" s="12"/>
      <c r="WJQ51" s="12"/>
      <c r="WJY51" s="12"/>
      <c r="WKG51" s="12"/>
      <c r="WKO51" s="12"/>
      <c r="WKW51" s="12"/>
      <c r="WLE51" s="12"/>
      <c r="WLM51" s="12"/>
      <c r="WLU51" s="12"/>
      <c r="WMC51" s="12"/>
      <c r="WMK51" s="12"/>
      <c r="WMS51" s="12"/>
      <c r="WNA51" s="12"/>
      <c r="WNI51" s="12"/>
      <c r="WNQ51" s="12"/>
      <c r="WNY51" s="12"/>
      <c r="WOG51" s="12"/>
      <c r="WOO51" s="12"/>
      <c r="WOW51" s="12"/>
      <c r="WPE51" s="12"/>
      <c r="WPM51" s="12"/>
      <c r="WPU51" s="12"/>
      <c r="WQC51" s="12"/>
      <c r="WQK51" s="12"/>
      <c r="WQS51" s="12"/>
      <c r="WRA51" s="12"/>
      <c r="WRI51" s="12"/>
      <c r="WRQ51" s="12"/>
      <c r="WRY51" s="12"/>
      <c r="WSG51" s="12"/>
      <c r="WSO51" s="12"/>
      <c r="WSW51" s="12"/>
      <c r="WTE51" s="12"/>
      <c r="WTM51" s="12"/>
      <c r="WTU51" s="12"/>
      <c r="WUC51" s="12"/>
      <c r="WUK51" s="12"/>
      <c r="WUS51" s="12"/>
      <c r="WVA51" s="12"/>
      <c r="WVI51" s="12"/>
      <c r="WVQ51" s="12"/>
      <c r="WVY51" s="12"/>
      <c r="WWG51" s="12"/>
      <c r="WWO51" s="12"/>
      <c r="WWW51" s="12"/>
      <c r="WXE51" s="12"/>
      <c r="WXM51" s="12"/>
      <c r="WXU51" s="12"/>
      <c r="WYC51" s="12"/>
      <c r="WYK51" s="12"/>
      <c r="WYS51" s="12"/>
      <c r="WZA51" s="12"/>
      <c r="WZI51" s="12"/>
      <c r="WZQ51" s="12"/>
      <c r="WZY51" s="12"/>
      <c r="XAG51" s="12"/>
      <c r="XAO51" s="12"/>
      <c r="XAW51" s="12"/>
      <c r="XBE51" s="12"/>
      <c r="XBM51" s="12"/>
      <c r="XBU51" s="12"/>
      <c r="XCC51" s="12"/>
      <c r="XCK51" s="12"/>
      <c r="XCS51" s="12"/>
      <c r="XDA51" s="12"/>
      <c r="XDI51" s="12"/>
      <c r="XDQ51" s="12"/>
      <c r="XDY51" s="12"/>
      <c r="XEG51" s="12"/>
      <c r="XEO51" s="12"/>
      <c r="XEW51" s="12"/>
    </row>
    <row r="52" spans="1:16377" s="1" customFormat="1" ht="15">
      <c r="A52" s="10" t="s">
        <v>12</v>
      </c>
      <c r="B52" s="8"/>
      <c r="C52" s="7"/>
      <c r="F52" s="10"/>
      <c r="H52" s="10"/>
      <c r="I52" s="12"/>
      <c r="Q52" s="12"/>
      <c r="Y52" s="12"/>
      <c r="AG52" s="12"/>
      <c r="AO52" s="12"/>
      <c r="AW52" s="12"/>
      <c r="BE52" s="12"/>
      <c r="BM52" s="12"/>
      <c r="BU52" s="12"/>
      <c r="CC52" s="12"/>
      <c r="CK52" s="12"/>
      <c r="CS52" s="12"/>
      <c r="DA52" s="12"/>
      <c r="DI52" s="12"/>
      <c r="DQ52" s="12"/>
      <c r="DY52" s="12"/>
      <c r="EG52" s="12"/>
      <c r="EO52" s="12"/>
      <c r="EW52" s="12"/>
      <c r="FE52" s="12"/>
      <c r="FM52" s="12"/>
      <c r="FU52" s="12"/>
      <c r="GC52" s="12"/>
      <c r="GK52" s="12"/>
      <c r="GS52" s="12"/>
      <c r="HA52" s="12"/>
      <c r="HI52" s="12"/>
      <c r="HQ52" s="12"/>
      <c r="HY52" s="12"/>
      <c r="IG52" s="12"/>
      <c r="IO52" s="12"/>
      <c r="IW52" s="12"/>
      <c r="JE52" s="12"/>
      <c r="JM52" s="12"/>
      <c r="JU52" s="12"/>
      <c r="KC52" s="12"/>
      <c r="KK52" s="12"/>
      <c r="KS52" s="12"/>
      <c r="LA52" s="12"/>
      <c r="LI52" s="12"/>
      <c r="LQ52" s="12"/>
      <c r="LY52" s="12"/>
      <c r="MG52" s="12"/>
      <c r="MO52" s="12"/>
      <c r="MW52" s="12"/>
      <c r="NE52" s="12"/>
      <c r="NM52" s="12"/>
      <c r="NU52" s="12"/>
      <c r="OC52" s="12"/>
      <c r="OK52" s="12"/>
      <c r="OS52" s="12"/>
      <c r="PA52" s="12"/>
      <c r="PI52" s="12"/>
      <c r="PQ52" s="12"/>
      <c r="PY52" s="12"/>
      <c r="QG52" s="12"/>
      <c r="QO52" s="12"/>
      <c r="QW52" s="12"/>
      <c r="RE52" s="12"/>
      <c r="RM52" s="12"/>
      <c r="RU52" s="12"/>
      <c r="SC52" s="12"/>
      <c r="SK52" s="12"/>
      <c r="SS52" s="12"/>
      <c r="TA52" s="12"/>
      <c r="TI52" s="12"/>
      <c r="TQ52" s="12"/>
      <c r="TY52" s="12"/>
      <c r="UG52" s="12"/>
      <c r="UO52" s="12"/>
      <c r="UW52" s="12"/>
      <c r="VE52" s="12"/>
      <c r="VM52" s="12"/>
      <c r="VU52" s="12"/>
      <c r="WC52" s="12"/>
      <c r="WK52" s="12"/>
      <c r="WS52" s="12"/>
      <c r="XA52" s="12"/>
      <c r="XI52" s="12"/>
      <c r="XQ52" s="12"/>
      <c r="XY52" s="12"/>
      <c r="YG52" s="12"/>
      <c r="YO52" s="12"/>
      <c r="YW52" s="12"/>
      <c r="ZE52" s="12"/>
      <c r="ZM52" s="12"/>
      <c r="ZU52" s="12"/>
      <c r="AAC52" s="12"/>
      <c r="AAK52" s="12"/>
      <c r="AAS52" s="12"/>
      <c r="ABA52" s="12"/>
      <c r="ABI52" s="12"/>
      <c r="ABQ52" s="12"/>
      <c r="ABY52" s="12"/>
      <c r="ACG52" s="12"/>
      <c r="ACO52" s="12"/>
      <c r="ACW52" s="12"/>
      <c r="ADE52" s="12"/>
      <c r="ADM52" s="12"/>
      <c r="ADU52" s="12"/>
      <c r="AEC52" s="12"/>
      <c r="AEK52" s="12"/>
      <c r="AES52" s="12"/>
      <c r="AFA52" s="12"/>
      <c r="AFI52" s="12"/>
      <c r="AFQ52" s="12"/>
      <c r="AFY52" s="12"/>
      <c r="AGG52" s="12"/>
      <c r="AGO52" s="12"/>
      <c r="AGW52" s="12"/>
      <c r="AHE52" s="12"/>
      <c r="AHM52" s="12"/>
      <c r="AHU52" s="12"/>
      <c r="AIC52" s="12"/>
      <c r="AIK52" s="12"/>
      <c r="AIS52" s="12"/>
      <c r="AJA52" s="12"/>
      <c r="AJI52" s="12"/>
      <c r="AJQ52" s="12"/>
      <c r="AJY52" s="12"/>
      <c r="AKG52" s="12"/>
      <c r="AKO52" s="12"/>
      <c r="AKW52" s="12"/>
      <c r="ALE52" s="12"/>
      <c r="ALM52" s="12"/>
      <c r="ALU52" s="12"/>
      <c r="AMC52" s="12"/>
      <c r="AMK52" s="12"/>
      <c r="AMS52" s="12"/>
      <c r="ANA52" s="12"/>
      <c r="ANI52" s="12"/>
      <c r="ANQ52" s="12"/>
      <c r="ANY52" s="12"/>
      <c r="AOG52" s="12"/>
      <c r="AOO52" s="12"/>
      <c r="AOW52" s="12"/>
      <c r="APE52" s="12"/>
      <c r="APM52" s="12"/>
      <c r="APU52" s="12"/>
      <c r="AQC52" s="12"/>
      <c r="AQK52" s="12"/>
      <c r="AQS52" s="12"/>
      <c r="ARA52" s="12"/>
      <c r="ARI52" s="12"/>
      <c r="ARQ52" s="12"/>
      <c r="ARY52" s="12"/>
      <c r="ASG52" s="12"/>
      <c r="ASO52" s="12"/>
      <c r="ASW52" s="12"/>
      <c r="ATE52" s="12"/>
      <c r="ATM52" s="12"/>
      <c r="ATU52" s="12"/>
      <c r="AUC52" s="12"/>
      <c r="AUK52" s="12"/>
      <c r="AUS52" s="12"/>
      <c r="AVA52" s="12"/>
      <c r="AVI52" s="12"/>
      <c r="AVQ52" s="12"/>
      <c r="AVY52" s="12"/>
      <c r="AWG52" s="12"/>
      <c r="AWO52" s="12"/>
      <c r="AWW52" s="12"/>
      <c r="AXE52" s="12"/>
      <c r="AXM52" s="12"/>
      <c r="AXU52" s="12"/>
      <c r="AYC52" s="12"/>
      <c r="AYK52" s="12"/>
      <c r="AYS52" s="12"/>
      <c r="AZA52" s="12"/>
      <c r="AZI52" s="12"/>
      <c r="AZQ52" s="12"/>
      <c r="AZY52" s="12"/>
      <c r="BAG52" s="12"/>
      <c r="BAO52" s="12"/>
      <c r="BAW52" s="12"/>
      <c r="BBE52" s="12"/>
      <c r="BBM52" s="12"/>
      <c r="BBU52" s="12"/>
      <c r="BCC52" s="12"/>
      <c r="BCK52" s="12"/>
      <c r="BCS52" s="12"/>
      <c r="BDA52" s="12"/>
      <c r="BDI52" s="12"/>
      <c r="BDQ52" s="12"/>
      <c r="BDY52" s="12"/>
      <c r="BEG52" s="12"/>
      <c r="BEO52" s="12"/>
      <c r="BEW52" s="12"/>
      <c r="BFE52" s="12"/>
      <c r="BFM52" s="12"/>
      <c r="BFU52" s="12"/>
      <c r="BGC52" s="12"/>
      <c r="BGK52" s="12"/>
      <c r="BGS52" s="12"/>
      <c r="BHA52" s="12"/>
      <c r="BHI52" s="12"/>
      <c r="BHQ52" s="12"/>
      <c r="BHY52" s="12"/>
      <c r="BIG52" s="12"/>
      <c r="BIO52" s="12"/>
      <c r="BIW52" s="12"/>
      <c r="BJE52" s="12"/>
      <c r="BJM52" s="12"/>
      <c r="BJU52" s="12"/>
      <c r="BKC52" s="12"/>
      <c r="BKK52" s="12"/>
      <c r="BKS52" s="12"/>
      <c r="BLA52" s="12"/>
      <c r="BLI52" s="12"/>
      <c r="BLQ52" s="12"/>
      <c r="BLY52" s="12"/>
      <c r="BMG52" s="12"/>
      <c r="BMO52" s="12"/>
      <c r="BMW52" s="12"/>
      <c r="BNE52" s="12"/>
      <c r="BNM52" s="12"/>
      <c r="BNU52" s="12"/>
      <c r="BOC52" s="12"/>
      <c r="BOK52" s="12"/>
      <c r="BOS52" s="12"/>
      <c r="BPA52" s="12"/>
      <c r="BPI52" s="12"/>
      <c r="BPQ52" s="12"/>
      <c r="BPY52" s="12"/>
      <c r="BQG52" s="12"/>
      <c r="BQO52" s="12"/>
      <c r="BQW52" s="12"/>
      <c r="BRE52" s="12"/>
      <c r="BRM52" s="12"/>
      <c r="BRU52" s="12"/>
      <c r="BSC52" s="12"/>
      <c r="BSK52" s="12"/>
      <c r="BSS52" s="12"/>
      <c r="BTA52" s="12"/>
      <c r="BTI52" s="12"/>
      <c r="BTQ52" s="12"/>
      <c r="BTY52" s="12"/>
      <c r="BUG52" s="12"/>
      <c r="BUO52" s="12"/>
      <c r="BUW52" s="12"/>
      <c r="BVE52" s="12"/>
      <c r="BVM52" s="12"/>
      <c r="BVU52" s="12"/>
      <c r="BWC52" s="12"/>
      <c r="BWK52" s="12"/>
      <c r="BWS52" s="12"/>
      <c r="BXA52" s="12"/>
      <c r="BXI52" s="12"/>
      <c r="BXQ52" s="12"/>
      <c r="BXY52" s="12"/>
      <c r="BYG52" s="12"/>
      <c r="BYO52" s="12"/>
      <c r="BYW52" s="12"/>
      <c r="BZE52" s="12"/>
      <c r="BZM52" s="12"/>
      <c r="BZU52" s="12"/>
      <c r="CAC52" s="12"/>
      <c r="CAK52" s="12"/>
      <c r="CAS52" s="12"/>
      <c r="CBA52" s="12"/>
      <c r="CBI52" s="12"/>
      <c r="CBQ52" s="12"/>
      <c r="CBY52" s="12"/>
      <c r="CCG52" s="12"/>
      <c r="CCO52" s="12"/>
      <c r="CCW52" s="12"/>
      <c r="CDE52" s="12"/>
      <c r="CDM52" s="12"/>
      <c r="CDU52" s="12"/>
      <c r="CEC52" s="12"/>
      <c r="CEK52" s="12"/>
      <c r="CES52" s="12"/>
      <c r="CFA52" s="12"/>
      <c r="CFI52" s="12"/>
      <c r="CFQ52" s="12"/>
      <c r="CFY52" s="12"/>
      <c r="CGG52" s="12"/>
      <c r="CGO52" s="12"/>
      <c r="CGW52" s="12"/>
      <c r="CHE52" s="12"/>
      <c r="CHM52" s="12"/>
      <c r="CHU52" s="12"/>
      <c r="CIC52" s="12"/>
      <c r="CIK52" s="12"/>
      <c r="CIS52" s="12"/>
      <c r="CJA52" s="12"/>
      <c r="CJI52" s="12"/>
      <c r="CJQ52" s="12"/>
      <c r="CJY52" s="12"/>
      <c r="CKG52" s="12"/>
      <c r="CKO52" s="12"/>
      <c r="CKW52" s="12"/>
      <c r="CLE52" s="12"/>
      <c r="CLM52" s="12"/>
      <c r="CLU52" s="12"/>
      <c r="CMC52" s="12"/>
      <c r="CMK52" s="12"/>
      <c r="CMS52" s="12"/>
      <c r="CNA52" s="12"/>
      <c r="CNI52" s="12"/>
      <c r="CNQ52" s="12"/>
      <c r="CNY52" s="12"/>
      <c r="COG52" s="12"/>
      <c r="COO52" s="12"/>
      <c r="COW52" s="12"/>
      <c r="CPE52" s="12"/>
      <c r="CPM52" s="12"/>
      <c r="CPU52" s="12"/>
      <c r="CQC52" s="12"/>
      <c r="CQK52" s="12"/>
      <c r="CQS52" s="12"/>
      <c r="CRA52" s="12"/>
      <c r="CRI52" s="12"/>
      <c r="CRQ52" s="12"/>
      <c r="CRY52" s="12"/>
      <c r="CSG52" s="12"/>
      <c r="CSO52" s="12"/>
      <c r="CSW52" s="12"/>
      <c r="CTE52" s="12"/>
      <c r="CTM52" s="12"/>
      <c r="CTU52" s="12"/>
      <c r="CUC52" s="12"/>
      <c r="CUK52" s="12"/>
      <c r="CUS52" s="12"/>
      <c r="CVA52" s="12"/>
      <c r="CVI52" s="12"/>
      <c r="CVQ52" s="12"/>
      <c r="CVY52" s="12"/>
      <c r="CWG52" s="12"/>
      <c r="CWO52" s="12"/>
      <c r="CWW52" s="12"/>
      <c r="CXE52" s="12"/>
      <c r="CXM52" s="12"/>
      <c r="CXU52" s="12"/>
      <c r="CYC52" s="12"/>
      <c r="CYK52" s="12"/>
      <c r="CYS52" s="12"/>
      <c r="CZA52" s="12"/>
      <c r="CZI52" s="12"/>
      <c r="CZQ52" s="12"/>
      <c r="CZY52" s="12"/>
      <c r="DAG52" s="12"/>
      <c r="DAO52" s="12"/>
      <c r="DAW52" s="12"/>
      <c r="DBE52" s="12"/>
      <c r="DBM52" s="12"/>
      <c r="DBU52" s="12"/>
      <c r="DCC52" s="12"/>
      <c r="DCK52" s="12"/>
      <c r="DCS52" s="12"/>
      <c r="DDA52" s="12"/>
      <c r="DDI52" s="12"/>
      <c r="DDQ52" s="12"/>
      <c r="DDY52" s="12"/>
      <c r="DEG52" s="12"/>
      <c r="DEO52" s="12"/>
      <c r="DEW52" s="12"/>
      <c r="DFE52" s="12"/>
      <c r="DFM52" s="12"/>
      <c r="DFU52" s="12"/>
      <c r="DGC52" s="12"/>
      <c r="DGK52" s="12"/>
      <c r="DGS52" s="12"/>
      <c r="DHA52" s="12"/>
      <c r="DHI52" s="12"/>
      <c r="DHQ52" s="12"/>
      <c r="DHY52" s="12"/>
      <c r="DIG52" s="12"/>
      <c r="DIO52" s="12"/>
      <c r="DIW52" s="12"/>
      <c r="DJE52" s="12"/>
      <c r="DJM52" s="12"/>
      <c r="DJU52" s="12"/>
      <c r="DKC52" s="12"/>
      <c r="DKK52" s="12"/>
      <c r="DKS52" s="12"/>
      <c r="DLA52" s="12"/>
      <c r="DLI52" s="12"/>
      <c r="DLQ52" s="12"/>
      <c r="DLY52" s="12"/>
      <c r="DMG52" s="12"/>
      <c r="DMO52" s="12"/>
      <c r="DMW52" s="12"/>
      <c r="DNE52" s="12"/>
      <c r="DNM52" s="12"/>
      <c r="DNU52" s="12"/>
      <c r="DOC52" s="12"/>
      <c r="DOK52" s="12"/>
      <c r="DOS52" s="12"/>
      <c r="DPA52" s="12"/>
      <c r="DPI52" s="12"/>
      <c r="DPQ52" s="12"/>
      <c r="DPY52" s="12"/>
      <c r="DQG52" s="12"/>
      <c r="DQO52" s="12"/>
      <c r="DQW52" s="12"/>
      <c r="DRE52" s="12"/>
      <c r="DRM52" s="12"/>
      <c r="DRU52" s="12"/>
      <c r="DSC52" s="12"/>
      <c r="DSK52" s="12"/>
      <c r="DSS52" s="12"/>
      <c r="DTA52" s="12"/>
      <c r="DTI52" s="12"/>
      <c r="DTQ52" s="12"/>
      <c r="DTY52" s="12"/>
      <c r="DUG52" s="12"/>
      <c r="DUO52" s="12"/>
      <c r="DUW52" s="12"/>
      <c r="DVE52" s="12"/>
      <c r="DVM52" s="12"/>
      <c r="DVU52" s="12"/>
      <c r="DWC52" s="12"/>
      <c r="DWK52" s="12"/>
      <c r="DWS52" s="12"/>
      <c r="DXA52" s="12"/>
      <c r="DXI52" s="12"/>
      <c r="DXQ52" s="12"/>
      <c r="DXY52" s="12"/>
      <c r="DYG52" s="12"/>
      <c r="DYO52" s="12"/>
      <c r="DYW52" s="12"/>
      <c r="DZE52" s="12"/>
      <c r="DZM52" s="12"/>
      <c r="DZU52" s="12"/>
      <c r="EAC52" s="12"/>
      <c r="EAK52" s="12"/>
      <c r="EAS52" s="12"/>
      <c r="EBA52" s="12"/>
      <c r="EBI52" s="12"/>
      <c r="EBQ52" s="12"/>
      <c r="EBY52" s="12"/>
      <c r="ECG52" s="12"/>
      <c r="ECO52" s="12"/>
      <c r="ECW52" s="12"/>
      <c r="EDE52" s="12"/>
      <c r="EDM52" s="12"/>
      <c r="EDU52" s="12"/>
      <c r="EEC52" s="12"/>
      <c r="EEK52" s="12"/>
      <c r="EES52" s="12"/>
      <c r="EFA52" s="12"/>
      <c r="EFI52" s="12"/>
      <c r="EFQ52" s="12"/>
      <c r="EFY52" s="12"/>
      <c r="EGG52" s="12"/>
      <c r="EGO52" s="12"/>
      <c r="EGW52" s="12"/>
      <c r="EHE52" s="12"/>
      <c r="EHM52" s="12"/>
      <c r="EHU52" s="12"/>
      <c r="EIC52" s="12"/>
      <c r="EIK52" s="12"/>
      <c r="EIS52" s="12"/>
      <c r="EJA52" s="12"/>
      <c r="EJI52" s="12"/>
      <c r="EJQ52" s="12"/>
      <c r="EJY52" s="12"/>
      <c r="EKG52" s="12"/>
      <c r="EKO52" s="12"/>
      <c r="EKW52" s="12"/>
      <c r="ELE52" s="12"/>
      <c r="ELM52" s="12"/>
      <c r="ELU52" s="12"/>
      <c r="EMC52" s="12"/>
      <c r="EMK52" s="12"/>
      <c r="EMS52" s="12"/>
      <c r="ENA52" s="12"/>
      <c r="ENI52" s="12"/>
      <c r="ENQ52" s="12"/>
      <c r="ENY52" s="12"/>
      <c r="EOG52" s="12"/>
      <c r="EOO52" s="12"/>
      <c r="EOW52" s="12"/>
      <c r="EPE52" s="12"/>
      <c r="EPM52" s="12"/>
      <c r="EPU52" s="12"/>
      <c r="EQC52" s="12"/>
      <c r="EQK52" s="12"/>
      <c r="EQS52" s="12"/>
      <c r="ERA52" s="12"/>
      <c r="ERI52" s="12"/>
      <c r="ERQ52" s="12"/>
      <c r="ERY52" s="12"/>
      <c r="ESG52" s="12"/>
      <c r="ESO52" s="12"/>
      <c r="ESW52" s="12"/>
      <c r="ETE52" s="12"/>
      <c r="ETM52" s="12"/>
      <c r="ETU52" s="12"/>
      <c r="EUC52" s="12"/>
      <c r="EUK52" s="12"/>
      <c r="EUS52" s="12"/>
      <c r="EVA52" s="12"/>
      <c r="EVI52" s="12"/>
      <c r="EVQ52" s="12"/>
      <c r="EVY52" s="12"/>
      <c r="EWG52" s="12"/>
      <c r="EWO52" s="12"/>
      <c r="EWW52" s="12"/>
      <c r="EXE52" s="12"/>
      <c r="EXM52" s="12"/>
      <c r="EXU52" s="12"/>
      <c r="EYC52" s="12"/>
      <c r="EYK52" s="12"/>
      <c r="EYS52" s="12"/>
      <c r="EZA52" s="12"/>
      <c r="EZI52" s="12"/>
      <c r="EZQ52" s="12"/>
      <c r="EZY52" s="12"/>
      <c r="FAG52" s="12"/>
      <c r="FAO52" s="12"/>
      <c r="FAW52" s="12"/>
      <c r="FBE52" s="12"/>
      <c r="FBM52" s="12"/>
      <c r="FBU52" s="12"/>
      <c r="FCC52" s="12"/>
      <c r="FCK52" s="12"/>
      <c r="FCS52" s="12"/>
      <c r="FDA52" s="12"/>
      <c r="FDI52" s="12"/>
      <c r="FDQ52" s="12"/>
      <c r="FDY52" s="12"/>
      <c r="FEG52" s="12"/>
      <c r="FEO52" s="12"/>
      <c r="FEW52" s="12"/>
      <c r="FFE52" s="12"/>
      <c r="FFM52" s="12"/>
      <c r="FFU52" s="12"/>
      <c r="FGC52" s="12"/>
      <c r="FGK52" s="12"/>
      <c r="FGS52" s="12"/>
      <c r="FHA52" s="12"/>
      <c r="FHI52" s="12"/>
      <c r="FHQ52" s="12"/>
      <c r="FHY52" s="12"/>
      <c r="FIG52" s="12"/>
      <c r="FIO52" s="12"/>
      <c r="FIW52" s="12"/>
      <c r="FJE52" s="12"/>
      <c r="FJM52" s="12"/>
      <c r="FJU52" s="12"/>
      <c r="FKC52" s="12"/>
      <c r="FKK52" s="12"/>
      <c r="FKS52" s="12"/>
      <c r="FLA52" s="12"/>
      <c r="FLI52" s="12"/>
      <c r="FLQ52" s="12"/>
      <c r="FLY52" s="12"/>
      <c r="FMG52" s="12"/>
      <c r="FMO52" s="12"/>
      <c r="FMW52" s="12"/>
      <c r="FNE52" s="12"/>
      <c r="FNM52" s="12"/>
      <c r="FNU52" s="12"/>
      <c r="FOC52" s="12"/>
      <c r="FOK52" s="12"/>
      <c r="FOS52" s="12"/>
      <c r="FPA52" s="12"/>
      <c r="FPI52" s="12"/>
      <c r="FPQ52" s="12"/>
      <c r="FPY52" s="12"/>
      <c r="FQG52" s="12"/>
      <c r="FQO52" s="12"/>
      <c r="FQW52" s="12"/>
      <c r="FRE52" s="12"/>
      <c r="FRM52" s="12"/>
      <c r="FRU52" s="12"/>
      <c r="FSC52" s="12"/>
      <c r="FSK52" s="12"/>
      <c r="FSS52" s="12"/>
      <c r="FTA52" s="12"/>
      <c r="FTI52" s="12"/>
      <c r="FTQ52" s="12"/>
      <c r="FTY52" s="12"/>
      <c r="FUG52" s="12"/>
      <c r="FUO52" s="12"/>
      <c r="FUW52" s="12"/>
      <c r="FVE52" s="12"/>
      <c r="FVM52" s="12"/>
      <c r="FVU52" s="12"/>
      <c r="FWC52" s="12"/>
      <c r="FWK52" s="12"/>
      <c r="FWS52" s="12"/>
      <c r="FXA52" s="12"/>
      <c r="FXI52" s="12"/>
      <c r="FXQ52" s="12"/>
      <c r="FXY52" s="12"/>
      <c r="FYG52" s="12"/>
      <c r="FYO52" s="12"/>
      <c r="FYW52" s="12"/>
      <c r="FZE52" s="12"/>
      <c r="FZM52" s="12"/>
      <c r="FZU52" s="12"/>
      <c r="GAC52" s="12"/>
      <c r="GAK52" s="12"/>
      <c r="GAS52" s="12"/>
      <c r="GBA52" s="12"/>
      <c r="GBI52" s="12"/>
      <c r="GBQ52" s="12"/>
      <c r="GBY52" s="12"/>
      <c r="GCG52" s="12"/>
      <c r="GCO52" s="12"/>
      <c r="GCW52" s="12"/>
      <c r="GDE52" s="12"/>
      <c r="GDM52" s="12"/>
      <c r="GDU52" s="12"/>
      <c r="GEC52" s="12"/>
      <c r="GEK52" s="12"/>
      <c r="GES52" s="12"/>
      <c r="GFA52" s="12"/>
      <c r="GFI52" s="12"/>
      <c r="GFQ52" s="12"/>
      <c r="GFY52" s="12"/>
      <c r="GGG52" s="12"/>
      <c r="GGO52" s="12"/>
      <c r="GGW52" s="12"/>
      <c r="GHE52" s="12"/>
      <c r="GHM52" s="12"/>
      <c r="GHU52" s="12"/>
      <c r="GIC52" s="12"/>
      <c r="GIK52" s="12"/>
      <c r="GIS52" s="12"/>
      <c r="GJA52" s="12"/>
      <c r="GJI52" s="12"/>
      <c r="GJQ52" s="12"/>
      <c r="GJY52" s="12"/>
      <c r="GKG52" s="12"/>
      <c r="GKO52" s="12"/>
      <c r="GKW52" s="12"/>
      <c r="GLE52" s="12"/>
      <c r="GLM52" s="12"/>
      <c r="GLU52" s="12"/>
      <c r="GMC52" s="12"/>
      <c r="GMK52" s="12"/>
      <c r="GMS52" s="12"/>
      <c r="GNA52" s="12"/>
      <c r="GNI52" s="12"/>
      <c r="GNQ52" s="12"/>
      <c r="GNY52" s="12"/>
      <c r="GOG52" s="12"/>
      <c r="GOO52" s="12"/>
      <c r="GOW52" s="12"/>
      <c r="GPE52" s="12"/>
      <c r="GPM52" s="12"/>
      <c r="GPU52" s="12"/>
      <c r="GQC52" s="12"/>
      <c r="GQK52" s="12"/>
      <c r="GQS52" s="12"/>
      <c r="GRA52" s="12"/>
      <c r="GRI52" s="12"/>
      <c r="GRQ52" s="12"/>
      <c r="GRY52" s="12"/>
      <c r="GSG52" s="12"/>
      <c r="GSO52" s="12"/>
      <c r="GSW52" s="12"/>
      <c r="GTE52" s="12"/>
      <c r="GTM52" s="12"/>
      <c r="GTU52" s="12"/>
      <c r="GUC52" s="12"/>
      <c r="GUK52" s="12"/>
      <c r="GUS52" s="12"/>
      <c r="GVA52" s="12"/>
      <c r="GVI52" s="12"/>
      <c r="GVQ52" s="12"/>
      <c r="GVY52" s="12"/>
      <c r="GWG52" s="12"/>
      <c r="GWO52" s="12"/>
      <c r="GWW52" s="12"/>
      <c r="GXE52" s="12"/>
      <c r="GXM52" s="12"/>
      <c r="GXU52" s="12"/>
      <c r="GYC52" s="12"/>
      <c r="GYK52" s="12"/>
      <c r="GYS52" s="12"/>
      <c r="GZA52" s="12"/>
      <c r="GZI52" s="12"/>
      <c r="GZQ52" s="12"/>
      <c r="GZY52" s="12"/>
      <c r="HAG52" s="12"/>
      <c r="HAO52" s="12"/>
      <c r="HAW52" s="12"/>
      <c r="HBE52" s="12"/>
      <c r="HBM52" s="12"/>
      <c r="HBU52" s="12"/>
      <c r="HCC52" s="12"/>
      <c r="HCK52" s="12"/>
      <c r="HCS52" s="12"/>
      <c r="HDA52" s="12"/>
      <c r="HDI52" s="12"/>
      <c r="HDQ52" s="12"/>
      <c r="HDY52" s="12"/>
      <c r="HEG52" s="12"/>
      <c r="HEO52" s="12"/>
      <c r="HEW52" s="12"/>
      <c r="HFE52" s="12"/>
      <c r="HFM52" s="12"/>
      <c r="HFU52" s="12"/>
      <c r="HGC52" s="12"/>
      <c r="HGK52" s="12"/>
      <c r="HGS52" s="12"/>
      <c r="HHA52" s="12"/>
      <c r="HHI52" s="12"/>
      <c r="HHQ52" s="12"/>
      <c r="HHY52" s="12"/>
      <c r="HIG52" s="12"/>
      <c r="HIO52" s="12"/>
      <c r="HIW52" s="12"/>
      <c r="HJE52" s="12"/>
      <c r="HJM52" s="12"/>
      <c r="HJU52" s="12"/>
      <c r="HKC52" s="12"/>
      <c r="HKK52" s="12"/>
      <c r="HKS52" s="12"/>
      <c r="HLA52" s="12"/>
      <c r="HLI52" s="12"/>
      <c r="HLQ52" s="12"/>
      <c r="HLY52" s="12"/>
      <c r="HMG52" s="12"/>
      <c r="HMO52" s="12"/>
      <c r="HMW52" s="12"/>
      <c r="HNE52" s="12"/>
      <c r="HNM52" s="12"/>
      <c r="HNU52" s="12"/>
      <c r="HOC52" s="12"/>
      <c r="HOK52" s="12"/>
      <c r="HOS52" s="12"/>
      <c r="HPA52" s="12"/>
      <c r="HPI52" s="12"/>
      <c r="HPQ52" s="12"/>
      <c r="HPY52" s="12"/>
      <c r="HQG52" s="12"/>
      <c r="HQO52" s="12"/>
      <c r="HQW52" s="12"/>
      <c r="HRE52" s="12"/>
      <c r="HRM52" s="12"/>
      <c r="HRU52" s="12"/>
      <c r="HSC52" s="12"/>
      <c r="HSK52" s="12"/>
      <c r="HSS52" s="12"/>
      <c r="HTA52" s="12"/>
      <c r="HTI52" s="12"/>
      <c r="HTQ52" s="12"/>
      <c r="HTY52" s="12"/>
      <c r="HUG52" s="12"/>
      <c r="HUO52" s="12"/>
      <c r="HUW52" s="12"/>
      <c r="HVE52" s="12"/>
      <c r="HVM52" s="12"/>
      <c r="HVU52" s="12"/>
      <c r="HWC52" s="12"/>
      <c r="HWK52" s="12"/>
      <c r="HWS52" s="12"/>
      <c r="HXA52" s="12"/>
      <c r="HXI52" s="12"/>
      <c r="HXQ52" s="12"/>
      <c r="HXY52" s="12"/>
      <c r="HYG52" s="12"/>
      <c r="HYO52" s="12"/>
      <c r="HYW52" s="12"/>
      <c r="HZE52" s="12"/>
      <c r="HZM52" s="12"/>
      <c r="HZU52" s="12"/>
      <c r="IAC52" s="12"/>
      <c r="IAK52" s="12"/>
      <c r="IAS52" s="12"/>
      <c r="IBA52" s="12"/>
      <c r="IBI52" s="12"/>
      <c r="IBQ52" s="12"/>
      <c r="IBY52" s="12"/>
      <c r="ICG52" s="12"/>
      <c r="ICO52" s="12"/>
      <c r="ICW52" s="12"/>
      <c r="IDE52" s="12"/>
      <c r="IDM52" s="12"/>
      <c r="IDU52" s="12"/>
      <c r="IEC52" s="12"/>
      <c r="IEK52" s="12"/>
      <c r="IES52" s="12"/>
      <c r="IFA52" s="12"/>
      <c r="IFI52" s="12"/>
      <c r="IFQ52" s="12"/>
      <c r="IFY52" s="12"/>
      <c r="IGG52" s="12"/>
      <c r="IGO52" s="12"/>
      <c r="IGW52" s="12"/>
      <c r="IHE52" s="12"/>
      <c r="IHM52" s="12"/>
      <c r="IHU52" s="12"/>
      <c r="IIC52" s="12"/>
      <c r="IIK52" s="12"/>
      <c r="IIS52" s="12"/>
      <c r="IJA52" s="12"/>
      <c r="IJI52" s="12"/>
      <c r="IJQ52" s="12"/>
      <c r="IJY52" s="12"/>
      <c r="IKG52" s="12"/>
      <c r="IKO52" s="12"/>
      <c r="IKW52" s="12"/>
      <c r="ILE52" s="12"/>
      <c r="ILM52" s="12"/>
      <c r="ILU52" s="12"/>
      <c r="IMC52" s="12"/>
      <c r="IMK52" s="12"/>
      <c r="IMS52" s="12"/>
      <c r="INA52" s="12"/>
      <c r="INI52" s="12"/>
      <c r="INQ52" s="12"/>
      <c r="INY52" s="12"/>
      <c r="IOG52" s="12"/>
      <c r="IOO52" s="12"/>
      <c r="IOW52" s="12"/>
      <c r="IPE52" s="12"/>
      <c r="IPM52" s="12"/>
      <c r="IPU52" s="12"/>
      <c r="IQC52" s="12"/>
      <c r="IQK52" s="12"/>
      <c r="IQS52" s="12"/>
      <c r="IRA52" s="12"/>
      <c r="IRI52" s="12"/>
      <c r="IRQ52" s="12"/>
      <c r="IRY52" s="12"/>
      <c r="ISG52" s="12"/>
      <c r="ISO52" s="12"/>
      <c r="ISW52" s="12"/>
      <c r="ITE52" s="12"/>
      <c r="ITM52" s="12"/>
      <c r="ITU52" s="12"/>
      <c r="IUC52" s="12"/>
      <c r="IUK52" s="12"/>
      <c r="IUS52" s="12"/>
      <c r="IVA52" s="12"/>
      <c r="IVI52" s="12"/>
      <c r="IVQ52" s="12"/>
      <c r="IVY52" s="12"/>
      <c r="IWG52" s="12"/>
      <c r="IWO52" s="12"/>
      <c r="IWW52" s="12"/>
      <c r="IXE52" s="12"/>
      <c r="IXM52" s="12"/>
      <c r="IXU52" s="12"/>
      <c r="IYC52" s="12"/>
      <c r="IYK52" s="12"/>
      <c r="IYS52" s="12"/>
      <c r="IZA52" s="12"/>
      <c r="IZI52" s="12"/>
      <c r="IZQ52" s="12"/>
      <c r="IZY52" s="12"/>
      <c r="JAG52" s="12"/>
      <c r="JAO52" s="12"/>
      <c r="JAW52" s="12"/>
      <c r="JBE52" s="12"/>
      <c r="JBM52" s="12"/>
      <c r="JBU52" s="12"/>
      <c r="JCC52" s="12"/>
      <c r="JCK52" s="12"/>
      <c r="JCS52" s="12"/>
      <c r="JDA52" s="12"/>
      <c r="JDI52" s="12"/>
      <c r="JDQ52" s="12"/>
      <c r="JDY52" s="12"/>
      <c r="JEG52" s="12"/>
      <c r="JEO52" s="12"/>
      <c r="JEW52" s="12"/>
      <c r="JFE52" s="12"/>
      <c r="JFM52" s="12"/>
      <c r="JFU52" s="12"/>
      <c r="JGC52" s="12"/>
      <c r="JGK52" s="12"/>
      <c r="JGS52" s="12"/>
      <c r="JHA52" s="12"/>
      <c r="JHI52" s="12"/>
      <c r="JHQ52" s="12"/>
      <c r="JHY52" s="12"/>
      <c r="JIG52" s="12"/>
      <c r="JIO52" s="12"/>
      <c r="JIW52" s="12"/>
      <c r="JJE52" s="12"/>
      <c r="JJM52" s="12"/>
      <c r="JJU52" s="12"/>
      <c r="JKC52" s="12"/>
      <c r="JKK52" s="12"/>
      <c r="JKS52" s="12"/>
      <c r="JLA52" s="12"/>
      <c r="JLI52" s="12"/>
      <c r="JLQ52" s="12"/>
      <c r="JLY52" s="12"/>
      <c r="JMG52" s="12"/>
      <c r="JMO52" s="12"/>
      <c r="JMW52" s="12"/>
      <c r="JNE52" s="12"/>
      <c r="JNM52" s="12"/>
      <c r="JNU52" s="12"/>
      <c r="JOC52" s="12"/>
      <c r="JOK52" s="12"/>
      <c r="JOS52" s="12"/>
      <c r="JPA52" s="12"/>
      <c r="JPI52" s="12"/>
      <c r="JPQ52" s="12"/>
      <c r="JPY52" s="12"/>
      <c r="JQG52" s="12"/>
      <c r="JQO52" s="12"/>
      <c r="JQW52" s="12"/>
      <c r="JRE52" s="12"/>
      <c r="JRM52" s="12"/>
      <c r="JRU52" s="12"/>
      <c r="JSC52" s="12"/>
      <c r="JSK52" s="12"/>
      <c r="JSS52" s="12"/>
      <c r="JTA52" s="12"/>
      <c r="JTI52" s="12"/>
      <c r="JTQ52" s="12"/>
      <c r="JTY52" s="12"/>
      <c r="JUG52" s="12"/>
      <c r="JUO52" s="12"/>
      <c r="JUW52" s="12"/>
      <c r="JVE52" s="12"/>
      <c r="JVM52" s="12"/>
      <c r="JVU52" s="12"/>
      <c r="JWC52" s="12"/>
      <c r="JWK52" s="12"/>
      <c r="JWS52" s="12"/>
      <c r="JXA52" s="12"/>
      <c r="JXI52" s="12"/>
      <c r="JXQ52" s="12"/>
      <c r="JXY52" s="12"/>
      <c r="JYG52" s="12"/>
      <c r="JYO52" s="12"/>
      <c r="JYW52" s="12"/>
      <c r="JZE52" s="12"/>
      <c r="JZM52" s="12"/>
      <c r="JZU52" s="12"/>
      <c r="KAC52" s="12"/>
      <c r="KAK52" s="12"/>
      <c r="KAS52" s="12"/>
      <c r="KBA52" s="12"/>
      <c r="KBI52" s="12"/>
      <c r="KBQ52" s="12"/>
      <c r="KBY52" s="12"/>
      <c r="KCG52" s="12"/>
      <c r="KCO52" s="12"/>
      <c r="KCW52" s="12"/>
      <c r="KDE52" s="12"/>
      <c r="KDM52" s="12"/>
      <c r="KDU52" s="12"/>
      <c r="KEC52" s="12"/>
      <c r="KEK52" s="12"/>
      <c r="KES52" s="12"/>
      <c r="KFA52" s="12"/>
      <c r="KFI52" s="12"/>
      <c r="KFQ52" s="12"/>
      <c r="KFY52" s="12"/>
      <c r="KGG52" s="12"/>
      <c r="KGO52" s="12"/>
      <c r="KGW52" s="12"/>
      <c r="KHE52" s="12"/>
      <c r="KHM52" s="12"/>
      <c r="KHU52" s="12"/>
      <c r="KIC52" s="12"/>
      <c r="KIK52" s="12"/>
      <c r="KIS52" s="12"/>
      <c r="KJA52" s="12"/>
      <c r="KJI52" s="12"/>
      <c r="KJQ52" s="12"/>
      <c r="KJY52" s="12"/>
      <c r="KKG52" s="12"/>
      <c r="KKO52" s="12"/>
      <c r="KKW52" s="12"/>
      <c r="KLE52" s="12"/>
      <c r="KLM52" s="12"/>
      <c r="KLU52" s="12"/>
      <c r="KMC52" s="12"/>
      <c r="KMK52" s="12"/>
      <c r="KMS52" s="12"/>
      <c r="KNA52" s="12"/>
      <c r="KNI52" s="12"/>
      <c r="KNQ52" s="12"/>
      <c r="KNY52" s="12"/>
      <c r="KOG52" s="12"/>
      <c r="KOO52" s="12"/>
      <c r="KOW52" s="12"/>
      <c r="KPE52" s="12"/>
      <c r="KPM52" s="12"/>
      <c r="KPU52" s="12"/>
      <c r="KQC52" s="12"/>
      <c r="KQK52" s="12"/>
      <c r="KQS52" s="12"/>
      <c r="KRA52" s="12"/>
      <c r="KRI52" s="12"/>
      <c r="KRQ52" s="12"/>
      <c r="KRY52" s="12"/>
      <c r="KSG52" s="12"/>
      <c r="KSO52" s="12"/>
      <c r="KSW52" s="12"/>
      <c r="KTE52" s="12"/>
      <c r="KTM52" s="12"/>
      <c r="KTU52" s="12"/>
      <c r="KUC52" s="12"/>
      <c r="KUK52" s="12"/>
      <c r="KUS52" s="12"/>
      <c r="KVA52" s="12"/>
      <c r="KVI52" s="12"/>
      <c r="KVQ52" s="12"/>
      <c r="KVY52" s="12"/>
      <c r="KWG52" s="12"/>
      <c r="KWO52" s="12"/>
      <c r="KWW52" s="12"/>
      <c r="KXE52" s="12"/>
      <c r="KXM52" s="12"/>
      <c r="KXU52" s="12"/>
      <c r="KYC52" s="12"/>
      <c r="KYK52" s="12"/>
      <c r="KYS52" s="12"/>
      <c r="KZA52" s="12"/>
      <c r="KZI52" s="12"/>
      <c r="KZQ52" s="12"/>
      <c r="KZY52" s="12"/>
      <c r="LAG52" s="12"/>
      <c r="LAO52" s="12"/>
      <c r="LAW52" s="12"/>
      <c r="LBE52" s="12"/>
      <c r="LBM52" s="12"/>
      <c r="LBU52" s="12"/>
      <c r="LCC52" s="12"/>
      <c r="LCK52" s="12"/>
      <c r="LCS52" s="12"/>
      <c r="LDA52" s="12"/>
      <c r="LDI52" s="12"/>
      <c r="LDQ52" s="12"/>
      <c r="LDY52" s="12"/>
      <c r="LEG52" s="12"/>
      <c r="LEO52" s="12"/>
      <c r="LEW52" s="12"/>
      <c r="LFE52" s="12"/>
      <c r="LFM52" s="12"/>
      <c r="LFU52" s="12"/>
      <c r="LGC52" s="12"/>
      <c r="LGK52" s="12"/>
      <c r="LGS52" s="12"/>
      <c r="LHA52" s="12"/>
      <c r="LHI52" s="12"/>
      <c r="LHQ52" s="12"/>
      <c r="LHY52" s="12"/>
      <c r="LIG52" s="12"/>
      <c r="LIO52" s="12"/>
      <c r="LIW52" s="12"/>
      <c r="LJE52" s="12"/>
      <c r="LJM52" s="12"/>
      <c r="LJU52" s="12"/>
      <c r="LKC52" s="12"/>
      <c r="LKK52" s="12"/>
      <c r="LKS52" s="12"/>
      <c r="LLA52" s="12"/>
      <c r="LLI52" s="12"/>
      <c r="LLQ52" s="12"/>
      <c r="LLY52" s="12"/>
      <c r="LMG52" s="12"/>
      <c r="LMO52" s="12"/>
      <c r="LMW52" s="12"/>
      <c r="LNE52" s="12"/>
      <c r="LNM52" s="12"/>
      <c r="LNU52" s="12"/>
      <c r="LOC52" s="12"/>
      <c r="LOK52" s="12"/>
      <c r="LOS52" s="12"/>
      <c r="LPA52" s="12"/>
      <c r="LPI52" s="12"/>
      <c r="LPQ52" s="12"/>
      <c r="LPY52" s="12"/>
      <c r="LQG52" s="12"/>
      <c r="LQO52" s="12"/>
      <c r="LQW52" s="12"/>
      <c r="LRE52" s="12"/>
      <c r="LRM52" s="12"/>
      <c r="LRU52" s="12"/>
      <c r="LSC52" s="12"/>
      <c r="LSK52" s="12"/>
      <c r="LSS52" s="12"/>
      <c r="LTA52" s="12"/>
      <c r="LTI52" s="12"/>
      <c r="LTQ52" s="12"/>
      <c r="LTY52" s="12"/>
      <c r="LUG52" s="12"/>
      <c r="LUO52" s="12"/>
      <c r="LUW52" s="12"/>
      <c r="LVE52" s="12"/>
      <c r="LVM52" s="12"/>
      <c r="LVU52" s="12"/>
      <c r="LWC52" s="12"/>
      <c r="LWK52" s="12"/>
      <c r="LWS52" s="12"/>
      <c r="LXA52" s="12"/>
      <c r="LXI52" s="12"/>
      <c r="LXQ52" s="12"/>
      <c r="LXY52" s="12"/>
      <c r="LYG52" s="12"/>
      <c r="LYO52" s="12"/>
      <c r="LYW52" s="12"/>
      <c r="LZE52" s="12"/>
      <c r="LZM52" s="12"/>
      <c r="LZU52" s="12"/>
      <c r="MAC52" s="12"/>
      <c r="MAK52" s="12"/>
      <c r="MAS52" s="12"/>
      <c r="MBA52" s="12"/>
      <c r="MBI52" s="12"/>
      <c r="MBQ52" s="12"/>
      <c r="MBY52" s="12"/>
      <c r="MCG52" s="12"/>
      <c r="MCO52" s="12"/>
      <c r="MCW52" s="12"/>
      <c r="MDE52" s="12"/>
      <c r="MDM52" s="12"/>
      <c r="MDU52" s="12"/>
      <c r="MEC52" s="12"/>
      <c r="MEK52" s="12"/>
      <c r="MES52" s="12"/>
      <c r="MFA52" s="12"/>
      <c r="MFI52" s="12"/>
      <c r="MFQ52" s="12"/>
      <c r="MFY52" s="12"/>
      <c r="MGG52" s="12"/>
      <c r="MGO52" s="12"/>
      <c r="MGW52" s="12"/>
      <c r="MHE52" s="12"/>
      <c r="MHM52" s="12"/>
      <c r="MHU52" s="12"/>
      <c r="MIC52" s="12"/>
      <c r="MIK52" s="12"/>
      <c r="MIS52" s="12"/>
      <c r="MJA52" s="12"/>
      <c r="MJI52" s="12"/>
      <c r="MJQ52" s="12"/>
      <c r="MJY52" s="12"/>
      <c r="MKG52" s="12"/>
      <c r="MKO52" s="12"/>
      <c r="MKW52" s="12"/>
      <c r="MLE52" s="12"/>
      <c r="MLM52" s="12"/>
      <c r="MLU52" s="12"/>
      <c r="MMC52" s="12"/>
      <c r="MMK52" s="12"/>
      <c r="MMS52" s="12"/>
      <c r="MNA52" s="12"/>
      <c r="MNI52" s="12"/>
      <c r="MNQ52" s="12"/>
      <c r="MNY52" s="12"/>
      <c r="MOG52" s="12"/>
      <c r="MOO52" s="12"/>
      <c r="MOW52" s="12"/>
      <c r="MPE52" s="12"/>
      <c r="MPM52" s="12"/>
      <c r="MPU52" s="12"/>
      <c r="MQC52" s="12"/>
      <c r="MQK52" s="12"/>
      <c r="MQS52" s="12"/>
      <c r="MRA52" s="12"/>
      <c r="MRI52" s="12"/>
      <c r="MRQ52" s="12"/>
      <c r="MRY52" s="12"/>
      <c r="MSG52" s="12"/>
      <c r="MSO52" s="12"/>
      <c r="MSW52" s="12"/>
      <c r="MTE52" s="12"/>
      <c r="MTM52" s="12"/>
      <c r="MTU52" s="12"/>
      <c r="MUC52" s="12"/>
      <c r="MUK52" s="12"/>
      <c r="MUS52" s="12"/>
      <c r="MVA52" s="12"/>
      <c r="MVI52" s="12"/>
      <c r="MVQ52" s="12"/>
      <c r="MVY52" s="12"/>
      <c r="MWG52" s="12"/>
      <c r="MWO52" s="12"/>
      <c r="MWW52" s="12"/>
      <c r="MXE52" s="12"/>
      <c r="MXM52" s="12"/>
      <c r="MXU52" s="12"/>
      <c r="MYC52" s="12"/>
      <c r="MYK52" s="12"/>
      <c r="MYS52" s="12"/>
      <c r="MZA52" s="12"/>
      <c r="MZI52" s="12"/>
      <c r="MZQ52" s="12"/>
      <c r="MZY52" s="12"/>
      <c r="NAG52" s="12"/>
      <c r="NAO52" s="12"/>
      <c r="NAW52" s="12"/>
      <c r="NBE52" s="12"/>
      <c r="NBM52" s="12"/>
      <c r="NBU52" s="12"/>
      <c r="NCC52" s="12"/>
      <c r="NCK52" s="12"/>
      <c r="NCS52" s="12"/>
      <c r="NDA52" s="12"/>
      <c r="NDI52" s="12"/>
      <c r="NDQ52" s="12"/>
      <c r="NDY52" s="12"/>
      <c r="NEG52" s="12"/>
      <c r="NEO52" s="12"/>
      <c r="NEW52" s="12"/>
      <c r="NFE52" s="12"/>
      <c r="NFM52" s="12"/>
      <c r="NFU52" s="12"/>
      <c r="NGC52" s="12"/>
      <c r="NGK52" s="12"/>
      <c r="NGS52" s="12"/>
      <c r="NHA52" s="12"/>
      <c r="NHI52" s="12"/>
      <c r="NHQ52" s="12"/>
      <c r="NHY52" s="12"/>
      <c r="NIG52" s="12"/>
      <c r="NIO52" s="12"/>
      <c r="NIW52" s="12"/>
      <c r="NJE52" s="12"/>
      <c r="NJM52" s="12"/>
      <c r="NJU52" s="12"/>
      <c r="NKC52" s="12"/>
      <c r="NKK52" s="12"/>
      <c r="NKS52" s="12"/>
      <c r="NLA52" s="12"/>
      <c r="NLI52" s="12"/>
      <c r="NLQ52" s="12"/>
      <c r="NLY52" s="12"/>
      <c r="NMG52" s="12"/>
      <c r="NMO52" s="12"/>
      <c r="NMW52" s="12"/>
      <c r="NNE52" s="12"/>
      <c r="NNM52" s="12"/>
      <c r="NNU52" s="12"/>
      <c r="NOC52" s="12"/>
      <c r="NOK52" s="12"/>
      <c r="NOS52" s="12"/>
      <c r="NPA52" s="12"/>
      <c r="NPI52" s="12"/>
      <c r="NPQ52" s="12"/>
      <c r="NPY52" s="12"/>
      <c r="NQG52" s="12"/>
      <c r="NQO52" s="12"/>
      <c r="NQW52" s="12"/>
      <c r="NRE52" s="12"/>
      <c r="NRM52" s="12"/>
      <c r="NRU52" s="12"/>
      <c r="NSC52" s="12"/>
      <c r="NSK52" s="12"/>
      <c r="NSS52" s="12"/>
      <c r="NTA52" s="12"/>
      <c r="NTI52" s="12"/>
      <c r="NTQ52" s="12"/>
      <c r="NTY52" s="12"/>
      <c r="NUG52" s="12"/>
      <c r="NUO52" s="12"/>
      <c r="NUW52" s="12"/>
      <c r="NVE52" s="12"/>
      <c r="NVM52" s="12"/>
      <c r="NVU52" s="12"/>
      <c r="NWC52" s="12"/>
      <c r="NWK52" s="12"/>
      <c r="NWS52" s="12"/>
      <c r="NXA52" s="12"/>
      <c r="NXI52" s="12"/>
      <c r="NXQ52" s="12"/>
      <c r="NXY52" s="12"/>
      <c r="NYG52" s="12"/>
      <c r="NYO52" s="12"/>
      <c r="NYW52" s="12"/>
      <c r="NZE52" s="12"/>
      <c r="NZM52" s="12"/>
      <c r="NZU52" s="12"/>
      <c r="OAC52" s="12"/>
      <c r="OAK52" s="12"/>
      <c r="OAS52" s="12"/>
      <c r="OBA52" s="12"/>
      <c r="OBI52" s="12"/>
      <c r="OBQ52" s="12"/>
      <c r="OBY52" s="12"/>
      <c r="OCG52" s="12"/>
      <c r="OCO52" s="12"/>
      <c r="OCW52" s="12"/>
      <c r="ODE52" s="12"/>
      <c r="ODM52" s="12"/>
      <c r="ODU52" s="12"/>
      <c r="OEC52" s="12"/>
      <c r="OEK52" s="12"/>
      <c r="OES52" s="12"/>
      <c r="OFA52" s="12"/>
      <c r="OFI52" s="12"/>
      <c r="OFQ52" s="12"/>
      <c r="OFY52" s="12"/>
      <c r="OGG52" s="12"/>
      <c r="OGO52" s="12"/>
      <c r="OGW52" s="12"/>
      <c r="OHE52" s="12"/>
      <c r="OHM52" s="12"/>
      <c r="OHU52" s="12"/>
      <c r="OIC52" s="12"/>
      <c r="OIK52" s="12"/>
      <c r="OIS52" s="12"/>
      <c r="OJA52" s="12"/>
      <c r="OJI52" s="12"/>
      <c r="OJQ52" s="12"/>
      <c r="OJY52" s="12"/>
      <c r="OKG52" s="12"/>
      <c r="OKO52" s="12"/>
      <c r="OKW52" s="12"/>
      <c r="OLE52" s="12"/>
      <c r="OLM52" s="12"/>
      <c r="OLU52" s="12"/>
      <c r="OMC52" s="12"/>
      <c r="OMK52" s="12"/>
      <c r="OMS52" s="12"/>
      <c r="ONA52" s="12"/>
      <c r="ONI52" s="12"/>
      <c r="ONQ52" s="12"/>
      <c r="ONY52" s="12"/>
      <c r="OOG52" s="12"/>
      <c r="OOO52" s="12"/>
      <c r="OOW52" s="12"/>
      <c r="OPE52" s="12"/>
      <c r="OPM52" s="12"/>
      <c r="OPU52" s="12"/>
      <c r="OQC52" s="12"/>
      <c r="OQK52" s="12"/>
      <c r="OQS52" s="12"/>
      <c r="ORA52" s="12"/>
      <c r="ORI52" s="12"/>
      <c r="ORQ52" s="12"/>
      <c r="ORY52" s="12"/>
      <c r="OSG52" s="12"/>
      <c r="OSO52" s="12"/>
      <c r="OSW52" s="12"/>
      <c r="OTE52" s="12"/>
      <c r="OTM52" s="12"/>
      <c r="OTU52" s="12"/>
      <c r="OUC52" s="12"/>
      <c r="OUK52" s="12"/>
      <c r="OUS52" s="12"/>
      <c r="OVA52" s="12"/>
      <c r="OVI52" s="12"/>
      <c r="OVQ52" s="12"/>
      <c r="OVY52" s="12"/>
      <c r="OWG52" s="12"/>
      <c r="OWO52" s="12"/>
      <c r="OWW52" s="12"/>
      <c r="OXE52" s="12"/>
      <c r="OXM52" s="12"/>
      <c r="OXU52" s="12"/>
      <c r="OYC52" s="12"/>
      <c r="OYK52" s="12"/>
      <c r="OYS52" s="12"/>
      <c r="OZA52" s="12"/>
      <c r="OZI52" s="12"/>
      <c r="OZQ52" s="12"/>
      <c r="OZY52" s="12"/>
      <c r="PAG52" s="12"/>
      <c r="PAO52" s="12"/>
      <c r="PAW52" s="12"/>
      <c r="PBE52" s="12"/>
      <c r="PBM52" s="12"/>
      <c r="PBU52" s="12"/>
      <c r="PCC52" s="12"/>
      <c r="PCK52" s="12"/>
      <c r="PCS52" s="12"/>
      <c r="PDA52" s="12"/>
      <c r="PDI52" s="12"/>
      <c r="PDQ52" s="12"/>
      <c r="PDY52" s="12"/>
      <c r="PEG52" s="12"/>
      <c r="PEO52" s="12"/>
      <c r="PEW52" s="12"/>
      <c r="PFE52" s="12"/>
      <c r="PFM52" s="12"/>
      <c r="PFU52" s="12"/>
      <c r="PGC52" s="12"/>
      <c r="PGK52" s="12"/>
      <c r="PGS52" s="12"/>
      <c r="PHA52" s="12"/>
      <c r="PHI52" s="12"/>
      <c r="PHQ52" s="12"/>
      <c r="PHY52" s="12"/>
      <c r="PIG52" s="12"/>
      <c r="PIO52" s="12"/>
      <c r="PIW52" s="12"/>
      <c r="PJE52" s="12"/>
      <c r="PJM52" s="12"/>
      <c r="PJU52" s="12"/>
      <c r="PKC52" s="12"/>
      <c r="PKK52" s="12"/>
      <c r="PKS52" s="12"/>
      <c r="PLA52" s="12"/>
      <c r="PLI52" s="12"/>
      <c r="PLQ52" s="12"/>
      <c r="PLY52" s="12"/>
      <c r="PMG52" s="12"/>
      <c r="PMO52" s="12"/>
      <c r="PMW52" s="12"/>
      <c r="PNE52" s="12"/>
      <c r="PNM52" s="12"/>
      <c r="PNU52" s="12"/>
      <c r="POC52" s="12"/>
      <c r="POK52" s="12"/>
      <c r="POS52" s="12"/>
      <c r="PPA52" s="12"/>
      <c r="PPI52" s="12"/>
      <c r="PPQ52" s="12"/>
      <c r="PPY52" s="12"/>
      <c r="PQG52" s="12"/>
      <c r="PQO52" s="12"/>
      <c r="PQW52" s="12"/>
      <c r="PRE52" s="12"/>
      <c r="PRM52" s="12"/>
      <c r="PRU52" s="12"/>
      <c r="PSC52" s="12"/>
      <c r="PSK52" s="12"/>
      <c r="PSS52" s="12"/>
      <c r="PTA52" s="12"/>
      <c r="PTI52" s="12"/>
      <c r="PTQ52" s="12"/>
      <c r="PTY52" s="12"/>
      <c r="PUG52" s="12"/>
      <c r="PUO52" s="12"/>
      <c r="PUW52" s="12"/>
      <c r="PVE52" s="12"/>
      <c r="PVM52" s="12"/>
      <c r="PVU52" s="12"/>
      <c r="PWC52" s="12"/>
      <c r="PWK52" s="12"/>
      <c r="PWS52" s="12"/>
      <c r="PXA52" s="12"/>
      <c r="PXI52" s="12"/>
      <c r="PXQ52" s="12"/>
      <c r="PXY52" s="12"/>
      <c r="PYG52" s="12"/>
      <c r="PYO52" s="12"/>
      <c r="PYW52" s="12"/>
      <c r="PZE52" s="12"/>
      <c r="PZM52" s="12"/>
      <c r="PZU52" s="12"/>
      <c r="QAC52" s="12"/>
      <c r="QAK52" s="12"/>
      <c r="QAS52" s="12"/>
      <c r="QBA52" s="12"/>
      <c r="QBI52" s="12"/>
      <c r="QBQ52" s="12"/>
      <c r="QBY52" s="12"/>
      <c r="QCG52" s="12"/>
      <c r="QCO52" s="12"/>
      <c r="QCW52" s="12"/>
      <c r="QDE52" s="12"/>
      <c r="QDM52" s="12"/>
      <c r="QDU52" s="12"/>
      <c r="QEC52" s="12"/>
      <c r="QEK52" s="12"/>
      <c r="QES52" s="12"/>
      <c r="QFA52" s="12"/>
      <c r="QFI52" s="12"/>
      <c r="QFQ52" s="12"/>
      <c r="QFY52" s="12"/>
      <c r="QGG52" s="12"/>
      <c r="QGO52" s="12"/>
      <c r="QGW52" s="12"/>
      <c r="QHE52" s="12"/>
      <c r="QHM52" s="12"/>
      <c r="QHU52" s="12"/>
      <c r="QIC52" s="12"/>
      <c r="QIK52" s="12"/>
      <c r="QIS52" s="12"/>
      <c r="QJA52" s="12"/>
      <c r="QJI52" s="12"/>
      <c r="QJQ52" s="12"/>
      <c r="QJY52" s="12"/>
      <c r="QKG52" s="12"/>
      <c r="QKO52" s="12"/>
      <c r="QKW52" s="12"/>
      <c r="QLE52" s="12"/>
      <c r="QLM52" s="12"/>
      <c r="QLU52" s="12"/>
      <c r="QMC52" s="12"/>
      <c r="QMK52" s="12"/>
      <c r="QMS52" s="12"/>
      <c r="QNA52" s="12"/>
      <c r="QNI52" s="12"/>
      <c r="QNQ52" s="12"/>
      <c r="QNY52" s="12"/>
      <c r="QOG52" s="12"/>
      <c r="QOO52" s="12"/>
      <c r="QOW52" s="12"/>
      <c r="QPE52" s="12"/>
      <c r="QPM52" s="12"/>
      <c r="QPU52" s="12"/>
      <c r="QQC52" s="12"/>
      <c r="QQK52" s="12"/>
      <c r="QQS52" s="12"/>
      <c r="QRA52" s="12"/>
      <c r="QRI52" s="12"/>
      <c r="QRQ52" s="12"/>
      <c r="QRY52" s="12"/>
      <c r="QSG52" s="12"/>
      <c r="QSO52" s="12"/>
      <c r="QSW52" s="12"/>
      <c r="QTE52" s="12"/>
      <c r="QTM52" s="12"/>
      <c r="QTU52" s="12"/>
      <c r="QUC52" s="12"/>
      <c r="QUK52" s="12"/>
      <c r="QUS52" s="12"/>
      <c r="QVA52" s="12"/>
      <c r="QVI52" s="12"/>
      <c r="QVQ52" s="12"/>
      <c r="QVY52" s="12"/>
      <c r="QWG52" s="12"/>
      <c r="QWO52" s="12"/>
      <c r="QWW52" s="12"/>
      <c r="QXE52" s="12"/>
      <c r="QXM52" s="12"/>
      <c r="QXU52" s="12"/>
      <c r="QYC52" s="12"/>
      <c r="QYK52" s="12"/>
      <c r="QYS52" s="12"/>
      <c r="QZA52" s="12"/>
      <c r="QZI52" s="12"/>
      <c r="QZQ52" s="12"/>
      <c r="QZY52" s="12"/>
      <c r="RAG52" s="12"/>
      <c r="RAO52" s="12"/>
      <c r="RAW52" s="12"/>
      <c r="RBE52" s="12"/>
      <c r="RBM52" s="12"/>
      <c r="RBU52" s="12"/>
      <c r="RCC52" s="12"/>
      <c r="RCK52" s="12"/>
      <c r="RCS52" s="12"/>
      <c r="RDA52" s="12"/>
      <c r="RDI52" s="12"/>
      <c r="RDQ52" s="12"/>
      <c r="RDY52" s="12"/>
      <c r="REG52" s="12"/>
      <c r="REO52" s="12"/>
      <c r="REW52" s="12"/>
      <c r="RFE52" s="12"/>
      <c r="RFM52" s="12"/>
      <c r="RFU52" s="12"/>
      <c r="RGC52" s="12"/>
      <c r="RGK52" s="12"/>
      <c r="RGS52" s="12"/>
      <c r="RHA52" s="12"/>
      <c r="RHI52" s="12"/>
      <c r="RHQ52" s="12"/>
      <c r="RHY52" s="12"/>
      <c r="RIG52" s="12"/>
      <c r="RIO52" s="12"/>
      <c r="RIW52" s="12"/>
      <c r="RJE52" s="12"/>
      <c r="RJM52" s="12"/>
      <c r="RJU52" s="12"/>
      <c r="RKC52" s="12"/>
      <c r="RKK52" s="12"/>
      <c r="RKS52" s="12"/>
      <c r="RLA52" s="12"/>
      <c r="RLI52" s="12"/>
      <c r="RLQ52" s="12"/>
      <c r="RLY52" s="12"/>
      <c r="RMG52" s="12"/>
      <c r="RMO52" s="12"/>
      <c r="RMW52" s="12"/>
      <c r="RNE52" s="12"/>
      <c r="RNM52" s="12"/>
      <c r="RNU52" s="12"/>
      <c r="ROC52" s="12"/>
      <c r="ROK52" s="12"/>
      <c r="ROS52" s="12"/>
      <c r="RPA52" s="12"/>
      <c r="RPI52" s="12"/>
      <c r="RPQ52" s="12"/>
      <c r="RPY52" s="12"/>
      <c r="RQG52" s="12"/>
      <c r="RQO52" s="12"/>
      <c r="RQW52" s="12"/>
      <c r="RRE52" s="12"/>
      <c r="RRM52" s="12"/>
      <c r="RRU52" s="12"/>
      <c r="RSC52" s="12"/>
      <c r="RSK52" s="12"/>
      <c r="RSS52" s="12"/>
      <c r="RTA52" s="12"/>
      <c r="RTI52" s="12"/>
      <c r="RTQ52" s="12"/>
      <c r="RTY52" s="12"/>
      <c r="RUG52" s="12"/>
      <c r="RUO52" s="12"/>
      <c r="RUW52" s="12"/>
      <c r="RVE52" s="12"/>
      <c r="RVM52" s="12"/>
      <c r="RVU52" s="12"/>
      <c r="RWC52" s="12"/>
      <c r="RWK52" s="12"/>
      <c r="RWS52" s="12"/>
      <c r="RXA52" s="12"/>
      <c r="RXI52" s="12"/>
      <c r="RXQ52" s="12"/>
      <c r="RXY52" s="12"/>
      <c r="RYG52" s="12"/>
      <c r="RYO52" s="12"/>
      <c r="RYW52" s="12"/>
      <c r="RZE52" s="12"/>
      <c r="RZM52" s="12"/>
      <c r="RZU52" s="12"/>
      <c r="SAC52" s="12"/>
      <c r="SAK52" s="12"/>
      <c r="SAS52" s="12"/>
      <c r="SBA52" s="12"/>
      <c r="SBI52" s="12"/>
      <c r="SBQ52" s="12"/>
      <c r="SBY52" s="12"/>
      <c r="SCG52" s="12"/>
      <c r="SCO52" s="12"/>
      <c r="SCW52" s="12"/>
      <c r="SDE52" s="12"/>
      <c r="SDM52" s="12"/>
      <c r="SDU52" s="12"/>
      <c r="SEC52" s="12"/>
      <c r="SEK52" s="12"/>
      <c r="SES52" s="12"/>
      <c r="SFA52" s="12"/>
      <c r="SFI52" s="12"/>
      <c r="SFQ52" s="12"/>
      <c r="SFY52" s="12"/>
      <c r="SGG52" s="12"/>
      <c r="SGO52" s="12"/>
      <c r="SGW52" s="12"/>
      <c r="SHE52" s="12"/>
      <c r="SHM52" s="12"/>
      <c r="SHU52" s="12"/>
      <c r="SIC52" s="12"/>
      <c r="SIK52" s="12"/>
      <c r="SIS52" s="12"/>
      <c r="SJA52" s="12"/>
      <c r="SJI52" s="12"/>
      <c r="SJQ52" s="12"/>
      <c r="SJY52" s="12"/>
      <c r="SKG52" s="12"/>
      <c r="SKO52" s="12"/>
      <c r="SKW52" s="12"/>
      <c r="SLE52" s="12"/>
      <c r="SLM52" s="12"/>
      <c r="SLU52" s="12"/>
      <c r="SMC52" s="12"/>
      <c r="SMK52" s="12"/>
      <c r="SMS52" s="12"/>
      <c r="SNA52" s="12"/>
      <c r="SNI52" s="12"/>
      <c r="SNQ52" s="12"/>
      <c r="SNY52" s="12"/>
      <c r="SOG52" s="12"/>
      <c r="SOO52" s="12"/>
      <c r="SOW52" s="12"/>
      <c r="SPE52" s="12"/>
      <c r="SPM52" s="12"/>
      <c r="SPU52" s="12"/>
      <c r="SQC52" s="12"/>
      <c r="SQK52" s="12"/>
      <c r="SQS52" s="12"/>
      <c r="SRA52" s="12"/>
      <c r="SRI52" s="12"/>
      <c r="SRQ52" s="12"/>
      <c r="SRY52" s="12"/>
      <c r="SSG52" s="12"/>
      <c r="SSO52" s="12"/>
      <c r="SSW52" s="12"/>
      <c r="STE52" s="12"/>
      <c r="STM52" s="12"/>
      <c r="STU52" s="12"/>
      <c r="SUC52" s="12"/>
      <c r="SUK52" s="12"/>
      <c r="SUS52" s="12"/>
      <c r="SVA52" s="12"/>
      <c r="SVI52" s="12"/>
      <c r="SVQ52" s="12"/>
      <c r="SVY52" s="12"/>
      <c r="SWG52" s="12"/>
      <c r="SWO52" s="12"/>
      <c r="SWW52" s="12"/>
      <c r="SXE52" s="12"/>
      <c r="SXM52" s="12"/>
      <c r="SXU52" s="12"/>
      <c r="SYC52" s="12"/>
      <c r="SYK52" s="12"/>
      <c r="SYS52" s="12"/>
      <c r="SZA52" s="12"/>
      <c r="SZI52" s="12"/>
      <c r="SZQ52" s="12"/>
      <c r="SZY52" s="12"/>
      <c r="TAG52" s="12"/>
      <c r="TAO52" s="12"/>
      <c r="TAW52" s="12"/>
      <c r="TBE52" s="12"/>
      <c r="TBM52" s="12"/>
      <c r="TBU52" s="12"/>
      <c r="TCC52" s="12"/>
      <c r="TCK52" s="12"/>
      <c r="TCS52" s="12"/>
      <c r="TDA52" s="12"/>
      <c r="TDI52" s="12"/>
      <c r="TDQ52" s="12"/>
      <c r="TDY52" s="12"/>
      <c r="TEG52" s="12"/>
      <c r="TEO52" s="12"/>
      <c r="TEW52" s="12"/>
      <c r="TFE52" s="12"/>
      <c r="TFM52" s="12"/>
      <c r="TFU52" s="12"/>
      <c r="TGC52" s="12"/>
      <c r="TGK52" s="12"/>
      <c r="TGS52" s="12"/>
      <c r="THA52" s="12"/>
      <c r="THI52" s="12"/>
      <c r="THQ52" s="12"/>
      <c r="THY52" s="12"/>
      <c r="TIG52" s="12"/>
      <c r="TIO52" s="12"/>
      <c r="TIW52" s="12"/>
      <c r="TJE52" s="12"/>
      <c r="TJM52" s="12"/>
      <c r="TJU52" s="12"/>
      <c r="TKC52" s="12"/>
      <c r="TKK52" s="12"/>
      <c r="TKS52" s="12"/>
      <c r="TLA52" s="12"/>
      <c r="TLI52" s="12"/>
      <c r="TLQ52" s="12"/>
      <c r="TLY52" s="12"/>
      <c r="TMG52" s="12"/>
      <c r="TMO52" s="12"/>
      <c r="TMW52" s="12"/>
      <c r="TNE52" s="12"/>
      <c r="TNM52" s="12"/>
      <c r="TNU52" s="12"/>
      <c r="TOC52" s="12"/>
      <c r="TOK52" s="12"/>
      <c r="TOS52" s="12"/>
      <c r="TPA52" s="12"/>
      <c r="TPI52" s="12"/>
      <c r="TPQ52" s="12"/>
      <c r="TPY52" s="12"/>
      <c r="TQG52" s="12"/>
      <c r="TQO52" s="12"/>
      <c r="TQW52" s="12"/>
      <c r="TRE52" s="12"/>
      <c r="TRM52" s="12"/>
      <c r="TRU52" s="12"/>
      <c r="TSC52" s="12"/>
      <c r="TSK52" s="12"/>
      <c r="TSS52" s="12"/>
      <c r="TTA52" s="12"/>
      <c r="TTI52" s="12"/>
      <c r="TTQ52" s="12"/>
      <c r="TTY52" s="12"/>
      <c r="TUG52" s="12"/>
      <c r="TUO52" s="12"/>
      <c r="TUW52" s="12"/>
      <c r="TVE52" s="12"/>
      <c r="TVM52" s="12"/>
      <c r="TVU52" s="12"/>
      <c r="TWC52" s="12"/>
      <c r="TWK52" s="12"/>
      <c r="TWS52" s="12"/>
      <c r="TXA52" s="12"/>
      <c r="TXI52" s="12"/>
      <c r="TXQ52" s="12"/>
      <c r="TXY52" s="12"/>
      <c r="TYG52" s="12"/>
      <c r="TYO52" s="12"/>
      <c r="TYW52" s="12"/>
      <c r="TZE52" s="12"/>
      <c r="TZM52" s="12"/>
      <c r="TZU52" s="12"/>
      <c r="UAC52" s="12"/>
      <c r="UAK52" s="12"/>
      <c r="UAS52" s="12"/>
      <c r="UBA52" s="12"/>
      <c r="UBI52" s="12"/>
      <c r="UBQ52" s="12"/>
      <c r="UBY52" s="12"/>
      <c r="UCG52" s="12"/>
      <c r="UCO52" s="12"/>
      <c r="UCW52" s="12"/>
      <c r="UDE52" s="12"/>
      <c r="UDM52" s="12"/>
      <c r="UDU52" s="12"/>
      <c r="UEC52" s="12"/>
      <c r="UEK52" s="12"/>
      <c r="UES52" s="12"/>
      <c r="UFA52" s="12"/>
      <c r="UFI52" s="12"/>
      <c r="UFQ52" s="12"/>
      <c r="UFY52" s="12"/>
      <c r="UGG52" s="12"/>
      <c r="UGO52" s="12"/>
      <c r="UGW52" s="12"/>
      <c r="UHE52" s="12"/>
      <c r="UHM52" s="12"/>
      <c r="UHU52" s="12"/>
      <c r="UIC52" s="12"/>
      <c r="UIK52" s="12"/>
      <c r="UIS52" s="12"/>
      <c r="UJA52" s="12"/>
      <c r="UJI52" s="12"/>
      <c r="UJQ52" s="12"/>
      <c r="UJY52" s="12"/>
      <c r="UKG52" s="12"/>
      <c r="UKO52" s="12"/>
      <c r="UKW52" s="12"/>
      <c r="ULE52" s="12"/>
      <c r="ULM52" s="12"/>
      <c r="ULU52" s="12"/>
      <c r="UMC52" s="12"/>
      <c r="UMK52" s="12"/>
      <c r="UMS52" s="12"/>
      <c r="UNA52" s="12"/>
      <c r="UNI52" s="12"/>
      <c r="UNQ52" s="12"/>
      <c r="UNY52" s="12"/>
      <c r="UOG52" s="12"/>
      <c r="UOO52" s="12"/>
      <c r="UOW52" s="12"/>
      <c r="UPE52" s="12"/>
      <c r="UPM52" s="12"/>
      <c r="UPU52" s="12"/>
      <c r="UQC52" s="12"/>
      <c r="UQK52" s="12"/>
      <c r="UQS52" s="12"/>
      <c r="URA52" s="12"/>
      <c r="URI52" s="12"/>
      <c r="URQ52" s="12"/>
      <c r="URY52" s="12"/>
      <c r="USG52" s="12"/>
      <c r="USO52" s="12"/>
      <c r="USW52" s="12"/>
      <c r="UTE52" s="12"/>
      <c r="UTM52" s="12"/>
      <c r="UTU52" s="12"/>
      <c r="UUC52" s="12"/>
      <c r="UUK52" s="12"/>
      <c r="UUS52" s="12"/>
      <c r="UVA52" s="12"/>
      <c r="UVI52" s="12"/>
      <c r="UVQ52" s="12"/>
      <c r="UVY52" s="12"/>
      <c r="UWG52" s="12"/>
      <c r="UWO52" s="12"/>
      <c r="UWW52" s="12"/>
      <c r="UXE52" s="12"/>
      <c r="UXM52" s="12"/>
      <c r="UXU52" s="12"/>
      <c r="UYC52" s="12"/>
      <c r="UYK52" s="12"/>
      <c r="UYS52" s="12"/>
      <c r="UZA52" s="12"/>
      <c r="UZI52" s="12"/>
      <c r="UZQ52" s="12"/>
      <c r="UZY52" s="12"/>
      <c r="VAG52" s="12"/>
      <c r="VAO52" s="12"/>
      <c r="VAW52" s="12"/>
      <c r="VBE52" s="12"/>
      <c r="VBM52" s="12"/>
      <c r="VBU52" s="12"/>
      <c r="VCC52" s="12"/>
      <c r="VCK52" s="12"/>
      <c r="VCS52" s="12"/>
      <c r="VDA52" s="12"/>
      <c r="VDI52" s="12"/>
      <c r="VDQ52" s="12"/>
      <c r="VDY52" s="12"/>
      <c r="VEG52" s="12"/>
      <c r="VEO52" s="12"/>
      <c r="VEW52" s="12"/>
      <c r="VFE52" s="12"/>
      <c r="VFM52" s="12"/>
      <c r="VFU52" s="12"/>
      <c r="VGC52" s="12"/>
      <c r="VGK52" s="12"/>
      <c r="VGS52" s="12"/>
      <c r="VHA52" s="12"/>
      <c r="VHI52" s="12"/>
      <c r="VHQ52" s="12"/>
      <c r="VHY52" s="12"/>
      <c r="VIG52" s="12"/>
      <c r="VIO52" s="12"/>
      <c r="VIW52" s="12"/>
      <c r="VJE52" s="12"/>
      <c r="VJM52" s="12"/>
      <c r="VJU52" s="12"/>
      <c r="VKC52" s="12"/>
      <c r="VKK52" s="12"/>
      <c r="VKS52" s="12"/>
      <c r="VLA52" s="12"/>
      <c r="VLI52" s="12"/>
      <c r="VLQ52" s="12"/>
      <c r="VLY52" s="12"/>
      <c r="VMG52" s="12"/>
      <c r="VMO52" s="12"/>
      <c r="VMW52" s="12"/>
      <c r="VNE52" s="12"/>
      <c r="VNM52" s="12"/>
      <c r="VNU52" s="12"/>
      <c r="VOC52" s="12"/>
      <c r="VOK52" s="12"/>
      <c r="VOS52" s="12"/>
      <c r="VPA52" s="12"/>
      <c r="VPI52" s="12"/>
      <c r="VPQ52" s="12"/>
      <c r="VPY52" s="12"/>
      <c r="VQG52" s="12"/>
      <c r="VQO52" s="12"/>
      <c r="VQW52" s="12"/>
      <c r="VRE52" s="12"/>
      <c r="VRM52" s="12"/>
      <c r="VRU52" s="12"/>
      <c r="VSC52" s="12"/>
      <c r="VSK52" s="12"/>
      <c r="VSS52" s="12"/>
      <c r="VTA52" s="12"/>
      <c r="VTI52" s="12"/>
      <c r="VTQ52" s="12"/>
      <c r="VTY52" s="12"/>
      <c r="VUG52" s="12"/>
      <c r="VUO52" s="12"/>
      <c r="VUW52" s="12"/>
      <c r="VVE52" s="12"/>
      <c r="VVM52" s="12"/>
      <c r="VVU52" s="12"/>
      <c r="VWC52" s="12"/>
      <c r="VWK52" s="12"/>
      <c r="VWS52" s="12"/>
      <c r="VXA52" s="12"/>
      <c r="VXI52" s="12"/>
      <c r="VXQ52" s="12"/>
      <c r="VXY52" s="12"/>
      <c r="VYG52" s="12"/>
      <c r="VYO52" s="12"/>
      <c r="VYW52" s="12"/>
      <c r="VZE52" s="12"/>
      <c r="VZM52" s="12"/>
      <c r="VZU52" s="12"/>
      <c r="WAC52" s="12"/>
      <c r="WAK52" s="12"/>
      <c r="WAS52" s="12"/>
      <c r="WBA52" s="12"/>
      <c r="WBI52" s="12"/>
      <c r="WBQ52" s="12"/>
      <c r="WBY52" s="12"/>
      <c r="WCG52" s="12"/>
      <c r="WCO52" s="12"/>
      <c r="WCW52" s="12"/>
      <c r="WDE52" s="12"/>
      <c r="WDM52" s="12"/>
      <c r="WDU52" s="12"/>
      <c r="WEC52" s="12"/>
      <c r="WEK52" s="12"/>
      <c r="WES52" s="12"/>
      <c r="WFA52" s="12"/>
      <c r="WFI52" s="12"/>
      <c r="WFQ52" s="12"/>
      <c r="WFY52" s="12"/>
      <c r="WGG52" s="12"/>
      <c r="WGO52" s="12"/>
      <c r="WGW52" s="12"/>
      <c r="WHE52" s="12"/>
      <c r="WHM52" s="12"/>
      <c r="WHU52" s="12"/>
      <c r="WIC52" s="12"/>
      <c r="WIK52" s="12"/>
      <c r="WIS52" s="12"/>
      <c r="WJA52" s="12"/>
      <c r="WJI52" s="12"/>
      <c r="WJQ52" s="12"/>
      <c r="WJY52" s="12"/>
      <c r="WKG52" s="12"/>
      <c r="WKO52" s="12"/>
      <c r="WKW52" s="12"/>
      <c r="WLE52" s="12"/>
      <c r="WLM52" s="12"/>
      <c r="WLU52" s="12"/>
      <c r="WMC52" s="12"/>
      <c r="WMK52" s="12"/>
      <c r="WMS52" s="12"/>
      <c r="WNA52" s="12"/>
      <c r="WNI52" s="12"/>
      <c r="WNQ52" s="12"/>
      <c r="WNY52" s="12"/>
      <c r="WOG52" s="12"/>
      <c r="WOO52" s="12"/>
      <c r="WOW52" s="12"/>
      <c r="WPE52" s="12"/>
      <c r="WPM52" s="12"/>
      <c r="WPU52" s="12"/>
      <c r="WQC52" s="12"/>
      <c r="WQK52" s="12"/>
      <c r="WQS52" s="12"/>
      <c r="WRA52" s="12"/>
      <c r="WRI52" s="12"/>
      <c r="WRQ52" s="12"/>
      <c r="WRY52" s="12"/>
      <c r="WSG52" s="12"/>
      <c r="WSO52" s="12"/>
      <c r="WSW52" s="12"/>
      <c r="WTE52" s="12"/>
      <c r="WTM52" s="12"/>
      <c r="WTU52" s="12"/>
      <c r="WUC52" s="12"/>
      <c r="WUK52" s="12"/>
      <c r="WUS52" s="12"/>
      <c r="WVA52" s="12"/>
      <c r="WVI52" s="12"/>
      <c r="WVQ52" s="12"/>
      <c r="WVY52" s="12"/>
      <c r="WWG52" s="12"/>
      <c r="WWO52" s="12"/>
      <c r="WWW52" s="12"/>
      <c r="WXE52" s="12"/>
      <c r="WXM52" s="12"/>
      <c r="WXU52" s="12"/>
      <c r="WYC52" s="12"/>
      <c r="WYK52" s="12"/>
      <c r="WYS52" s="12"/>
      <c r="WZA52" s="12"/>
      <c r="WZI52" s="12"/>
      <c r="WZQ52" s="12"/>
      <c r="WZY52" s="12"/>
      <c r="XAG52" s="12"/>
      <c r="XAO52" s="12"/>
      <c r="XAW52" s="12"/>
      <c r="XBE52" s="12"/>
      <c r="XBM52" s="12"/>
      <c r="XBU52" s="12"/>
      <c r="XCC52" s="12"/>
      <c r="XCK52" s="12"/>
      <c r="XCS52" s="12"/>
      <c r="XDA52" s="12"/>
      <c r="XDI52" s="12"/>
      <c r="XDQ52" s="12"/>
      <c r="XDY52" s="12"/>
      <c r="XEG52" s="12"/>
      <c r="XEO52" s="12"/>
      <c r="XEW52" s="12"/>
    </row>
    <row r="53" spans="1:16377" s="1" customFormat="1" ht="15">
      <c r="A53" s="10"/>
      <c r="B53" s="8"/>
      <c r="C53" s="7"/>
      <c r="F53" s="10"/>
      <c r="H53" s="10"/>
      <c r="I53" s="12"/>
      <c r="Q53" s="12"/>
      <c r="Y53" s="12"/>
      <c r="AG53" s="12"/>
      <c r="AO53" s="12"/>
      <c r="AW53" s="12"/>
      <c r="BE53" s="12"/>
      <c r="BM53" s="12"/>
      <c r="BU53" s="12"/>
      <c r="CC53" s="12"/>
      <c r="CK53" s="12"/>
      <c r="CS53" s="12"/>
      <c r="DA53" s="12"/>
      <c r="DI53" s="12"/>
      <c r="DQ53" s="12"/>
      <c r="DY53" s="12"/>
      <c r="EG53" s="12"/>
      <c r="EO53" s="12"/>
      <c r="EW53" s="12"/>
      <c r="FE53" s="12"/>
      <c r="FM53" s="12"/>
      <c r="FU53" s="12"/>
      <c r="GC53" s="12"/>
      <c r="GK53" s="12"/>
      <c r="GS53" s="12"/>
      <c r="HA53" s="12"/>
      <c r="HI53" s="12"/>
      <c r="HQ53" s="12"/>
      <c r="HY53" s="12"/>
      <c r="IG53" s="12"/>
      <c r="IO53" s="12"/>
      <c r="IW53" s="12"/>
      <c r="JE53" s="12"/>
      <c r="JM53" s="12"/>
      <c r="JU53" s="12"/>
      <c r="KC53" s="12"/>
      <c r="KK53" s="12"/>
      <c r="KS53" s="12"/>
      <c r="LA53" s="12"/>
      <c r="LI53" s="12"/>
      <c r="LQ53" s="12"/>
      <c r="LY53" s="12"/>
      <c r="MG53" s="12"/>
      <c r="MO53" s="12"/>
      <c r="MW53" s="12"/>
      <c r="NE53" s="12"/>
      <c r="NM53" s="12"/>
      <c r="NU53" s="12"/>
      <c r="OC53" s="12"/>
      <c r="OK53" s="12"/>
      <c r="OS53" s="12"/>
      <c r="PA53" s="12"/>
      <c r="PI53" s="12"/>
      <c r="PQ53" s="12"/>
      <c r="PY53" s="12"/>
      <c r="QG53" s="12"/>
      <c r="QO53" s="12"/>
      <c r="QW53" s="12"/>
      <c r="RE53" s="12"/>
      <c r="RM53" s="12"/>
      <c r="RU53" s="12"/>
      <c r="SC53" s="12"/>
      <c r="SK53" s="12"/>
      <c r="SS53" s="12"/>
      <c r="TA53" s="12"/>
      <c r="TI53" s="12"/>
      <c r="TQ53" s="12"/>
      <c r="TY53" s="12"/>
      <c r="UG53" s="12"/>
      <c r="UO53" s="12"/>
      <c r="UW53" s="12"/>
      <c r="VE53" s="12"/>
      <c r="VM53" s="12"/>
      <c r="VU53" s="12"/>
      <c r="WC53" s="12"/>
      <c r="WK53" s="12"/>
      <c r="WS53" s="12"/>
      <c r="XA53" s="12"/>
      <c r="XI53" s="12"/>
      <c r="XQ53" s="12"/>
      <c r="XY53" s="12"/>
      <c r="YG53" s="12"/>
      <c r="YO53" s="12"/>
      <c r="YW53" s="12"/>
      <c r="ZE53" s="12"/>
      <c r="ZM53" s="12"/>
      <c r="ZU53" s="12"/>
      <c r="AAC53" s="12"/>
      <c r="AAK53" s="12"/>
      <c r="AAS53" s="12"/>
      <c r="ABA53" s="12"/>
      <c r="ABI53" s="12"/>
      <c r="ABQ53" s="12"/>
      <c r="ABY53" s="12"/>
      <c r="ACG53" s="12"/>
      <c r="ACO53" s="12"/>
      <c r="ACW53" s="12"/>
      <c r="ADE53" s="12"/>
      <c r="ADM53" s="12"/>
      <c r="ADU53" s="12"/>
      <c r="AEC53" s="12"/>
      <c r="AEK53" s="12"/>
      <c r="AES53" s="12"/>
      <c r="AFA53" s="12"/>
      <c r="AFI53" s="12"/>
      <c r="AFQ53" s="12"/>
      <c r="AFY53" s="12"/>
      <c r="AGG53" s="12"/>
      <c r="AGO53" s="12"/>
      <c r="AGW53" s="12"/>
      <c r="AHE53" s="12"/>
      <c r="AHM53" s="12"/>
      <c r="AHU53" s="12"/>
      <c r="AIC53" s="12"/>
      <c r="AIK53" s="12"/>
      <c r="AIS53" s="12"/>
      <c r="AJA53" s="12"/>
      <c r="AJI53" s="12"/>
      <c r="AJQ53" s="12"/>
      <c r="AJY53" s="12"/>
      <c r="AKG53" s="12"/>
      <c r="AKO53" s="12"/>
      <c r="AKW53" s="12"/>
      <c r="ALE53" s="12"/>
      <c r="ALM53" s="12"/>
      <c r="ALU53" s="12"/>
      <c r="AMC53" s="12"/>
      <c r="AMK53" s="12"/>
      <c r="AMS53" s="12"/>
      <c r="ANA53" s="12"/>
      <c r="ANI53" s="12"/>
      <c r="ANQ53" s="12"/>
      <c r="ANY53" s="12"/>
      <c r="AOG53" s="12"/>
      <c r="AOO53" s="12"/>
      <c r="AOW53" s="12"/>
      <c r="APE53" s="12"/>
      <c r="APM53" s="12"/>
      <c r="APU53" s="12"/>
      <c r="AQC53" s="12"/>
      <c r="AQK53" s="12"/>
      <c r="AQS53" s="12"/>
      <c r="ARA53" s="12"/>
      <c r="ARI53" s="12"/>
      <c r="ARQ53" s="12"/>
      <c r="ARY53" s="12"/>
      <c r="ASG53" s="12"/>
      <c r="ASO53" s="12"/>
      <c r="ASW53" s="12"/>
      <c r="ATE53" s="12"/>
      <c r="ATM53" s="12"/>
      <c r="ATU53" s="12"/>
      <c r="AUC53" s="12"/>
      <c r="AUK53" s="12"/>
      <c r="AUS53" s="12"/>
      <c r="AVA53" s="12"/>
      <c r="AVI53" s="12"/>
      <c r="AVQ53" s="12"/>
      <c r="AVY53" s="12"/>
      <c r="AWG53" s="12"/>
      <c r="AWO53" s="12"/>
      <c r="AWW53" s="12"/>
      <c r="AXE53" s="12"/>
      <c r="AXM53" s="12"/>
      <c r="AXU53" s="12"/>
      <c r="AYC53" s="12"/>
      <c r="AYK53" s="12"/>
      <c r="AYS53" s="12"/>
      <c r="AZA53" s="12"/>
      <c r="AZI53" s="12"/>
      <c r="AZQ53" s="12"/>
      <c r="AZY53" s="12"/>
      <c r="BAG53" s="12"/>
      <c r="BAO53" s="12"/>
      <c r="BAW53" s="12"/>
      <c r="BBE53" s="12"/>
      <c r="BBM53" s="12"/>
      <c r="BBU53" s="12"/>
      <c r="BCC53" s="12"/>
      <c r="BCK53" s="12"/>
      <c r="BCS53" s="12"/>
      <c r="BDA53" s="12"/>
      <c r="BDI53" s="12"/>
      <c r="BDQ53" s="12"/>
      <c r="BDY53" s="12"/>
      <c r="BEG53" s="12"/>
      <c r="BEO53" s="12"/>
      <c r="BEW53" s="12"/>
      <c r="BFE53" s="12"/>
      <c r="BFM53" s="12"/>
      <c r="BFU53" s="12"/>
      <c r="BGC53" s="12"/>
      <c r="BGK53" s="12"/>
      <c r="BGS53" s="12"/>
      <c r="BHA53" s="12"/>
      <c r="BHI53" s="12"/>
      <c r="BHQ53" s="12"/>
      <c r="BHY53" s="12"/>
      <c r="BIG53" s="12"/>
      <c r="BIO53" s="12"/>
      <c r="BIW53" s="12"/>
      <c r="BJE53" s="12"/>
      <c r="BJM53" s="12"/>
      <c r="BJU53" s="12"/>
      <c r="BKC53" s="12"/>
      <c r="BKK53" s="12"/>
      <c r="BKS53" s="12"/>
      <c r="BLA53" s="12"/>
      <c r="BLI53" s="12"/>
      <c r="BLQ53" s="12"/>
      <c r="BLY53" s="12"/>
      <c r="BMG53" s="12"/>
      <c r="BMO53" s="12"/>
      <c r="BMW53" s="12"/>
      <c r="BNE53" s="12"/>
      <c r="BNM53" s="12"/>
      <c r="BNU53" s="12"/>
      <c r="BOC53" s="12"/>
      <c r="BOK53" s="12"/>
      <c r="BOS53" s="12"/>
      <c r="BPA53" s="12"/>
      <c r="BPI53" s="12"/>
      <c r="BPQ53" s="12"/>
      <c r="BPY53" s="12"/>
      <c r="BQG53" s="12"/>
      <c r="BQO53" s="12"/>
      <c r="BQW53" s="12"/>
      <c r="BRE53" s="12"/>
      <c r="BRM53" s="12"/>
      <c r="BRU53" s="12"/>
      <c r="BSC53" s="12"/>
      <c r="BSK53" s="12"/>
      <c r="BSS53" s="12"/>
      <c r="BTA53" s="12"/>
      <c r="BTI53" s="12"/>
      <c r="BTQ53" s="12"/>
      <c r="BTY53" s="12"/>
      <c r="BUG53" s="12"/>
      <c r="BUO53" s="12"/>
      <c r="BUW53" s="12"/>
      <c r="BVE53" s="12"/>
      <c r="BVM53" s="12"/>
      <c r="BVU53" s="12"/>
      <c r="BWC53" s="12"/>
      <c r="BWK53" s="12"/>
      <c r="BWS53" s="12"/>
      <c r="BXA53" s="12"/>
      <c r="BXI53" s="12"/>
      <c r="BXQ53" s="12"/>
      <c r="BXY53" s="12"/>
      <c r="BYG53" s="12"/>
      <c r="BYO53" s="12"/>
      <c r="BYW53" s="12"/>
      <c r="BZE53" s="12"/>
      <c r="BZM53" s="12"/>
      <c r="BZU53" s="12"/>
      <c r="CAC53" s="12"/>
      <c r="CAK53" s="12"/>
      <c r="CAS53" s="12"/>
      <c r="CBA53" s="12"/>
      <c r="CBI53" s="12"/>
      <c r="CBQ53" s="12"/>
      <c r="CBY53" s="12"/>
      <c r="CCG53" s="12"/>
      <c r="CCO53" s="12"/>
      <c r="CCW53" s="12"/>
      <c r="CDE53" s="12"/>
      <c r="CDM53" s="12"/>
      <c r="CDU53" s="12"/>
      <c r="CEC53" s="12"/>
      <c r="CEK53" s="12"/>
      <c r="CES53" s="12"/>
      <c r="CFA53" s="12"/>
      <c r="CFI53" s="12"/>
      <c r="CFQ53" s="12"/>
      <c r="CFY53" s="12"/>
      <c r="CGG53" s="12"/>
      <c r="CGO53" s="12"/>
      <c r="CGW53" s="12"/>
      <c r="CHE53" s="12"/>
      <c r="CHM53" s="12"/>
      <c r="CHU53" s="12"/>
      <c r="CIC53" s="12"/>
      <c r="CIK53" s="12"/>
      <c r="CIS53" s="12"/>
      <c r="CJA53" s="12"/>
      <c r="CJI53" s="12"/>
      <c r="CJQ53" s="12"/>
      <c r="CJY53" s="12"/>
      <c r="CKG53" s="12"/>
      <c r="CKO53" s="12"/>
      <c r="CKW53" s="12"/>
      <c r="CLE53" s="12"/>
      <c r="CLM53" s="12"/>
      <c r="CLU53" s="12"/>
      <c r="CMC53" s="12"/>
      <c r="CMK53" s="12"/>
      <c r="CMS53" s="12"/>
      <c r="CNA53" s="12"/>
      <c r="CNI53" s="12"/>
      <c r="CNQ53" s="12"/>
      <c r="CNY53" s="12"/>
      <c r="COG53" s="12"/>
      <c r="COO53" s="12"/>
      <c r="COW53" s="12"/>
      <c r="CPE53" s="12"/>
      <c r="CPM53" s="12"/>
      <c r="CPU53" s="12"/>
      <c r="CQC53" s="12"/>
      <c r="CQK53" s="12"/>
      <c r="CQS53" s="12"/>
      <c r="CRA53" s="12"/>
      <c r="CRI53" s="12"/>
      <c r="CRQ53" s="12"/>
      <c r="CRY53" s="12"/>
      <c r="CSG53" s="12"/>
      <c r="CSO53" s="12"/>
      <c r="CSW53" s="12"/>
      <c r="CTE53" s="12"/>
      <c r="CTM53" s="12"/>
      <c r="CTU53" s="12"/>
      <c r="CUC53" s="12"/>
      <c r="CUK53" s="12"/>
      <c r="CUS53" s="12"/>
      <c r="CVA53" s="12"/>
      <c r="CVI53" s="12"/>
      <c r="CVQ53" s="12"/>
      <c r="CVY53" s="12"/>
      <c r="CWG53" s="12"/>
      <c r="CWO53" s="12"/>
      <c r="CWW53" s="12"/>
      <c r="CXE53" s="12"/>
      <c r="CXM53" s="12"/>
      <c r="CXU53" s="12"/>
      <c r="CYC53" s="12"/>
      <c r="CYK53" s="12"/>
      <c r="CYS53" s="12"/>
      <c r="CZA53" s="12"/>
      <c r="CZI53" s="12"/>
      <c r="CZQ53" s="12"/>
      <c r="CZY53" s="12"/>
      <c r="DAG53" s="12"/>
      <c r="DAO53" s="12"/>
      <c r="DAW53" s="12"/>
      <c r="DBE53" s="12"/>
      <c r="DBM53" s="12"/>
      <c r="DBU53" s="12"/>
      <c r="DCC53" s="12"/>
      <c r="DCK53" s="12"/>
      <c r="DCS53" s="12"/>
      <c r="DDA53" s="12"/>
      <c r="DDI53" s="12"/>
      <c r="DDQ53" s="12"/>
      <c r="DDY53" s="12"/>
      <c r="DEG53" s="12"/>
      <c r="DEO53" s="12"/>
      <c r="DEW53" s="12"/>
      <c r="DFE53" s="12"/>
      <c r="DFM53" s="12"/>
      <c r="DFU53" s="12"/>
      <c r="DGC53" s="12"/>
      <c r="DGK53" s="12"/>
      <c r="DGS53" s="12"/>
      <c r="DHA53" s="12"/>
      <c r="DHI53" s="12"/>
      <c r="DHQ53" s="12"/>
      <c r="DHY53" s="12"/>
      <c r="DIG53" s="12"/>
      <c r="DIO53" s="12"/>
      <c r="DIW53" s="12"/>
      <c r="DJE53" s="12"/>
      <c r="DJM53" s="12"/>
      <c r="DJU53" s="12"/>
      <c r="DKC53" s="12"/>
      <c r="DKK53" s="12"/>
      <c r="DKS53" s="12"/>
      <c r="DLA53" s="12"/>
      <c r="DLI53" s="12"/>
      <c r="DLQ53" s="12"/>
      <c r="DLY53" s="12"/>
      <c r="DMG53" s="12"/>
      <c r="DMO53" s="12"/>
      <c r="DMW53" s="12"/>
      <c r="DNE53" s="12"/>
      <c r="DNM53" s="12"/>
      <c r="DNU53" s="12"/>
      <c r="DOC53" s="12"/>
      <c r="DOK53" s="12"/>
      <c r="DOS53" s="12"/>
      <c r="DPA53" s="12"/>
      <c r="DPI53" s="12"/>
      <c r="DPQ53" s="12"/>
      <c r="DPY53" s="12"/>
      <c r="DQG53" s="12"/>
      <c r="DQO53" s="12"/>
      <c r="DQW53" s="12"/>
      <c r="DRE53" s="12"/>
      <c r="DRM53" s="12"/>
      <c r="DRU53" s="12"/>
      <c r="DSC53" s="12"/>
      <c r="DSK53" s="12"/>
      <c r="DSS53" s="12"/>
      <c r="DTA53" s="12"/>
      <c r="DTI53" s="12"/>
      <c r="DTQ53" s="12"/>
      <c r="DTY53" s="12"/>
      <c r="DUG53" s="12"/>
      <c r="DUO53" s="12"/>
      <c r="DUW53" s="12"/>
      <c r="DVE53" s="12"/>
      <c r="DVM53" s="12"/>
      <c r="DVU53" s="12"/>
      <c r="DWC53" s="12"/>
      <c r="DWK53" s="12"/>
      <c r="DWS53" s="12"/>
      <c r="DXA53" s="12"/>
      <c r="DXI53" s="12"/>
      <c r="DXQ53" s="12"/>
      <c r="DXY53" s="12"/>
      <c r="DYG53" s="12"/>
      <c r="DYO53" s="12"/>
      <c r="DYW53" s="12"/>
      <c r="DZE53" s="12"/>
      <c r="DZM53" s="12"/>
      <c r="DZU53" s="12"/>
      <c r="EAC53" s="12"/>
      <c r="EAK53" s="12"/>
      <c r="EAS53" s="12"/>
      <c r="EBA53" s="12"/>
      <c r="EBI53" s="12"/>
      <c r="EBQ53" s="12"/>
      <c r="EBY53" s="12"/>
      <c r="ECG53" s="12"/>
      <c r="ECO53" s="12"/>
      <c r="ECW53" s="12"/>
      <c r="EDE53" s="12"/>
      <c r="EDM53" s="12"/>
      <c r="EDU53" s="12"/>
      <c r="EEC53" s="12"/>
      <c r="EEK53" s="12"/>
      <c r="EES53" s="12"/>
      <c r="EFA53" s="12"/>
      <c r="EFI53" s="12"/>
      <c r="EFQ53" s="12"/>
      <c r="EFY53" s="12"/>
      <c r="EGG53" s="12"/>
      <c r="EGO53" s="12"/>
      <c r="EGW53" s="12"/>
      <c r="EHE53" s="12"/>
      <c r="EHM53" s="12"/>
      <c r="EHU53" s="12"/>
      <c r="EIC53" s="12"/>
      <c r="EIK53" s="12"/>
      <c r="EIS53" s="12"/>
      <c r="EJA53" s="12"/>
      <c r="EJI53" s="12"/>
      <c r="EJQ53" s="12"/>
      <c r="EJY53" s="12"/>
      <c r="EKG53" s="12"/>
      <c r="EKO53" s="12"/>
      <c r="EKW53" s="12"/>
      <c r="ELE53" s="12"/>
      <c r="ELM53" s="12"/>
      <c r="ELU53" s="12"/>
      <c r="EMC53" s="12"/>
      <c r="EMK53" s="12"/>
      <c r="EMS53" s="12"/>
      <c r="ENA53" s="12"/>
      <c r="ENI53" s="12"/>
      <c r="ENQ53" s="12"/>
      <c r="ENY53" s="12"/>
      <c r="EOG53" s="12"/>
      <c r="EOO53" s="12"/>
      <c r="EOW53" s="12"/>
      <c r="EPE53" s="12"/>
      <c r="EPM53" s="12"/>
      <c r="EPU53" s="12"/>
      <c r="EQC53" s="12"/>
      <c r="EQK53" s="12"/>
      <c r="EQS53" s="12"/>
      <c r="ERA53" s="12"/>
      <c r="ERI53" s="12"/>
      <c r="ERQ53" s="12"/>
      <c r="ERY53" s="12"/>
      <c r="ESG53" s="12"/>
      <c r="ESO53" s="12"/>
      <c r="ESW53" s="12"/>
      <c r="ETE53" s="12"/>
      <c r="ETM53" s="12"/>
      <c r="ETU53" s="12"/>
      <c r="EUC53" s="12"/>
      <c r="EUK53" s="12"/>
      <c r="EUS53" s="12"/>
      <c r="EVA53" s="12"/>
      <c r="EVI53" s="12"/>
      <c r="EVQ53" s="12"/>
      <c r="EVY53" s="12"/>
      <c r="EWG53" s="12"/>
      <c r="EWO53" s="12"/>
      <c r="EWW53" s="12"/>
      <c r="EXE53" s="12"/>
      <c r="EXM53" s="12"/>
      <c r="EXU53" s="12"/>
      <c r="EYC53" s="12"/>
      <c r="EYK53" s="12"/>
      <c r="EYS53" s="12"/>
      <c r="EZA53" s="12"/>
      <c r="EZI53" s="12"/>
      <c r="EZQ53" s="12"/>
      <c r="EZY53" s="12"/>
      <c r="FAG53" s="12"/>
      <c r="FAO53" s="12"/>
      <c r="FAW53" s="12"/>
      <c r="FBE53" s="12"/>
      <c r="FBM53" s="12"/>
      <c r="FBU53" s="12"/>
      <c r="FCC53" s="12"/>
      <c r="FCK53" s="12"/>
      <c r="FCS53" s="12"/>
      <c r="FDA53" s="12"/>
      <c r="FDI53" s="12"/>
      <c r="FDQ53" s="12"/>
      <c r="FDY53" s="12"/>
      <c r="FEG53" s="12"/>
      <c r="FEO53" s="12"/>
      <c r="FEW53" s="12"/>
      <c r="FFE53" s="12"/>
      <c r="FFM53" s="12"/>
      <c r="FFU53" s="12"/>
      <c r="FGC53" s="12"/>
      <c r="FGK53" s="12"/>
      <c r="FGS53" s="12"/>
      <c r="FHA53" s="12"/>
      <c r="FHI53" s="12"/>
      <c r="FHQ53" s="12"/>
      <c r="FHY53" s="12"/>
      <c r="FIG53" s="12"/>
      <c r="FIO53" s="12"/>
      <c r="FIW53" s="12"/>
      <c r="FJE53" s="12"/>
      <c r="FJM53" s="12"/>
      <c r="FJU53" s="12"/>
      <c r="FKC53" s="12"/>
      <c r="FKK53" s="12"/>
      <c r="FKS53" s="12"/>
      <c r="FLA53" s="12"/>
      <c r="FLI53" s="12"/>
      <c r="FLQ53" s="12"/>
      <c r="FLY53" s="12"/>
      <c r="FMG53" s="12"/>
      <c r="FMO53" s="12"/>
      <c r="FMW53" s="12"/>
      <c r="FNE53" s="12"/>
      <c r="FNM53" s="12"/>
      <c r="FNU53" s="12"/>
      <c r="FOC53" s="12"/>
      <c r="FOK53" s="12"/>
      <c r="FOS53" s="12"/>
      <c r="FPA53" s="12"/>
      <c r="FPI53" s="12"/>
      <c r="FPQ53" s="12"/>
      <c r="FPY53" s="12"/>
      <c r="FQG53" s="12"/>
      <c r="FQO53" s="12"/>
      <c r="FQW53" s="12"/>
      <c r="FRE53" s="12"/>
      <c r="FRM53" s="12"/>
      <c r="FRU53" s="12"/>
      <c r="FSC53" s="12"/>
      <c r="FSK53" s="12"/>
      <c r="FSS53" s="12"/>
      <c r="FTA53" s="12"/>
      <c r="FTI53" s="12"/>
      <c r="FTQ53" s="12"/>
      <c r="FTY53" s="12"/>
      <c r="FUG53" s="12"/>
      <c r="FUO53" s="12"/>
      <c r="FUW53" s="12"/>
      <c r="FVE53" s="12"/>
      <c r="FVM53" s="12"/>
      <c r="FVU53" s="12"/>
      <c r="FWC53" s="12"/>
      <c r="FWK53" s="12"/>
      <c r="FWS53" s="12"/>
      <c r="FXA53" s="12"/>
      <c r="FXI53" s="12"/>
      <c r="FXQ53" s="12"/>
      <c r="FXY53" s="12"/>
      <c r="FYG53" s="12"/>
      <c r="FYO53" s="12"/>
      <c r="FYW53" s="12"/>
      <c r="FZE53" s="12"/>
      <c r="FZM53" s="12"/>
      <c r="FZU53" s="12"/>
      <c r="GAC53" s="12"/>
      <c r="GAK53" s="12"/>
      <c r="GAS53" s="12"/>
      <c r="GBA53" s="12"/>
      <c r="GBI53" s="12"/>
      <c r="GBQ53" s="12"/>
      <c r="GBY53" s="12"/>
      <c r="GCG53" s="12"/>
      <c r="GCO53" s="12"/>
      <c r="GCW53" s="12"/>
      <c r="GDE53" s="12"/>
      <c r="GDM53" s="12"/>
      <c r="GDU53" s="12"/>
      <c r="GEC53" s="12"/>
      <c r="GEK53" s="12"/>
      <c r="GES53" s="12"/>
      <c r="GFA53" s="12"/>
      <c r="GFI53" s="12"/>
      <c r="GFQ53" s="12"/>
      <c r="GFY53" s="12"/>
      <c r="GGG53" s="12"/>
      <c r="GGO53" s="12"/>
      <c r="GGW53" s="12"/>
      <c r="GHE53" s="12"/>
      <c r="GHM53" s="12"/>
      <c r="GHU53" s="12"/>
      <c r="GIC53" s="12"/>
      <c r="GIK53" s="12"/>
      <c r="GIS53" s="12"/>
      <c r="GJA53" s="12"/>
      <c r="GJI53" s="12"/>
      <c r="GJQ53" s="12"/>
      <c r="GJY53" s="12"/>
      <c r="GKG53" s="12"/>
      <c r="GKO53" s="12"/>
      <c r="GKW53" s="12"/>
      <c r="GLE53" s="12"/>
      <c r="GLM53" s="12"/>
      <c r="GLU53" s="12"/>
      <c r="GMC53" s="12"/>
      <c r="GMK53" s="12"/>
      <c r="GMS53" s="12"/>
      <c r="GNA53" s="12"/>
      <c r="GNI53" s="12"/>
      <c r="GNQ53" s="12"/>
      <c r="GNY53" s="12"/>
      <c r="GOG53" s="12"/>
      <c r="GOO53" s="12"/>
      <c r="GOW53" s="12"/>
      <c r="GPE53" s="12"/>
      <c r="GPM53" s="12"/>
      <c r="GPU53" s="12"/>
      <c r="GQC53" s="12"/>
      <c r="GQK53" s="12"/>
      <c r="GQS53" s="12"/>
      <c r="GRA53" s="12"/>
      <c r="GRI53" s="12"/>
      <c r="GRQ53" s="12"/>
      <c r="GRY53" s="12"/>
      <c r="GSG53" s="12"/>
      <c r="GSO53" s="12"/>
      <c r="GSW53" s="12"/>
      <c r="GTE53" s="12"/>
      <c r="GTM53" s="12"/>
      <c r="GTU53" s="12"/>
      <c r="GUC53" s="12"/>
      <c r="GUK53" s="12"/>
      <c r="GUS53" s="12"/>
      <c r="GVA53" s="12"/>
      <c r="GVI53" s="12"/>
      <c r="GVQ53" s="12"/>
      <c r="GVY53" s="12"/>
      <c r="GWG53" s="12"/>
      <c r="GWO53" s="12"/>
      <c r="GWW53" s="12"/>
      <c r="GXE53" s="12"/>
      <c r="GXM53" s="12"/>
      <c r="GXU53" s="12"/>
      <c r="GYC53" s="12"/>
      <c r="GYK53" s="12"/>
      <c r="GYS53" s="12"/>
      <c r="GZA53" s="12"/>
      <c r="GZI53" s="12"/>
      <c r="GZQ53" s="12"/>
      <c r="GZY53" s="12"/>
      <c r="HAG53" s="12"/>
      <c r="HAO53" s="12"/>
      <c r="HAW53" s="12"/>
      <c r="HBE53" s="12"/>
      <c r="HBM53" s="12"/>
      <c r="HBU53" s="12"/>
      <c r="HCC53" s="12"/>
      <c r="HCK53" s="12"/>
      <c r="HCS53" s="12"/>
      <c r="HDA53" s="12"/>
      <c r="HDI53" s="12"/>
      <c r="HDQ53" s="12"/>
      <c r="HDY53" s="12"/>
      <c r="HEG53" s="12"/>
      <c r="HEO53" s="12"/>
      <c r="HEW53" s="12"/>
      <c r="HFE53" s="12"/>
      <c r="HFM53" s="12"/>
      <c r="HFU53" s="12"/>
      <c r="HGC53" s="12"/>
      <c r="HGK53" s="12"/>
      <c r="HGS53" s="12"/>
      <c r="HHA53" s="12"/>
      <c r="HHI53" s="12"/>
      <c r="HHQ53" s="12"/>
      <c r="HHY53" s="12"/>
      <c r="HIG53" s="12"/>
      <c r="HIO53" s="12"/>
      <c r="HIW53" s="12"/>
      <c r="HJE53" s="12"/>
      <c r="HJM53" s="12"/>
      <c r="HJU53" s="12"/>
      <c r="HKC53" s="12"/>
      <c r="HKK53" s="12"/>
      <c r="HKS53" s="12"/>
      <c r="HLA53" s="12"/>
      <c r="HLI53" s="12"/>
      <c r="HLQ53" s="12"/>
      <c r="HLY53" s="12"/>
      <c r="HMG53" s="12"/>
      <c r="HMO53" s="12"/>
      <c r="HMW53" s="12"/>
      <c r="HNE53" s="12"/>
      <c r="HNM53" s="12"/>
      <c r="HNU53" s="12"/>
      <c r="HOC53" s="12"/>
      <c r="HOK53" s="12"/>
      <c r="HOS53" s="12"/>
      <c r="HPA53" s="12"/>
      <c r="HPI53" s="12"/>
      <c r="HPQ53" s="12"/>
      <c r="HPY53" s="12"/>
      <c r="HQG53" s="12"/>
      <c r="HQO53" s="12"/>
      <c r="HQW53" s="12"/>
      <c r="HRE53" s="12"/>
      <c r="HRM53" s="12"/>
      <c r="HRU53" s="12"/>
      <c r="HSC53" s="12"/>
      <c r="HSK53" s="12"/>
      <c r="HSS53" s="12"/>
      <c r="HTA53" s="12"/>
      <c r="HTI53" s="12"/>
      <c r="HTQ53" s="12"/>
      <c r="HTY53" s="12"/>
      <c r="HUG53" s="12"/>
      <c r="HUO53" s="12"/>
      <c r="HUW53" s="12"/>
      <c r="HVE53" s="12"/>
      <c r="HVM53" s="12"/>
      <c r="HVU53" s="12"/>
      <c r="HWC53" s="12"/>
      <c r="HWK53" s="12"/>
      <c r="HWS53" s="12"/>
      <c r="HXA53" s="12"/>
      <c r="HXI53" s="12"/>
      <c r="HXQ53" s="12"/>
      <c r="HXY53" s="12"/>
      <c r="HYG53" s="12"/>
      <c r="HYO53" s="12"/>
      <c r="HYW53" s="12"/>
      <c r="HZE53" s="12"/>
      <c r="HZM53" s="12"/>
      <c r="HZU53" s="12"/>
      <c r="IAC53" s="12"/>
      <c r="IAK53" s="12"/>
      <c r="IAS53" s="12"/>
      <c r="IBA53" s="12"/>
      <c r="IBI53" s="12"/>
      <c r="IBQ53" s="12"/>
      <c r="IBY53" s="12"/>
      <c r="ICG53" s="12"/>
      <c r="ICO53" s="12"/>
      <c r="ICW53" s="12"/>
      <c r="IDE53" s="12"/>
      <c r="IDM53" s="12"/>
      <c r="IDU53" s="12"/>
      <c r="IEC53" s="12"/>
      <c r="IEK53" s="12"/>
      <c r="IES53" s="12"/>
      <c r="IFA53" s="12"/>
      <c r="IFI53" s="12"/>
      <c r="IFQ53" s="12"/>
      <c r="IFY53" s="12"/>
      <c r="IGG53" s="12"/>
      <c r="IGO53" s="12"/>
      <c r="IGW53" s="12"/>
      <c r="IHE53" s="12"/>
      <c r="IHM53" s="12"/>
      <c r="IHU53" s="12"/>
      <c r="IIC53" s="12"/>
      <c r="IIK53" s="12"/>
      <c r="IIS53" s="12"/>
      <c r="IJA53" s="12"/>
      <c r="IJI53" s="12"/>
      <c r="IJQ53" s="12"/>
      <c r="IJY53" s="12"/>
      <c r="IKG53" s="12"/>
      <c r="IKO53" s="12"/>
      <c r="IKW53" s="12"/>
      <c r="ILE53" s="12"/>
      <c r="ILM53" s="12"/>
      <c r="ILU53" s="12"/>
      <c r="IMC53" s="12"/>
      <c r="IMK53" s="12"/>
      <c r="IMS53" s="12"/>
      <c r="INA53" s="12"/>
      <c r="INI53" s="12"/>
      <c r="INQ53" s="12"/>
      <c r="INY53" s="12"/>
      <c r="IOG53" s="12"/>
      <c r="IOO53" s="12"/>
      <c r="IOW53" s="12"/>
      <c r="IPE53" s="12"/>
      <c r="IPM53" s="12"/>
      <c r="IPU53" s="12"/>
      <c r="IQC53" s="12"/>
      <c r="IQK53" s="12"/>
      <c r="IQS53" s="12"/>
      <c r="IRA53" s="12"/>
      <c r="IRI53" s="12"/>
      <c r="IRQ53" s="12"/>
      <c r="IRY53" s="12"/>
      <c r="ISG53" s="12"/>
      <c r="ISO53" s="12"/>
      <c r="ISW53" s="12"/>
      <c r="ITE53" s="12"/>
      <c r="ITM53" s="12"/>
      <c r="ITU53" s="12"/>
      <c r="IUC53" s="12"/>
      <c r="IUK53" s="12"/>
      <c r="IUS53" s="12"/>
      <c r="IVA53" s="12"/>
      <c r="IVI53" s="12"/>
      <c r="IVQ53" s="12"/>
      <c r="IVY53" s="12"/>
      <c r="IWG53" s="12"/>
      <c r="IWO53" s="12"/>
      <c r="IWW53" s="12"/>
      <c r="IXE53" s="12"/>
      <c r="IXM53" s="12"/>
      <c r="IXU53" s="12"/>
      <c r="IYC53" s="12"/>
      <c r="IYK53" s="12"/>
      <c r="IYS53" s="12"/>
      <c r="IZA53" s="12"/>
      <c r="IZI53" s="12"/>
      <c r="IZQ53" s="12"/>
      <c r="IZY53" s="12"/>
      <c r="JAG53" s="12"/>
      <c r="JAO53" s="12"/>
      <c r="JAW53" s="12"/>
      <c r="JBE53" s="12"/>
      <c r="JBM53" s="12"/>
      <c r="JBU53" s="12"/>
      <c r="JCC53" s="12"/>
      <c r="JCK53" s="12"/>
      <c r="JCS53" s="12"/>
      <c r="JDA53" s="12"/>
      <c r="JDI53" s="12"/>
      <c r="JDQ53" s="12"/>
      <c r="JDY53" s="12"/>
      <c r="JEG53" s="12"/>
      <c r="JEO53" s="12"/>
      <c r="JEW53" s="12"/>
      <c r="JFE53" s="12"/>
      <c r="JFM53" s="12"/>
      <c r="JFU53" s="12"/>
      <c r="JGC53" s="12"/>
      <c r="JGK53" s="12"/>
      <c r="JGS53" s="12"/>
      <c r="JHA53" s="12"/>
      <c r="JHI53" s="12"/>
      <c r="JHQ53" s="12"/>
      <c r="JHY53" s="12"/>
      <c r="JIG53" s="12"/>
      <c r="JIO53" s="12"/>
      <c r="JIW53" s="12"/>
      <c r="JJE53" s="12"/>
      <c r="JJM53" s="12"/>
      <c r="JJU53" s="12"/>
      <c r="JKC53" s="12"/>
      <c r="JKK53" s="12"/>
      <c r="JKS53" s="12"/>
      <c r="JLA53" s="12"/>
      <c r="JLI53" s="12"/>
      <c r="JLQ53" s="12"/>
      <c r="JLY53" s="12"/>
      <c r="JMG53" s="12"/>
      <c r="JMO53" s="12"/>
      <c r="JMW53" s="12"/>
      <c r="JNE53" s="12"/>
      <c r="JNM53" s="12"/>
      <c r="JNU53" s="12"/>
      <c r="JOC53" s="12"/>
      <c r="JOK53" s="12"/>
      <c r="JOS53" s="12"/>
      <c r="JPA53" s="12"/>
      <c r="JPI53" s="12"/>
      <c r="JPQ53" s="12"/>
      <c r="JPY53" s="12"/>
      <c r="JQG53" s="12"/>
      <c r="JQO53" s="12"/>
      <c r="JQW53" s="12"/>
      <c r="JRE53" s="12"/>
      <c r="JRM53" s="12"/>
      <c r="JRU53" s="12"/>
      <c r="JSC53" s="12"/>
      <c r="JSK53" s="12"/>
      <c r="JSS53" s="12"/>
      <c r="JTA53" s="12"/>
      <c r="JTI53" s="12"/>
      <c r="JTQ53" s="12"/>
      <c r="JTY53" s="12"/>
      <c r="JUG53" s="12"/>
      <c r="JUO53" s="12"/>
      <c r="JUW53" s="12"/>
      <c r="JVE53" s="12"/>
      <c r="JVM53" s="12"/>
      <c r="JVU53" s="12"/>
      <c r="JWC53" s="12"/>
      <c r="JWK53" s="12"/>
      <c r="JWS53" s="12"/>
      <c r="JXA53" s="12"/>
      <c r="JXI53" s="12"/>
      <c r="JXQ53" s="12"/>
      <c r="JXY53" s="12"/>
      <c r="JYG53" s="12"/>
      <c r="JYO53" s="12"/>
      <c r="JYW53" s="12"/>
      <c r="JZE53" s="12"/>
      <c r="JZM53" s="12"/>
      <c r="JZU53" s="12"/>
      <c r="KAC53" s="12"/>
      <c r="KAK53" s="12"/>
      <c r="KAS53" s="12"/>
      <c r="KBA53" s="12"/>
      <c r="KBI53" s="12"/>
      <c r="KBQ53" s="12"/>
      <c r="KBY53" s="12"/>
      <c r="KCG53" s="12"/>
      <c r="KCO53" s="12"/>
      <c r="KCW53" s="12"/>
      <c r="KDE53" s="12"/>
      <c r="KDM53" s="12"/>
      <c r="KDU53" s="12"/>
      <c r="KEC53" s="12"/>
      <c r="KEK53" s="12"/>
      <c r="KES53" s="12"/>
      <c r="KFA53" s="12"/>
      <c r="KFI53" s="12"/>
      <c r="KFQ53" s="12"/>
      <c r="KFY53" s="12"/>
      <c r="KGG53" s="12"/>
      <c r="KGO53" s="12"/>
      <c r="KGW53" s="12"/>
      <c r="KHE53" s="12"/>
      <c r="KHM53" s="12"/>
      <c r="KHU53" s="12"/>
      <c r="KIC53" s="12"/>
      <c r="KIK53" s="12"/>
      <c r="KIS53" s="12"/>
      <c r="KJA53" s="12"/>
      <c r="KJI53" s="12"/>
      <c r="KJQ53" s="12"/>
      <c r="KJY53" s="12"/>
      <c r="KKG53" s="12"/>
      <c r="KKO53" s="12"/>
      <c r="KKW53" s="12"/>
      <c r="KLE53" s="12"/>
      <c r="KLM53" s="12"/>
      <c r="KLU53" s="12"/>
      <c r="KMC53" s="12"/>
      <c r="KMK53" s="12"/>
      <c r="KMS53" s="12"/>
      <c r="KNA53" s="12"/>
      <c r="KNI53" s="12"/>
      <c r="KNQ53" s="12"/>
      <c r="KNY53" s="12"/>
      <c r="KOG53" s="12"/>
      <c r="KOO53" s="12"/>
      <c r="KOW53" s="12"/>
      <c r="KPE53" s="12"/>
      <c r="KPM53" s="12"/>
      <c r="KPU53" s="12"/>
      <c r="KQC53" s="12"/>
      <c r="KQK53" s="12"/>
      <c r="KQS53" s="12"/>
      <c r="KRA53" s="12"/>
      <c r="KRI53" s="12"/>
      <c r="KRQ53" s="12"/>
      <c r="KRY53" s="12"/>
      <c r="KSG53" s="12"/>
      <c r="KSO53" s="12"/>
      <c r="KSW53" s="12"/>
      <c r="KTE53" s="12"/>
      <c r="KTM53" s="12"/>
      <c r="KTU53" s="12"/>
      <c r="KUC53" s="12"/>
      <c r="KUK53" s="12"/>
      <c r="KUS53" s="12"/>
      <c r="KVA53" s="12"/>
      <c r="KVI53" s="12"/>
      <c r="KVQ53" s="12"/>
      <c r="KVY53" s="12"/>
      <c r="KWG53" s="12"/>
      <c r="KWO53" s="12"/>
      <c r="KWW53" s="12"/>
      <c r="KXE53" s="12"/>
      <c r="KXM53" s="12"/>
      <c r="KXU53" s="12"/>
      <c r="KYC53" s="12"/>
      <c r="KYK53" s="12"/>
      <c r="KYS53" s="12"/>
      <c r="KZA53" s="12"/>
      <c r="KZI53" s="12"/>
      <c r="KZQ53" s="12"/>
      <c r="KZY53" s="12"/>
      <c r="LAG53" s="12"/>
      <c r="LAO53" s="12"/>
      <c r="LAW53" s="12"/>
      <c r="LBE53" s="12"/>
      <c r="LBM53" s="12"/>
      <c r="LBU53" s="12"/>
      <c r="LCC53" s="12"/>
      <c r="LCK53" s="12"/>
      <c r="LCS53" s="12"/>
      <c r="LDA53" s="12"/>
      <c r="LDI53" s="12"/>
      <c r="LDQ53" s="12"/>
      <c r="LDY53" s="12"/>
      <c r="LEG53" s="12"/>
      <c r="LEO53" s="12"/>
      <c r="LEW53" s="12"/>
      <c r="LFE53" s="12"/>
      <c r="LFM53" s="12"/>
      <c r="LFU53" s="12"/>
      <c r="LGC53" s="12"/>
      <c r="LGK53" s="12"/>
      <c r="LGS53" s="12"/>
      <c r="LHA53" s="12"/>
      <c r="LHI53" s="12"/>
      <c r="LHQ53" s="12"/>
      <c r="LHY53" s="12"/>
      <c r="LIG53" s="12"/>
      <c r="LIO53" s="12"/>
      <c r="LIW53" s="12"/>
      <c r="LJE53" s="12"/>
      <c r="LJM53" s="12"/>
      <c r="LJU53" s="12"/>
      <c r="LKC53" s="12"/>
      <c r="LKK53" s="12"/>
      <c r="LKS53" s="12"/>
      <c r="LLA53" s="12"/>
      <c r="LLI53" s="12"/>
      <c r="LLQ53" s="12"/>
      <c r="LLY53" s="12"/>
      <c r="LMG53" s="12"/>
      <c r="LMO53" s="12"/>
      <c r="LMW53" s="12"/>
      <c r="LNE53" s="12"/>
      <c r="LNM53" s="12"/>
      <c r="LNU53" s="12"/>
      <c r="LOC53" s="12"/>
      <c r="LOK53" s="12"/>
      <c r="LOS53" s="12"/>
      <c r="LPA53" s="12"/>
      <c r="LPI53" s="12"/>
      <c r="LPQ53" s="12"/>
      <c r="LPY53" s="12"/>
      <c r="LQG53" s="12"/>
      <c r="LQO53" s="12"/>
      <c r="LQW53" s="12"/>
      <c r="LRE53" s="12"/>
      <c r="LRM53" s="12"/>
      <c r="LRU53" s="12"/>
      <c r="LSC53" s="12"/>
      <c r="LSK53" s="12"/>
      <c r="LSS53" s="12"/>
      <c r="LTA53" s="12"/>
      <c r="LTI53" s="12"/>
      <c r="LTQ53" s="12"/>
      <c r="LTY53" s="12"/>
      <c r="LUG53" s="12"/>
      <c r="LUO53" s="12"/>
      <c r="LUW53" s="12"/>
      <c r="LVE53" s="12"/>
      <c r="LVM53" s="12"/>
      <c r="LVU53" s="12"/>
      <c r="LWC53" s="12"/>
      <c r="LWK53" s="12"/>
      <c r="LWS53" s="12"/>
      <c r="LXA53" s="12"/>
      <c r="LXI53" s="12"/>
      <c r="LXQ53" s="12"/>
      <c r="LXY53" s="12"/>
      <c r="LYG53" s="12"/>
      <c r="LYO53" s="12"/>
      <c r="LYW53" s="12"/>
      <c r="LZE53" s="12"/>
      <c r="LZM53" s="12"/>
      <c r="LZU53" s="12"/>
      <c r="MAC53" s="12"/>
      <c r="MAK53" s="12"/>
      <c r="MAS53" s="12"/>
      <c r="MBA53" s="12"/>
      <c r="MBI53" s="12"/>
      <c r="MBQ53" s="12"/>
      <c r="MBY53" s="12"/>
      <c r="MCG53" s="12"/>
      <c r="MCO53" s="12"/>
      <c r="MCW53" s="12"/>
      <c r="MDE53" s="12"/>
      <c r="MDM53" s="12"/>
      <c r="MDU53" s="12"/>
      <c r="MEC53" s="12"/>
      <c r="MEK53" s="12"/>
      <c r="MES53" s="12"/>
      <c r="MFA53" s="12"/>
      <c r="MFI53" s="12"/>
      <c r="MFQ53" s="12"/>
      <c r="MFY53" s="12"/>
      <c r="MGG53" s="12"/>
      <c r="MGO53" s="12"/>
      <c r="MGW53" s="12"/>
      <c r="MHE53" s="12"/>
      <c r="MHM53" s="12"/>
      <c r="MHU53" s="12"/>
      <c r="MIC53" s="12"/>
      <c r="MIK53" s="12"/>
      <c r="MIS53" s="12"/>
      <c r="MJA53" s="12"/>
      <c r="MJI53" s="12"/>
      <c r="MJQ53" s="12"/>
      <c r="MJY53" s="12"/>
      <c r="MKG53" s="12"/>
      <c r="MKO53" s="12"/>
      <c r="MKW53" s="12"/>
      <c r="MLE53" s="12"/>
      <c r="MLM53" s="12"/>
      <c r="MLU53" s="12"/>
      <c r="MMC53" s="12"/>
      <c r="MMK53" s="12"/>
      <c r="MMS53" s="12"/>
      <c r="MNA53" s="12"/>
      <c r="MNI53" s="12"/>
      <c r="MNQ53" s="12"/>
      <c r="MNY53" s="12"/>
      <c r="MOG53" s="12"/>
      <c r="MOO53" s="12"/>
      <c r="MOW53" s="12"/>
      <c r="MPE53" s="12"/>
      <c r="MPM53" s="12"/>
      <c r="MPU53" s="12"/>
      <c r="MQC53" s="12"/>
      <c r="MQK53" s="12"/>
      <c r="MQS53" s="12"/>
      <c r="MRA53" s="12"/>
      <c r="MRI53" s="12"/>
      <c r="MRQ53" s="12"/>
      <c r="MRY53" s="12"/>
      <c r="MSG53" s="12"/>
      <c r="MSO53" s="12"/>
      <c r="MSW53" s="12"/>
      <c r="MTE53" s="12"/>
      <c r="MTM53" s="12"/>
      <c r="MTU53" s="12"/>
      <c r="MUC53" s="12"/>
      <c r="MUK53" s="12"/>
      <c r="MUS53" s="12"/>
      <c r="MVA53" s="12"/>
      <c r="MVI53" s="12"/>
      <c r="MVQ53" s="12"/>
      <c r="MVY53" s="12"/>
      <c r="MWG53" s="12"/>
      <c r="MWO53" s="12"/>
      <c r="MWW53" s="12"/>
      <c r="MXE53" s="12"/>
      <c r="MXM53" s="12"/>
      <c r="MXU53" s="12"/>
      <c r="MYC53" s="12"/>
      <c r="MYK53" s="12"/>
      <c r="MYS53" s="12"/>
      <c r="MZA53" s="12"/>
      <c r="MZI53" s="12"/>
      <c r="MZQ53" s="12"/>
      <c r="MZY53" s="12"/>
      <c r="NAG53" s="12"/>
      <c r="NAO53" s="12"/>
      <c r="NAW53" s="12"/>
      <c r="NBE53" s="12"/>
      <c r="NBM53" s="12"/>
      <c r="NBU53" s="12"/>
      <c r="NCC53" s="12"/>
      <c r="NCK53" s="12"/>
      <c r="NCS53" s="12"/>
      <c r="NDA53" s="12"/>
      <c r="NDI53" s="12"/>
      <c r="NDQ53" s="12"/>
      <c r="NDY53" s="12"/>
      <c r="NEG53" s="12"/>
      <c r="NEO53" s="12"/>
      <c r="NEW53" s="12"/>
      <c r="NFE53" s="12"/>
      <c r="NFM53" s="12"/>
      <c r="NFU53" s="12"/>
      <c r="NGC53" s="12"/>
      <c r="NGK53" s="12"/>
      <c r="NGS53" s="12"/>
      <c r="NHA53" s="12"/>
      <c r="NHI53" s="12"/>
      <c r="NHQ53" s="12"/>
      <c r="NHY53" s="12"/>
      <c r="NIG53" s="12"/>
      <c r="NIO53" s="12"/>
      <c r="NIW53" s="12"/>
      <c r="NJE53" s="12"/>
      <c r="NJM53" s="12"/>
      <c r="NJU53" s="12"/>
      <c r="NKC53" s="12"/>
      <c r="NKK53" s="12"/>
      <c r="NKS53" s="12"/>
      <c r="NLA53" s="12"/>
      <c r="NLI53" s="12"/>
      <c r="NLQ53" s="12"/>
      <c r="NLY53" s="12"/>
      <c r="NMG53" s="12"/>
      <c r="NMO53" s="12"/>
      <c r="NMW53" s="12"/>
      <c r="NNE53" s="12"/>
      <c r="NNM53" s="12"/>
      <c r="NNU53" s="12"/>
      <c r="NOC53" s="12"/>
      <c r="NOK53" s="12"/>
      <c r="NOS53" s="12"/>
      <c r="NPA53" s="12"/>
      <c r="NPI53" s="12"/>
      <c r="NPQ53" s="12"/>
      <c r="NPY53" s="12"/>
      <c r="NQG53" s="12"/>
      <c r="NQO53" s="12"/>
      <c r="NQW53" s="12"/>
      <c r="NRE53" s="12"/>
      <c r="NRM53" s="12"/>
      <c r="NRU53" s="12"/>
      <c r="NSC53" s="12"/>
      <c r="NSK53" s="12"/>
      <c r="NSS53" s="12"/>
      <c r="NTA53" s="12"/>
      <c r="NTI53" s="12"/>
      <c r="NTQ53" s="12"/>
      <c r="NTY53" s="12"/>
      <c r="NUG53" s="12"/>
      <c r="NUO53" s="12"/>
      <c r="NUW53" s="12"/>
      <c r="NVE53" s="12"/>
      <c r="NVM53" s="12"/>
      <c r="NVU53" s="12"/>
      <c r="NWC53" s="12"/>
      <c r="NWK53" s="12"/>
      <c r="NWS53" s="12"/>
      <c r="NXA53" s="12"/>
      <c r="NXI53" s="12"/>
      <c r="NXQ53" s="12"/>
      <c r="NXY53" s="12"/>
      <c r="NYG53" s="12"/>
      <c r="NYO53" s="12"/>
      <c r="NYW53" s="12"/>
      <c r="NZE53" s="12"/>
      <c r="NZM53" s="12"/>
      <c r="NZU53" s="12"/>
      <c r="OAC53" s="12"/>
      <c r="OAK53" s="12"/>
      <c r="OAS53" s="12"/>
      <c r="OBA53" s="12"/>
      <c r="OBI53" s="12"/>
      <c r="OBQ53" s="12"/>
      <c r="OBY53" s="12"/>
      <c r="OCG53" s="12"/>
      <c r="OCO53" s="12"/>
      <c r="OCW53" s="12"/>
      <c r="ODE53" s="12"/>
      <c r="ODM53" s="12"/>
      <c r="ODU53" s="12"/>
      <c r="OEC53" s="12"/>
      <c r="OEK53" s="12"/>
      <c r="OES53" s="12"/>
      <c r="OFA53" s="12"/>
      <c r="OFI53" s="12"/>
      <c r="OFQ53" s="12"/>
      <c r="OFY53" s="12"/>
      <c r="OGG53" s="12"/>
      <c r="OGO53" s="12"/>
      <c r="OGW53" s="12"/>
      <c r="OHE53" s="12"/>
      <c r="OHM53" s="12"/>
      <c r="OHU53" s="12"/>
      <c r="OIC53" s="12"/>
      <c r="OIK53" s="12"/>
      <c r="OIS53" s="12"/>
      <c r="OJA53" s="12"/>
      <c r="OJI53" s="12"/>
      <c r="OJQ53" s="12"/>
      <c r="OJY53" s="12"/>
      <c r="OKG53" s="12"/>
      <c r="OKO53" s="12"/>
      <c r="OKW53" s="12"/>
      <c r="OLE53" s="12"/>
      <c r="OLM53" s="12"/>
      <c r="OLU53" s="12"/>
      <c r="OMC53" s="12"/>
      <c r="OMK53" s="12"/>
      <c r="OMS53" s="12"/>
      <c r="ONA53" s="12"/>
      <c r="ONI53" s="12"/>
      <c r="ONQ53" s="12"/>
      <c r="ONY53" s="12"/>
      <c r="OOG53" s="12"/>
      <c r="OOO53" s="12"/>
      <c r="OOW53" s="12"/>
      <c r="OPE53" s="12"/>
      <c r="OPM53" s="12"/>
      <c r="OPU53" s="12"/>
      <c r="OQC53" s="12"/>
      <c r="OQK53" s="12"/>
      <c r="OQS53" s="12"/>
      <c r="ORA53" s="12"/>
      <c r="ORI53" s="12"/>
      <c r="ORQ53" s="12"/>
      <c r="ORY53" s="12"/>
      <c r="OSG53" s="12"/>
      <c r="OSO53" s="12"/>
      <c r="OSW53" s="12"/>
      <c r="OTE53" s="12"/>
      <c r="OTM53" s="12"/>
      <c r="OTU53" s="12"/>
      <c r="OUC53" s="12"/>
      <c r="OUK53" s="12"/>
      <c r="OUS53" s="12"/>
      <c r="OVA53" s="12"/>
      <c r="OVI53" s="12"/>
      <c r="OVQ53" s="12"/>
      <c r="OVY53" s="12"/>
      <c r="OWG53" s="12"/>
      <c r="OWO53" s="12"/>
      <c r="OWW53" s="12"/>
      <c r="OXE53" s="12"/>
      <c r="OXM53" s="12"/>
      <c r="OXU53" s="12"/>
      <c r="OYC53" s="12"/>
      <c r="OYK53" s="12"/>
      <c r="OYS53" s="12"/>
      <c r="OZA53" s="12"/>
      <c r="OZI53" s="12"/>
      <c r="OZQ53" s="12"/>
      <c r="OZY53" s="12"/>
      <c r="PAG53" s="12"/>
      <c r="PAO53" s="12"/>
      <c r="PAW53" s="12"/>
      <c r="PBE53" s="12"/>
      <c r="PBM53" s="12"/>
      <c r="PBU53" s="12"/>
      <c r="PCC53" s="12"/>
      <c r="PCK53" s="12"/>
      <c r="PCS53" s="12"/>
      <c r="PDA53" s="12"/>
      <c r="PDI53" s="12"/>
      <c r="PDQ53" s="12"/>
      <c r="PDY53" s="12"/>
      <c r="PEG53" s="12"/>
      <c r="PEO53" s="12"/>
      <c r="PEW53" s="12"/>
      <c r="PFE53" s="12"/>
      <c r="PFM53" s="12"/>
      <c r="PFU53" s="12"/>
      <c r="PGC53" s="12"/>
      <c r="PGK53" s="12"/>
      <c r="PGS53" s="12"/>
      <c r="PHA53" s="12"/>
      <c r="PHI53" s="12"/>
      <c r="PHQ53" s="12"/>
      <c r="PHY53" s="12"/>
      <c r="PIG53" s="12"/>
      <c r="PIO53" s="12"/>
      <c r="PIW53" s="12"/>
      <c r="PJE53" s="12"/>
      <c r="PJM53" s="12"/>
      <c r="PJU53" s="12"/>
      <c r="PKC53" s="12"/>
      <c r="PKK53" s="12"/>
      <c r="PKS53" s="12"/>
      <c r="PLA53" s="12"/>
      <c r="PLI53" s="12"/>
      <c r="PLQ53" s="12"/>
      <c r="PLY53" s="12"/>
      <c r="PMG53" s="12"/>
      <c r="PMO53" s="12"/>
      <c r="PMW53" s="12"/>
      <c r="PNE53" s="12"/>
      <c r="PNM53" s="12"/>
      <c r="PNU53" s="12"/>
      <c r="POC53" s="12"/>
      <c r="POK53" s="12"/>
      <c r="POS53" s="12"/>
      <c r="PPA53" s="12"/>
      <c r="PPI53" s="12"/>
      <c r="PPQ53" s="12"/>
      <c r="PPY53" s="12"/>
      <c r="PQG53" s="12"/>
      <c r="PQO53" s="12"/>
      <c r="PQW53" s="12"/>
      <c r="PRE53" s="12"/>
      <c r="PRM53" s="12"/>
      <c r="PRU53" s="12"/>
      <c r="PSC53" s="12"/>
      <c r="PSK53" s="12"/>
      <c r="PSS53" s="12"/>
      <c r="PTA53" s="12"/>
      <c r="PTI53" s="12"/>
      <c r="PTQ53" s="12"/>
      <c r="PTY53" s="12"/>
      <c r="PUG53" s="12"/>
      <c r="PUO53" s="12"/>
      <c r="PUW53" s="12"/>
      <c r="PVE53" s="12"/>
      <c r="PVM53" s="12"/>
      <c r="PVU53" s="12"/>
      <c r="PWC53" s="12"/>
      <c r="PWK53" s="12"/>
      <c r="PWS53" s="12"/>
      <c r="PXA53" s="12"/>
      <c r="PXI53" s="12"/>
      <c r="PXQ53" s="12"/>
      <c r="PXY53" s="12"/>
      <c r="PYG53" s="12"/>
      <c r="PYO53" s="12"/>
      <c r="PYW53" s="12"/>
      <c r="PZE53" s="12"/>
      <c r="PZM53" s="12"/>
      <c r="PZU53" s="12"/>
      <c r="QAC53" s="12"/>
      <c r="QAK53" s="12"/>
      <c r="QAS53" s="12"/>
      <c r="QBA53" s="12"/>
      <c r="QBI53" s="12"/>
      <c r="QBQ53" s="12"/>
      <c r="QBY53" s="12"/>
      <c r="QCG53" s="12"/>
      <c r="QCO53" s="12"/>
      <c r="QCW53" s="12"/>
      <c r="QDE53" s="12"/>
      <c r="QDM53" s="12"/>
      <c r="QDU53" s="12"/>
      <c r="QEC53" s="12"/>
      <c r="QEK53" s="12"/>
      <c r="QES53" s="12"/>
      <c r="QFA53" s="12"/>
      <c r="QFI53" s="12"/>
      <c r="QFQ53" s="12"/>
      <c r="QFY53" s="12"/>
      <c r="QGG53" s="12"/>
      <c r="QGO53" s="12"/>
      <c r="QGW53" s="12"/>
      <c r="QHE53" s="12"/>
      <c r="QHM53" s="12"/>
      <c r="QHU53" s="12"/>
      <c r="QIC53" s="12"/>
      <c r="QIK53" s="12"/>
      <c r="QIS53" s="12"/>
      <c r="QJA53" s="12"/>
      <c r="QJI53" s="12"/>
      <c r="QJQ53" s="12"/>
      <c r="QJY53" s="12"/>
      <c r="QKG53" s="12"/>
      <c r="QKO53" s="12"/>
      <c r="QKW53" s="12"/>
      <c r="QLE53" s="12"/>
      <c r="QLM53" s="12"/>
      <c r="QLU53" s="12"/>
      <c r="QMC53" s="12"/>
      <c r="QMK53" s="12"/>
      <c r="QMS53" s="12"/>
      <c r="QNA53" s="12"/>
      <c r="QNI53" s="12"/>
      <c r="QNQ53" s="12"/>
      <c r="QNY53" s="12"/>
      <c r="QOG53" s="12"/>
      <c r="QOO53" s="12"/>
      <c r="QOW53" s="12"/>
      <c r="QPE53" s="12"/>
      <c r="QPM53" s="12"/>
      <c r="QPU53" s="12"/>
      <c r="QQC53" s="12"/>
      <c r="QQK53" s="12"/>
      <c r="QQS53" s="12"/>
      <c r="QRA53" s="12"/>
      <c r="QRI53" s="12"/>
      <c r="QRQ53" s="12"/>
      <c r="QRY53" s="12"/>
      <c r="QSG53" s="12"/>
      <c r="QSO53" s="12"/>
      <c r="QSW53" s="12"/>
      <c r="QTE53" s="12"/>
      <c r="QTM53" s="12"/>
      <c r="QTU53" s="12"/>
      <c r="QUC53" s="12"/>
      <c r="QUK53" s="12"/>
      <c r="QUS53" s="12"/>
      <c r="QVA53" s="12"/>
      <c r="QVI53" s="12"/>
      <c r="QVQ53" s="12"/>
      <c r="QVY53" s="12"/>
      <c r="QWG53" s="12"/>
      <c r="QWO53" s="12"/>
      <c r="QWW53" s="12"/>
      <c r="QXE53" s="12"/>
      <c r="QXM53" s="12"/>
      <c r="QXU53" s="12"/>
      <c r="QYC53" s="12"/>
      <c r="QYK53" s="12"/>
      <c r="QYS53" s="12"/>
      <c r="QZA53" s="12"/>
      <c r="QZI53" s="12"/>
      <c r="QZQ53" s="12"/>
      <c r="QZY53" s="12"/>
      <c r="RAG53" s="12"/>
      <c r="RAO53" s="12"/>
      <c r="RAW53" s="12"/>
      <c r="RBE53" s="12"/>
      <c r="RBM53" s="12"/>
      <c r="RBU53" s="12"/>
      <c r="RCC53" s="12"/>
      <c r="RCK53" s="12"/>
      <c r="RCS53" s="12"/>
      <c r="RDA53" s="12"/>
      <c r="RDI53" s="12"/>
      <c r="RDQ53" s="12"/>
      <c r="RDY53" s="12"/>
      <c r="REG53" s="12"/>
      <c r="REO53" s="12"/>
      <c r="REW53" s="12"/>
      <c r="RFE53" s="12"/>
      <c r="RFM53" s="12"/>
      <c r="RFU53" s="12"/>
      <c r="RGC53" s="12"/>
      <c r="RGK53" s="12"/>
      <c r="RGS53" s="12"/>
      <c r="RHA53" s="12"/>
      <c r="RHI53" s="12"/>
      <c r="RHQ53" s="12"/>
      <c r="RHY53" s="12"/>
      <c r="RIG53" s="12"/>
      <c r="RIO53" s="12"/>
      <c r="RIW53" s="12"/>
      <c r="RJE53" s="12"/>
      <c r="RJM53" s="12"/>
      <c r="RJU53" s="12"/>
      <c r="RKC53" s="12"/>
      <c r="RKK53" s="12"/>
      <c r="RKS53" s="12"/>
      <c r="RLA53" s="12"/>
      <c r="RLI53" s="12"/>
      <c r="RLQ53" s="12"/>
      <c r="RLY53" s="12"/>
      <c r="RMG53" s="12"/>
      <c r="RMO53" s="12"/>
      <c r="RMW53" s="12"/>
      <c r="RNE53" s="12"/>
      <c r="RNM53" s="12"/>
      <c r="RNU53" s="12"/>
      <c r="ROC53" s="12"/>
      <c r="ROK53" s="12"/>
      <c r="ROS53" s="12"/>
      <c r="RPA53" s="12"/>
      <c r="RPI53" s="12"/>
      <c r="RPQ53" s="12"/>
      <c r="RPY53" s="12"/>
      <c r="RQG53" s="12"/>
      <c r="RQO53" s="12"/>
      <c r="RQW53" s="12"/>
      <c r="RRE53" s="12"/>
      <c r="RRM53" s="12"/>
      <c r="RRU53" s="12"/>
      <c r="RSC53" s="12"/>
      <c r="RSK53" s="12"/>
      <c r="RSS53" s="12"/>
      <c r="RTA53" s="12"/>
      <c r="RTI53" s="12"/>
      <c r="RTQ53" s="12"/>
      <c r="RTY53" s="12"/>
      <c r="RUG53" s="12"/>
      <c r="RUO53" s="12"/>
      <c r="RUW53" s="12"/>
      <c r="RVE53" s="12"/>
      <c r="RVM53" s="12"/>
      <c r="RVU53" s="12"/>
      <c r="RWC53" s="12"/>
      <c r="RWK53" s="12"/>
      <c r="RWS53" s="12"/>
      <c r="RXA53" s="12"/>
      <c r="RXI53" s="12"/>
      <c r="RXQ53" s="12"/>
      <c r="RXY53" s="12"/>
      <c r="RYG53" s="12"/>
      <c r="RYO53" s="12"/>
      <c r="RYW53" s="12"/>
      <c r="RZE53" s="12"/>
      <c r="RZM53" s="12"/>
      <c r="RZU53" s="12"/>
      <c r="SAC53" s="12"/>
      <c r="SAK53" s="12"/>
      <c r="SAS53" s="12"/>
      <c r="SBA53" s="12"/>
      <c r="SBI53" s="12"/>
      <c r="SBQ53" s="12"/>
      <c r="SBY53" s="12"/>
      <c r="SCG53" s="12"/>
      <c r="SCO53" s="12"/>
      <c r="SCW53" s="12"/>
      <c r="SDE53" s="12"/>
      <c r="SDM53" s="12"/>
      <c r="SDU53" s="12"/>
      <c r="SEC53" s="12"/>
      <c r="SEK53" s="12"/>
      <c r="SES53" s="12"/>
      <c r="SFA53" s="12"/>
      <c r="SFI53" s="12"/>
      <c r="SFQ53" s="12"/>
      <c r="SFY53" s="12"/>
      <c r="SGG53" s="12"/>
      <c r="SGO53" s="12"/>
      <c r="SGW53" s="12"/>
      <c r="SHE53" s="12"/>
      <c r="SHM53" s="12"/>
      <c r="SHU53" s="12"/>
      <c r="SIC53" s="12"/>
      <c r="SIK53" s="12"/>
      <c r="SIS53" s="12"/>
      <c r="SJA53" s="12"/>
      <c r="SJI53" s="12"/>
      <c r="SJQ53" s="12"/>
      <c r="SJY53" s="12"/>
      <c r="SKG53" s="12"/>
      <c r="SKO53" s="12"/>
      <c r="SKW53" s="12"/>
      <c r="SLE53" s="12"/>
      <c r="SLM53" s="12"/>
      <c r="SLU53" s="12"/>
      <c r="SMC53" s="12"/>
      <c r="SMK53" s="12"/>
      <c r="SMS53" s="12"/>
      <c r="SNA53" s="12"/>
      <c r="SNI53" s="12"/>
      <c r="SNQ53" s="12"/>
      <c r="SNY53" s="12"/>
      <c r="SOG53" s="12"/>
      <c r="SOO53" s="12"/>
      <c r="SOW53" s="12"/>
      <c r="SPE53" s="12"/>
      <c r="SPM53" s="12"/>
      <c r="SPU53" s="12"/>
      <c r="SQC53" s="12"/>
      <c r="SQK53" s="12"/>
      <c r="SQS53" s="12"/>
      <c r="SRA53" s="12"/>
      <c r="SRI53" s="12"/>
      <c r="SRQ53" s="12"/>
      <c r="SRY53" s="12"/>
      <c r="SSG53" s="12"/>
      <c r="SSO53" s="12"/>
      <c r="SSW53" s="12"/>
      <c r="STE53" s="12"/>
      <c r="STM53" s="12"/>
      <c r="STU53" s="12"/>
      <c r="SUC53" s="12"/>
      <c r="SUK53" s="12"/>
      <c r="SUS53" s="12"/>
      <c r="SVA53" s="12"/>
      <c r="SVI53" s="12"/>
      <c r="SVQ53" s="12"/>
      <c r="SVY53" s="12"/>
      <c r="SWG53" s="12"/>
      <c r="SWO53" s="12"/>
      <c r="SWW53" s="12"/>
      <c r="SXE53" s="12"/>
      <c r="SXM53" s="12"/>
      <c r="SXU53" s="12"/>
      <c r="SYC53" s="12"/>
      <c r="SYK53" s="12"/>
      <c r="SYS53" s="12"/>
      <c r="SZA53" s="12"/>
      <c r="SZI53" s="12"/>
      <c r="SZQ53" s="12"/>
      <c r="SZY53" s="12"/>
      <c r="TAG53" s="12"/>
      <c r="TAO53" s="12"/>
      <c r="TAW53" s="12"/>
      <c r="TBE53" s="12"/>
      <c r="TBM53" s="12"/>
      <c r="TBU53" s="12"/>
      <c r="TCC53" s="12"/>
      <c r="TCK53" s="12"/>
      <c r="TCS53" s="12"/>
      <c r="TDA53" s="12"/>
      <c r="TDI53" s="12"/>
      <c r="TDQ53" s="12"/>
      <c r="TDY53" s="12"/>
      <c r="TEG53" s="12"/>
      <c r="TEO53" s="12"/>
      <c r="TEW53" s="12"/>
      <c r="TFE53" s="12"/>
      <c r="TFM53" s="12"/>
      <c r="TFU53" s="12"/>
      <c r="TGC53" s="12"/>
      <c r="TGK53" s="12"/>
      <c r="TGS53" s="12"/>
      <c r="THA53" s="12"/>
      <c r="THI53" s="12"/>
      <c r="THQ53" s="12"/>
      <c r="THY53" s="12"/>
      <c r="TIG53" s="12"/>
      <c r="TIO53" s="12"/>
      <c r="TIW53" s="12"/>
      <c r="TJE53" s="12"/>
      <c r="TJM53" s="12"/>
      <c r="TJU53" s="12"/>
      <c r="TKC53" s="12"/>
      <c r="TKK53" s="12"/>
      <c r="TKS53" s="12"/>
      <c r="TLA53" s="12"/>
      <c r="TLI53" s="12"/>
      <c r="TLQ53" s="12"/>
      <c r="TLY53" s="12"/>
      <c r="TMG53" s="12"/>
      <c r="TMO53" s="12"/>
      <c r="TMW53" s="12"/>
      <c r="TNE53" s="12"/>
      <c r="TNM53" s="12"/>
      <c r="TNU53" s="12"/>
      <c r="TOC53" s="12"/>
      <c r="TOK53" s="12"/>
      <c r="TOS53" s="12"/>
      <c r="TPA53" s="12"/>
      <c r="TPI53" s="12"/>
      <c r="TPQ53" s="12"/>
      <c r="TPY53" s="12"/>
      <c r="TQG53" s="12"/>
      <c r="TQO53" s="12"/>
      <c r="TQW53" s="12"/>
      <c r="TRE53" s="12"/>
      <c r="TRM53" s="12"/>
      <c r="TRU53" s="12"/>
      <c r="TSC53" s="12"/>
      <c r="TSK53" s="12"/>
      <c r="TSS53" s="12"/>
      <c r="TTA53" s="12"/>
      <c r="TTI53" s="12"/>
      <c r="TTQ53" s="12"/>
      <c r="TTY53" s="12"/>
      <c r="TUG53" s="12"/>
      <c r="TUO53" s="12"/>
      <c r="TUW53" s="12"/>
      <c r="TVE53" s="12"/>
      <c r="TVM53" s="12"/>
      <c r="TVU53" s="12"/>
      <c r="TWC53" s="12"/>
      <c r="TWK53" s="12"/>
      <c r="TWS53" s="12"/>
      <c r="TXA53" s="12"/>
      <c r="TXI53" s="12"/>
      <c r="TXQ53" s="12"/>
      <c r="TXY53" s="12"/>
      <c r="TYG53" s="12"/>
      <c r="TYO53" s="12"/>
      <c r="TYW53" s="12"/>
      <c r="TZE53" s="12"/>
      <c r="TZM53" s="12"/>
      <c r="TZU53" s="12"/>
      <c r="UAC53" s="12"/>
      <c r="UAK53" s="12"/>
      <c r="UAS53" s="12"/>
      <c r="UBA53" s="12"/>
      <c r="UBI53" s="12"/>
      <c r="UBQ53" s="12"/>
      <c r="UBY53" s="12"/>
      <c r="UCG53" s="12"/>
      <c r="UCO53" s="12"/>
      <c r="UCW53" s="12"/>
      <c r="UDE53" s="12"/>
      <c r="UDM53" s="12"/>
      <c r="UDU53" s="12"/>
      <c r="UEC53" s="12"/>
      <c r="UEK53" s="12"/>
      <c r="UES53" s="12"/>
      <c r="UFA53" s="12"/>
      <c r="UFI53" s="12"/>
      <c r="UFQ53" s="12"/>
      <c r="UFY53" s="12"/>
      <c r="UGG53" s="12"/>
      <c r="UGO53" s="12"/>
      <c r="UGW53" s="12"/>
      <c r="UHE53" s="12"/>
      <c r="UHM53" s="12"/>
      <c r="UHU53" s="12"/>
      <c r="UIC53" s="12"/>
      <c r="UIK53" s="12"/>
      <c r="UIS53" s="12"/>
      <c r="UJA53" s="12"/>
      <c r="UJI53" s="12"/>
      <c r="UJQ53" s="12"/>
      <c r="UJY53" s="12"/>
      <c r="UKG53" s="12"/>
      <c r="UKO53" s="12"/>
      <c r="UKW53" s="12"/>
      <c r="ULE53" s="12"/>
      <c r="ULM53" s="12"/>
      <c r="ULU53" s="12"/>
      <c r="UMC53" s="12"/>
      <c r="UMK53" s="12"/>
      <c r="UMS53" s="12"/>
      <c r="UNA53" s="12"/>
      <c r="UNI53" s="12"/>
      <c r="UNQ53" s="12"/>
      <c r="UNY53" s="12"/>
      <c r="UOG53" s="12"/>
      <c r="UOO53" s="12"/>
      <c r="UOW53" s="12"/>
      <c r="UPE53" s="12"/>
      <c r="UPM53" s="12"/>
      <c r="UPU53" s="12"/>
      <c r="UQC53" s="12"/>
      <c r="UQK53" s="12"/>
      <c r="UQS53" s="12"/>
      <c r="URA53" s="12"/>
      <c r="URI53" s="12"/>
      <c r="URQ53" s="12"/>
      <c r="URY53" s="12"/>
      <c r="USG53" s="12"/>
      <c r="USO53" s="12"/>
      <c r="USW53" s="12"/>
      <c r="UTE53" s="12"/>
      <c r="UTM53" s="12"/>
      <c r="UTU53" s="12"/>
      <c r="UUC53" s="12"/>
      <c r="UUK53" s="12"/>
      <c r="UUS53" s="12"/>
      <c r="UVA53" s="12"/>
      <c r="UVI53" s="12"/>
      <c r="UVQ53" s="12"/>
      <c r="UVY53" s="12"/>
      <c r="UWG53" s="12"/>
      <c r="UWO53" s="12"/>
      <c r="UWW53" s="12"/>
      <c r="UXE53" s="12"/>
      <c r="UXM53" s="12"/>
      <c r="UXU53" s="12"/>
      <c r="UYC53" s="12"/>
      <c r="UYK53" s="12"/>
      <c r="UYS53" s="12"/>
      <c r="UZA53" s="12"/>
      <c r="UZI53" s="12"/>
      <c r="UZQ53" s="12"/>
      <c r="UZY53" s="12"/>
      <c r="VAG53" s="12"/>
      <c r="VAO53" s="12"/>
      <c r="VAW53" s="12"/>
      <c r="VBE53" s="12"/>
      <c r="VBM53" s="12"/>
      <c r="VBU53" s="12"/>
      <c r="VCC53" s="12"/>
      <c r="VCK53" s="12"/>
      <c r="VCS53" s="12"/>
      <c r="VDA53" s="12"/>
      <c r="VDI53" s="12"/>
      <c r="VDQ53" s="12"/>
      <c r="VDY53" s="12"/>
      <c r="VEG53" s="12"/>
      <c r="VEO53" s="12"/>
      <c r="VEW53" s="12"/>
      <c r="VFE53" s="12"/>
      <c r="VFM53" s="12"/>
      <c r="VFU53" s="12"/>
      <c r="VGC53" s="12"/>
      <c r="VGK53" s="12"/>
      <c r="VGS53" s="12"/>
      <c r="VHA53" s="12"/>
      <c r="VHI53" s="12"/>
      <c r="VHQ53" s="12"/>
      <c r="VHY53" s="12"/>
      <c r="VIG53" s="12"/>
      <c r="VIO53" s="12"/>
      <c r="VIW53" s="12"/>
      <c r="VJE53" s="12"/>
      <c r="VJM53" s="12"/>
      <c r="VJU53" s="12"/>
      <c r="VKC53" s="12"/>
      <c r="VKK53" s="12"/>
      <c r="VKS53" s="12"/>
      <c r="VLA53" s="12"/>
      <c r="VLI53" s="12"/>
      <c r="VLQ53" s="12"/>
      <c r="VLY53" s="12"/>
      <c r="VMG53" s="12"/>
      <c r="VMO53" s="12"/>
      <c r="VMW53" s="12"/>
      <c r="VNE53" s="12"/>
      <c r="VNM53" s="12"/>
      <c r="VNU53" s="12"/>
      <c r="VOC53" s="12"/>
      <c r="VOK53" s="12"/>
      <c r="VOS53" s="12"/>
      <c r="VPA53" s="12"/>
      <c r="VPI53" s="12"/>
      <c r="VPQ53" s="12"/>
      <c r="VPY53" s="12"/>
      <c r="VQG53" s="12"/>
      <c r="VQO53" s="12"/>
      <c r="VQW53" s="12"/>
      <c r="VRE53" s="12"/>
      <c r="VRM53" s="12"/>
      <c r="VRU53" s="12"/>
      <c r="VSC53" s="12"/>
      <c r="VSK53" s="12"/>
      <c r="VSS53" s="12"/>
      <c r="VTA53" s="12"/>
      <c r="VTI53" s="12"/>
      <c r="VTQ53" s="12"/>
      <c r="VTY53" s="12"/>
      <c r="VUG53" s="12"/>
      <c r="VUO53" s="12"/>
      <c r="VUW53" s="12"/>
      <c r="VVE53" s="12"/>
      <c r="VVM53" s="12"/>
      <c r="VVU53" s="12"/>
      <c r="VWC53" s="12"/>
      <c r="VWK53" s="12"/>
      <c r="VWS53" s="12"/>
      <c r="VXA53" s="12"/>
      <c r="VXI53" s="12"/>
      <c r="VXQ53" s="12"/>
      <c r="VXY53" s="12"/>
      <c r="VYG53" s="12"/>
      <c r="VYO53" s="12"/>
      <c r="VYW53" s="12"/>
      <c r="VZE53" s="12"/>
      <c r="VZM53" s="12"/>
      <c r="VZU53" s="12"/>
      <c r="WAC53" s="12"/>
      <c r="WAK53" s="12"/>
      <c r="WAS53" s="12"/>
      <c r="WBA53" s="12"/>
      <c r="WBI53" s="12"/>
      <c r="WBQ53" s="12"/>
      <c r="WBY53" s="12"/>
      <c r="WCG53" s="12"/>
      <c r="WCO53" s="12"/>
      <c r="WCW53" s="12"/>
      <c r="WDE53" s="12"/>
      <c r="WDM53" s="12"/>
      <c r="WDU53" s="12"/>
      <c r="WEC53" s="12"/>
      <c r="WEK53" s="12"/>
      <c r="WES53" s="12"/>
      <c r="WFA53" s="12"/>
      <c r="WFI53" s="12"/>
      <c r="WFQ53" s="12"/>
      <c r="WFY53" s="12"/>
      <c r="WGG53" s="12"/>
      <c r="WGO53" s="12"/>
      <c r="WGW53" s="12"/>
      <c r="WHE53" s="12"/>
      <c r="WHM53" s="12"/>
      <c r="WHU53" s="12"/>
      <c r="WIC53" s="12"/>
      <c r="WIK53" s="12"/>
      <c r="WIS53" s="12"/>
      <c r="WJA53" s="12"/>
      <c r="WJI53" s="12"/>
      <c r="WJQ53" s="12"/>
      <c r="WJY53" s="12"/>
      <c r="WKG53" s="12"/>
      <c r="WKO53" s="12"/>
      <c r="WKW53" s="12"/>
      <c r="WLE53" s="12"/>
      <c r="WLM53" s="12"/>
      <c r="WLU53" s="12"/>
      <c r="WMC53" s="12"/>
      <c r="WMK53" s="12"/>
      <c r="WMS53" s="12"/>
      <c r="WNA53" s="12"/>
      <c r="WNI53" s="12"/>
      <c r="WNQ53" s="12"/>
      <c r="WNY53" s="12"/>
      <c r="WOG53" s="12"/>
      <c r="WOO53" s="12"/>
      <c r="WOW53" s="12"/>
      <c r="WPE53" s="12"/>
      <c r="WPM53" s="12"/>
      <c r="WPU53" s="12"/>
      <c r="WQC53" s="12"/>
      <c r="WQK53" s="12"/>
      <c r="WQS53" s="12"/>
      <c r="WRA53" s="12"/>
      <c r="WRI53" s="12"/>
      <c r="WRQ53" s="12"/>
      <c r="WRY53" s="12"/>
      <c r="WSG53" s="12"/>
      <c r="WSO53" s="12"/>
      <c r="WSW53" s="12"/>
      <c r="WTE53" s="12"/>
      <c r="WTM53" s="12"/>
      <c r="WTU53" s="12"/>
      <c r="WUC53" s="12"/>
      <c r="WUK53" s="12"/>
      <c r="WUS53" s="12"/>
      <c r="WVA53" s="12"/>
      <c r="WVI53" s="12"/>
      <c r="WVQ53" s="12"/>
      <c r="WVY53" s="12"/>
      <c r="WWG53" s="12"/>
      <c r="WWO53" s="12"/>
      <c r="WWW53" s="12"/>
      <c r="WXE53" s="12"/>
      <c r="WXM53" s="12"/>
      <c r="WXU53" s="12"/>
      <c r="WYC53" s="12"/>
      <c r="WYK53" s="12"/>
      <c r="WYS53" s="12"/>
      <c r="WZA53" s="12"/>
      <c r="WZI53" s="12"/>
      <c r="WZQ53" s="12"/>
      <c r="WZY53" s="12"/>
      <c r="XAG53" s="12"/>
      <c r="XAO53" s="12"/>
      <c r="XAW53" s="12"/>
      <c r="XBE53" s="12"/>
      <c r="XBM53" s="12"/>
      <c r="XBU53" s="12"/>
      <c r="XCC53" s="12"/>
      <c r="XCK53" s="12"/>
      <c r="XCS53" s="12"/>
      <c r="XDA53" s="12"/>
      <c r="XDI53" s="12"/>
      <c r="XDQ53" s="12"/>
      <c r="XDY53" s="12"/>
      <c r="XEG53" s="12"/>
      <c r="XEO53" s="12"/>
      <c r="XEW53" s="12"/>
    </row>
    <row r="54" spans="1:16377" s="1" customFormat="1" ht="15">
      <c r="A54" s="10"/>
      <c r="B54" s="8"/>
      <c r="C54" s="7"/>
      <c r="F54" s="10"/>
      <c r="H54" s="10"/>
      <c r="I54" s="12"/>
      <c r="Q54" s="12"/>
      <c r="Y54" s="12"/>
      <c r="AG54" s="12"/>
      <c r="AO54" s="12"/>
      <c r="AW54" s="12"/>
      <c r="BE54" s="12"/>
      <c r="BM54" s="12"/>
      <c r="BU54" s="12"/>
      <c r="CC54" s="12"/>
      <c r="CK54" s="12"/>
      <c r="CS54" s="12"/>
      <c r="DA54" s="12"/>
      <c r="DI54" s="12"/>
      <c r="DQ54" s="12"/>
      <c r="DY54" s="12"/>
      <c r="EG54" s="12"/>
      <c r="EO54" s="12"/>
      <c r="EW54" s="12"/>
      <c r="FE54" s="12"/>
      <c r="FM54" s="12"/>
      <c r="FU54" s="12"/>
      <c r="GC54" s="12"/>
      <c r="GK54" s="12"/>
      <c r="GS54" s="12"/>
      <c r="HA54" s="12"/>
      <c r="HI54" s="12"/>
      <c r="HQ54" s="12"/>
      <c r="HY54" s="12"/>
      <c r="IG54" s="12"/>
      <c r="IO54" s="12"/>
      <c r="IW54" s="12"/>
      <c r="JE54" s="12"/>
      <c r="JM54" s="12"/>
      <c r="JU54" s="12"/>
      <c r="KC54" s="12"/>
      <c r="KK54" s="12"/>
      <c r="KS54" s="12"/>
      <c r="LA54" s="12"/>
      <c r="LI54" s="12"/>
      <c r="LQ54" s="12"/>
      <c r="LY54" s="12"/>
      <c r="MG54" s="12"/>
      <c r="MO54" s="12"/>
      <c r="MW54" s="12"/>
      <c r="NE54" s="12"/>
      <c r="NM54" s="12"/>
      <c r="NU54" s="12"/>
      <c r="OC54" s="12"/>
      <c r="OK54" s="12"/>
      <c r="OS54" s="12"/>
      <c r="PA54" s="12"/>
      <c r="PI54" s="12"/>
      <c r="PQ54" s="12"/>
      <c r="PY54" s="12"/>
      <c r="QG54" s="12"/>
      <c r="QO54" s="12"/>
      <c r="QW54" s="12"/>
      <c r="RE54" s="12"/>
      <c r="RM54" s="12"/>
      <c r="RU54" s="12"/>
      <c r="SC54" s="12"/>
      <c r="SK54" s="12"/>
      <c r="SS54" s="12"/>
      <c r="TA54" s="12"/>
      <c r="TI54" s="12"/>
      <c r="TQ54" s="12"/>
      <c r="TY54" s="12"/>
      <c r="UG54" s="12"/>
      <c r="UO54" s="12"/>
      <c r="UW54" s="12"/>
      <c r="VE54" s="12"/>
      <c r="VM54" s="12"/>
      <c r="VU54" s="12"/>
      <c r="WC54" s="12"/>
      <c r="WK54" s="12"/>
      <c r="WS54" s="12"/>
      <c r="XA54" s="12"/>
      <c r="XI54" s="12"/>
      <c r="XQ54" s="12"/>
      <c r="XY54" s="12"/>
      <c r="YG54" s="12"/>
      <c r="YO54" s="12"/>
      <c r="YW54" s="12"/>
      <c r="ZE54" s="12"/>
      <c r="ZM54" s="12"/>
      <c r="ZU54" s="12"/>
      <c r="AAC54" s="12"/>
      <c r="AAK54" s="12"/>
      <c r="AAS54" s="12"/>
      <c r="ABA54" s="12"/>
      <c r="ABI54" s="12"/>
      <c r="ABQ54" s="12"/>
      <c r="ABY54" s="12"/>
      <c r="ACG54" s="12"/>
      <c r="ACO54" s="12"/>
      <c r="ACW54" s="12"/>
      <c r="ADE54" s="12"/>
      <c r="ADM54" s="12"/>
      <c r="ADU54" s="12"/>
      <c r="AEC54" s="12"/>
      <c r="AEK54" s="12"/>
      <c r="AES54" s="12"/>
      <c r="AFA54" s="12"/>
      <c r="AFI54" s="12"/>
      <c r="AFQ54" s="12"/>
      <c r="AFY54" s="12"/>
      <c r="AGG54" s="12"/>
      <c r="AGO54" s="12"/>
      <c r="AGW54" s="12"/>
      <c r="AHE54" s="12"/>
      <c r="AHM54" s="12"/>
      <c r="AHU54" s="12"/>
      <c r="AIC54" s="12"/>
      <c r="AIK54" s="12"/>
      <c r="AIS54" s="12"/>
      <c r="AJA54" s="12"/>
      <c r="AJI54" s="12"/>
      <c r="AJQ54" s="12"/>
      <c r="AJY54" s="12"/>
      <c r="AKG54" s="12"/>
      <c r="AKO54" s="12"/>
      <c r="AKW54" s="12"/>
      <c r="ALE54" s="12"/>
      <c r="ALM54" s="12"/>
      <c r="ALU54" s="12"/>
      <c r="AMC54" s="12"/>
      <c r="AMK54" s="12"/>
      <c r="AMS54" s="12"/>
      <c r="ANA54" s="12"/>
      <c r="ANI54" s="12"/>
      <c r="ANQ54" s="12"/>
      <c r="ANY54" s="12"/>
      <c r="AOG54" s="12"/>
      <c r="AOO54" s="12"/>
      <c r="AOW54" s="12"/>
      <c r="APE54" s="12"/>
      <c r="APM54" s="12"/>
      <c r="APU54" s="12"/>
      <c r="AQC54" s="12"/>
      <c r="AQK54" s="12"/>
      <c r="AQS54" s="12"/>
      <c r="ARA54" s="12"/>
      <c r="ARI54" s="12"/>
      <c r="ARQ54" s="12"/>
      <c r="ARY54" s="12"/>
      <c r="ASG54" s="12"/>
      <c r="ASO54" s="12"/>
      <c r="ASW54" s="12"/>
      <c r="ATE54" s="12"/>
      <c r="ATM54" s="12"/>
      <c r="ATU54" s="12"/>
      <c r="AUC54" s="12"/>
      <c r="AUK54" s="12"/>
      <c r="AUS54" s="12"/>
      <c r="AVA54" s="12"/>
      <c r="AVI54" s="12"/>
      <c r="AVQ54" s="12"/>
      <c r="AVY54" s="12"/>
      <c r="AWG54" s="12"/>
      <c r="AWO54" s="12"/>
      <c r="AWW54" s="12"/>
      <c r="AXE54" s="12"/>
      <c r="AXM54" s="12"/>
      <c r="AXU54" s="12"/>
      <c r="AYC54" s="12"/>
      <c r="AYK54" s="12"/>
      <c r="AYS54" s="12"/>
      <c r="AZA54" s="12"/>
      <c r="AZI54" s="12"/>
      <c r="AZQ54" s="12"/>
      <c r="AZY54" s="12"/>
      <c r="BAG54" s="12"/>
      <c r="BAO54" s="12"/>
      <c r="BAW54" s="12"/>
      <c r="BBE54" s="12"/>
      <c r="BBM54" s="12"/>
      <c r="BBU54" s="12"/>
      <c r="BCC54" s="12"/>
      <c r="BCK54" s="12"/>
      <c r="BCS54" s="12"/>
      <c r="BDA54" s="12"/>
      <c r="BDI54" s="12"/>
      <c r="BDQ54" s="12"/>
      <c r="BDY54" s="12"/>
      <c r="BEG54" s="12"/>
      <c r="BEO54" s="12"/>
      <c r="BEW54" s="12"/>
      <c r="BFE54" s="12"/>
      <c r="BFM54" s="12"/>
      <c r="BFU54" s="12"/>
      <c r="BGC54" s="12"/>
      <c r="BGK54" s="12"/>
      <c r="BGS54" s="12"/>
      <c r="BHA54" s="12"/>
      <c r="BHI54" s="12"/>
      <c r="BHQ54" s="12"/>
      <c r="BHY54" s="12"/>
      <c r="BIG54" s="12"/>
      <c r="BIO54" s="12"/>
      <c r="BIW54" s="12"/>
      <c r="BJE54" s="12"/>
      <c r="BJM54" s="12"/>
      <c r="BJU54" s="12"/>
      <c r="BKC54" s="12"/>
      <c r="BKK54" s="12"/>
      <c r="BKS54" s="12"/>
      <c r="BLA54" s="12"/>
      <c r="BLI54" s="12"/>
      <c r="BLQ54" s="12"/>
      <c r="BLY54" s="12"/>
      <c r="BMG54" s="12"/>
      <c r="BMO54" s="12"/>
      <c r="BMW54" s="12"/>
      <c r="BNE54" s="12"/>
      <c r="BNM54" s="12"/>
      <c r="BNU54" s="12"/>
      <c r="BOC54" s="12"/>
      <c r="BOK54" s="12"/>
      <c r="BOS54" s="12"/>
      <c r="BPA54" s="12"/>
      <c r="BPI54" s="12"/>
      <c r="BPQ54" s="12"/>
      <c r="BPY54" s="12"/>
      <c r="BQG54" s="12"/>
      <c r="BQO54" s="12"/>
      <c r="BQW54" s="12"/>
      <c r="BRE54" s="12"/>
      <c r="BRM54" s="12"/>
      <c r="BRU54" s="12"/>
      <c r="BSC54" s="12"/>
      <c r="BSK54" s="12"/>
      <c r="BSS54" s="12"/>
      <c r="BTA54" s="12"/>
      <c r="BTI54" s="12"/>
      <c r="BTQ54" s="12"/>
      <c r="BTY54" s="12"/>
      <c r="BUG54" s="12"/>
      <c r="BUO54" s="12"/>
      <c r="BUW54" s="12"/>
      <c r="BVE54" s="12"/>
      <c r="BVM54" s="12"/>
      <c r="BVU54" s="12"/>
      <c r="BWC54" s="12"/>
      <c r="BWK54" s="12"/>
      <c r="BWS54" s="12"/>
      <c r="BXA54" s="12"/>
      <c r="BXI54" s="12"/>
      <c r="BXQ54" s="12"/>
      <c r="BXY54" s="12"/>
      <c r="BYG54" s="12"/>
      <c r="BYO54" s="12"/>
      <c r="BYW54" s="12"/>
      <c r="BZE54" s="12"/>
      <c r="BZM54" s="12"/>
      <c r="BZU54" s="12"/>
      <c r="CAC54" s="12"/>
      <c r="CAK54" s="12"/>
      <c r="CAS54" s="12"/>
      <c r="CBA54" s="12"/>
      <c r="CBI54" s="12"/>
      <c r="CBQ54" s="12"/>
      <c r="CBY54" s="12"/>
      <c r="CCG54" s="12"/>
      <c r="CCO54" s="12"/>
      <c r="CCW54" s="12"/>
      <c r="CDE54" s="12"/>
      <c r="CDM54" s="12"/>
      <c r="CDU54" s="12"/>
      <c r="CEC54" s="12"/>
      <c r="CEK54" s="12"/>
      <c r="CES54" s="12"/>
      <c r="CFA54" s="12"/>
      <c r="CFI54" s="12"/>
      <c r="CFQ54" s="12"/>
      <c r="CFY54" s="12"/>
      <c r="CGG54" s="12"/>
      <c r="CGO54" s="12"/>
      <c r="CGW54" s="12"/>
      <c r="CHE54" s="12"/>
      <c r="CHM54" s="12"/>
      <c r="CHU54" s="12"/>
      <c r="CIC54" s="12"/>
      <c r="CIK54" s="12"/>
      <c r="CIS54" s="12"/>
      <c r="CJA54" s="12"/>
      <c r="CJI54" s="12"/>
      <c r="CJQ54" s="12"/>
      <c r="CJY54" s="12"/>
      <c r="CKG54" s="12"/>
      <c r="CKO54" s="12"/>
      <c r="CKW54" s="12"/>
      <c r="CLE54" s="12"/>
      <c r="CLM54" s="12"/>
      <c r="CLU54" s="12"/>
      <c r="CMC54" s="12"/>
      <c r="CMK54" s="12"/>
      <c r="CMS54" s="12"/>
      <c r="CNA54" s="12"/>
      <c r="CNI54" s="12"/>
      <c r="CNQ54" s="12"/>
      <c r="CNY54" s="12"/>
      <c r="COG54" s="12"/>
      <c r="COO54" s="12"/>
      <c r="COW54" s="12"/>
      <c r="CPE54" s="12"/>
      <c r="CPM54" s="12"/>
      <c r="CPU54" s="12"/>
      <c r="CQC54" s="12"/>
      <c r="CQK54" s="12"/>
      <c r="CQS54" s="12"/>
      <c r="CRA54" s="12"/>
      <c r="CRI54" s="12"/>
      <c r="CRQ54" s="12"/>
      <c r="CRY54" s="12"/>
      <c r="CSG54" s="12"/>
      <c r="CSO54" s="12"/>
      <c r="CSW54" s="12"/>
      <c r="CTE54" s="12"/>
      <c r="CTM54" s="12"/>
      <c r="CTU54" s="12"/>
      <c r="CUC54" s="12"/>
      <c r="CUK54" s="12"/>
      <c r="CUS54" s="12"/>
      <c r="CVA54" s="12"/>
      <c r="CVI54" s="12"/>
      <c r="CVQ54" s="12"/>
      <c r="CVY54" s="12"/>
      <c r="CWG54" s="12"/>
      <c r="CWO54" s="12"/>
      <c r="CWW54" s="12"/>
      <c r="CXE54" s="12"/>
      <c r="CXM54" s="12"/>
      <c r="CXU54" s="12"/>
      <c r="CYC54" s="12"/>
      <c r="CYK54" s="12"/>
      <c r="CYS54" s="12"/>
      <c r="CZA54" s="12"/>
      <c r="CZI54" s="12"/>
      <c r="CZQ54" s="12"/>
      <c r="CZY54" s="12"/>
      <c r="DAG54" s="12"/>
      <c r="DAO54" s="12"/>
      <c r="DAW54" s="12"/>
      <c r="DBE54" s="12"/>
      <c r="DBM54" s="12"/>
      <c r="DBU54" s="12"/>
      <c r="DCC54" s="12"/>
      <c r="DCK54" s="12"/>
      <c r="DCS54" s="12"/>
      <c r="DDA54" s="12"/>
      <c r="DDI54" s="12"/>
      <c r="DDQ54" s="12"/>
      <c r="DDY54" s="12"/>
      <c r="DEG54" s="12"/>
      <c r="DEO54" s="12"/>
      <c r="DEW54" s="12"/>
      <c r="DFE54" s="12"/>
      <c r="DFM54" s="12"/>
      <c r="DFU54" s="12"/>
      <c r="DGC54" s="12"/>
      <c r="DGK54" s="12"/>
      <c r="DGS54" s="12"/>
      <c r="DHA54" s="12"/>
      <c r="DHI54" s="12"/>
      <c r="DHQ54" s="12"/>
      <c r="DHY54" s="12"/>
      <c r="DIG54" s="12"/>
      <c r="DIO54" s="12"/>
      <c r="DIW54" s="12"/>
      <c r="DJE54" s="12"/>
      <c r="DJM54" s="12"/>
      <c r="DJU54" s="12"/>
      <c r="DKC54" s="12"/>
      <c r="DKK54" s="12"/>
      <c r="DKS54" s="12"/>
      <c r="DLA54" s="12"/>
      <c r="DLI54" s="12"/>
      <c r="DLQ54" s="12"/>
      <c r="DLY54" s="12"/>
      <c r="DMG54" s="12"/>
      <c r="DMO54" s="12"/>
      <c r="DMW54" s="12"/>
      <c r="DNE54" s="12"/>
      <c r="DNM54" s="12"/>
      <c r="DNU54" s="12"/>
      <c r="DOC54" s="12"/>
      <c r="DOK54" s="12"/>
      <c r="DOS54" s="12"/>
      <c r="DPA54" s="12"/>
      <c r="DPI54" s="12"/>
      <c r="DPQ54" s="12"/>
      <c r="DPY54" s="12"/>
      <c r="DQG54" s="12"/>
      <c r="DQO54" s="12"/>
      <c r="DQW54" s="12"/>
      <c r="DRE54" s="12"/>
      <c r="DRM54" s="12"/>
      <c r="DRU54" s="12"/>
      <c r="DSC54" s="12"/>
      <c r="DSK54" s="12"/>
      <c r="DSS54" s="12"/>
      <c r="DTA54" s="12"/>
      <c r="DTI54" s="12"/>
      <c r="DTQ54" s="12"/>
      <c r="DTY54" s="12"/>
      <c r="DUG54" s="12"/>
      <c r="DUO54" s="12"/>
      <c r="DUW54" s="12"/>
      <c r="DVE54" s="12"/>
      <c r="DVM54" s="12"/>
      <c r="DVU54" s="12"/>
      <c r="DWC54" s="12"/>
      <c r="DWK54" s="12"/>
      <c r="DWS54" s="12"/>
      <c r="DXA54" s="12"/>
      <c r="DXI54" s="12"/>
      <c r="DXQ54" s="12"/>
      <c r="DXY54" s="12"/>
      <c r="DYG54" s="12"/>
      <c r="DYO54" s="12"/>
      <c r="DYW54" s="12"/>
      <c r="DZE54" s="12"/>
      <c r="DZM54" s="12"/>
      <c r="DZU54" s="12"/>
      <c r="EAC54" s="12"/>
      <c r="EAK54" s="12"/>
      <c r="EAS54" s="12"/>
      <c r="EBA54" s="12"/>
      <c r="EBI54" s="12"/>
      <c r="EBQ54" s="12"/>
      <c r="EBY54" s="12"/>
      <c r="ECG54" s="12"/>
      <c r="ECO54" s="12"/>
      <c r="ECW54" s="12"/>
      <c r="EDE54" s="12"/>
      <c r="EDM54" s="12"/>
      <c r="EDU54" s="12"/>
      <c r="EEC54" s="12"/>
      <c r="EEK54" s="12"/>
      <c r="EES54" s="12"/>
      <c r="EFA54" s="12"/>
      <c r="EFI54" s="12"/>
      <c r="EFQ54" s="12"/>
      <c r="EFY54" s="12"/>
      <c r="EGG54" s="12"/>
      <c r="EGO54" s="12"/>
      <c r="EGW54" s="12"/>
      <c r="EHE54" s="12"/>
      <c r="EHM54" s="12"/>
      <c r="EHU54" s="12"/>
      <c r="EIC54" s="12"/>
      <c r="EIK54" s="12"/>
      <c r="EIS54" s="12"/>
      <c r="EJA54" s="12"/>
      <c r="EJI54" s="12"/>
      <c r="EJQ54" s="12"/>
      <c r="EJY54" s="12"/>
      <c r="EKG54" s="12"/>
      <c r="EKO54" s="12"/>
      <c r="EKW54" s="12"/>
      <c r="ELE54" s="12"/>
      <c r="ELM54" s="12"/>
      <c r="ELU54" s="12"/>
      <c r="EMC54" s="12"/>
      <c r="EMK54" s="12"/>
      <c r="EMS54" s="12"/>
      <c r="ENA54" s="12"/>
      <c r="ENI54" s="12"/>
      <c r="ENQ54" s="12"/>
      <c r="ENY54" s="12"/>
      <c r="EOG54" s="12"/>
      <c r="EOO54" s="12"/>
      <c r="EOW54" s="12"/>
      <c r="EPE54" s="12"/>
      <c r="EPM54" s="12"/>
      <c r="EPU54" s="12"/>
      <c r="EQC54" s="12"/>
      <c r="EQK54" s="12"/>
      <c r="EQS54" s="12"/>
      <c r="ERA54" s="12"/>
      <c r="ERI54" s="12"/>
      <c r="ERQ54" s="12"/>
      <c r="ERY54" s="12"/>
      <c r="ESG54" s="12"/>
      <c r="ESO54" s="12"/>
      <c r="ESW54" s="12"/>
      <c r="ETE54" s="12"/>
      <c r="ETM54" s="12"/>
      <c r="ETU54" s="12"/>
      <c r="EUC54" s="12"/>
      <c r="EUK54" s="12"/>
      <c r="EUS54" s="12"/>
      <c r="EVA54" s="12"/>
      <c r="EVI54" s="12"/>
      <c r="EVQ54" s="12"/>
      <c r="EVY54" s="12"/>
      <c r="EWG54" s="12"/>
      <c r="EWO54" s="12"/>
      <c r="EWW54" s="12"/>
      <c r="EXE54" s="12"/>
      <c r="EXM54" s="12"/>
      <c r="EXU54" s="12"/>
      <c r="EYC54" s="12"/>
      <c r="EYK54" s="12"/>
      <c r="EYS54" s="12"/>
      <c r="EZA54" s="12"/>
      <c r="EZI54" s="12"/>
      <c r="EZQ54" s="12"/>
      <c r="EZY54" s="12"/>
      <c r="FAG54" s="12"/>
      <c r="FAO54" s="12"/>
      <c r="FAW54" s="12"/>
      <c r="FBE54" s="12"/>
      <c r="FBM54" s="12"/>
      <c r="FBU54" s="12"/>
      <c r="FCC54" s="12"/>
      <c r="FCK54" s="12"/>
      <c r="FCS54" s="12"/>
      <c r="FDA54" s="12"/>
      <c r="FDI54" s="12"/>
      <c r="FDQ54" s="12"/>
      <c r="FDY54" s="12"/>
      <c r="FEG54" s="12"/>
      <c r="FEO54" s="12"/>
      <c r="FEW54" s="12"/>
      <c r="FFE54" s="12"/>
      <c r="FFM54" s="12"/>
      <c r="FFU54" s="12"/>
      <c r="FGC54" s="12"/>
      <c r="FGK54" s="12"/>
      <c r="FGS54" s="12"/>
      <c r="FHA54" s="12"/>
      <c r="FHI54" s="12"/>
      <c r="FHQ54" s="12"/>
      <c r="FHY54" s="12"/>
      <c r="FIG54" s="12"/>
      <c r="FIO54" s="12"/>
      <c r="FIW54" s="12"/>
      <c r="FJE54" s="12"/>
      <c r="FJM54" s="12"/>
      <c r="FJU54" s="12"/>
      <c r="FKC54" s="12"/>
      <c r="FKK54" s="12"/>
      <c r="FKS54" s="12"/>
      <c r="FLA54" s="12"/>
      <c r="FLI54" s="12"/>
      <c r="FLQ54" s="12"/>
      <c r="FLY54" s="12"/>
      <c r="FMG54" s="12"/>
      <c r="FMO54" s="12"/>
      <c r="FMW54" s="12"/>
      <c r="FNE54" s="12"/>
      <c r="FNM54" s="12"/>
      <c r="FNU54" s="12"/>
      <c r="FOC54" s="12"/>
      <c r="FOK54" s="12"/>
      <c r="FOS54" s="12"/>
      <c r="FPA54" s="12"/>
      <c r="FPI54" s="12"/>
      <c r="FPQ54" s="12"/>
      <c r="FPY54" s="12"/>
      <c r="FQG54" s="12"/>
      <c r="FQO54" s="12"/>
      <c r="FQW54" s="12"/>
      <c r="FRE54" s="12"/>
      <c r="FRM54" s="12"/>
      <c r="FRU54" s="12"/>
      <c r="FSC54" s="12"/>
      <c r="FSK54" s="12"/>
      <c r="FSS54" s="12"/>
      <c r="FTA54" s="12"/>
      <c r="FTI54" s="12"/>
      <c r="FTQ54" s="12"/>
      <c r="FTY54" s="12"/>
      <c r="FUG54" s="12"/>
      <c r="FUO54" s="12"/>
      <c r="FUW54" s="12"/>
      <c r="FVE54" s="12"/>
      <c r="FVM54" s="12"/>
      <c r="FVU54" s="12"/>
      <c r="FWC54" s="12"/>
      <c r="FWK54" s="12"/>
      <c r="FWS54" s="12"/>
      <c r="FXA54" s="12"/>
      <c r="FXI54" s="12"/>
      <c r="FXQ54" s="12"/>
      <c r="FXY54" s="12"/>
      <c r="FYG54" s="12"/>
      <c r="FYO54" s="12"/>
      <c r="FYW54" s="12"/>
      <c r="FZE54" s="12"/>
      <c r="FZM54" s="12"/>
      <c r="FZU54" s="12"/>
      <c r="GAC54" s="12"/>
      <c r="GAK54" s="12"/>
      <c r="GAS54" s="12"/>
      <c r="GBA54" s="12"/>
      <c r="GBI54" s="12"/>
      <c r="GBQ54" s="12"/>
      <c r="GBY54" s="12"/>
      <c r="GCG54" s="12"/>
      <c r="GCO54" s="12"/>
      <c r="GCW54" s="12"/>
      <c r="GDE54" s="12"/>
      <c r="GDM54" s="12"/>
      <c r="GDU54" s="12"/>
      <c r="GEC54" s="12"/>
      <c r="GEK54" s="12"/>
      <c r="GES54" s="12"/>
      <c r="GFA54" s="12"/>
      <c r="GFI54" s="12"/>
      <c r="GFQ54" s="12"/>
      <c r="GFY54" s="12"/>
      <c r="GGG54" s="12"/>
      <c r="GGO54" s="12"/>
      <c r="GGW54" s="12"/>
      <c r="GHE54" s="12"/>
      <c r="GHM54" s="12"/>
      <c r="GHU54" s="12"/>
      <c r="GIC54" s="12"/>
      <c r="GIK54" s="12"/>
      <c r="GIS54" s="12"/>
      <c r="GJA54" s="12"/>
      <c r="GJI54" s="12"/>
      <c r="GJQ54" s="12"/>
      <c r="GJY54" s="12"/>
      <c r="GKG54" s="12"/>
      <c r="GKO54" s="12"/>
      <c r="GKW54" s="12"/>
      <c r="GLE54" s="12"/>
      <c r="GLM54" s="12"/>
      <c r="GLU54" s="12"/>
      <c r="GMC54" s="12"/>
      <c r="GMK54" s="12"/>
      <c r="GMS54" s="12"/>
      <c r="GNA54" s="12"/>
      <c r="GNI54" s="12"/>
      <c r="GNQ54" s="12"/>
      <c r="GNY54" s="12"/>
      <c r="GOG54" s="12"/>
      <c r="GOO54" s="12"/>
      <c r="GOW54" s="12"/>
      <c r="GPE54" s="12"/>
      <c r="GPM54" s="12"/>
      <c r="GPU54" s="12"/>
      <c r="GQC54" s="12"/>
      <c r="GQK54" s="12"/>
      <c r="GQS54" s="12"/>
      <c r="GRA54" s="12"/>
      <c r="GRI54" s="12"/>
      <c r="GRQ54" s="12"/>
      <c r="GRY54" s="12"/>
      <c r="GSG54" s="12"/>
      <c r="GSO54" s="12"/>
      <c r="GSW54" s="12"/>
      <c r="GTE54" s="12"/>
      <c r="GTM54" s="12"/>
      <c r="GTU54" s="12"/>
      <c r="GUC54" s="12"/>
      <c r="GUK54" s="12"/>
      <c r="GUS54" s="12"/>
      <c r="GVA54" s="12"/>
      <c r="GVI54" s="12"/>
      <c r="GVQ54" s="12"/>
      <c r="GVY54" s="12"/>
      <c r="GWG54" s="12"/>
      <c r="GWO54" s="12"/>
      <c r="GWW54" s="12"/>
      <c r="GXE54" s="12"/>
      <c r="GXM54" s="12"/>
      <c r="GXU54" s="12"/>
      <c r="GYC54" s="12"/>
      <c r="GYK54" s="12"/>
      <c r="GYS54" s="12"/>
      <c r="GZA54" s="12"/>
      <c r="GZI54" s="12"/>
      <c r="GZQ54" s="12"/>
      <c r="GZY54" s="12"/>
      <c r="HAG54" s="12"/>
      <c r="HAO54" s="12"/>
      <c r="HAW54" s="12"/>
      <c r="HBE54" s="12"/>
      <c r="HBM54" s="12"/>
      <c r="HBU54" s="12"/>
      <c r="HCC54" s="12"/>
      <c r="HCK54" s="12"/>
      <c r="HCS54" s="12"/>
      <c r="HDA54" s="12"/>
      <c r="HDI54" s="12"/>
      <c r="HDQ54" s="12"/>
      <c r="HDY54" s="12"/>
      <c r="HEG54" s="12"/>
      <c r="HEO54" s="12"/>
      <c r="HEW54" s="12"/>
      <c r="HFE54" s="12"/>
      <c r="HFM54" s="12"/>
      <c r="HFU54" s="12"/>
      <c r="HGC54" s="12"/>
      <c r="HGK54" s="12"/>
      <c r="HGS54" s="12"/>
      <c r="HHA54" s="12"/>
      <c r="HHI54" s="12"/>
      <c r="HHQ54" s="12"/>
      <c r="HHY54" s="12"/>
      <c r="HIG54" s="12"/>
      <c r="HIO54" s="12"/>
      <c r="HIW54" s="12"/>
      <c r="HJE54" s="12"/>
      <c r="HJM54" s="12"/>
      <c r="HJU54" s="12"/>
      <c r="HKC54" s="12"/>
      <c r="HKK54" s="12"/>
      <c r="HKS54" s="12"/>
      <c r="HLA54" s="12"/>
      <c r="HLI54" s="12"/>
      <c r="HLQ54" s="12"/>
      <c r="HLY54" s="12"/>
      <c r="HMG54" s="12"/>
      <c r="HMO54" s="12"/>
      <c r="HMW54" s="12"/>
      <c r="HNE54" s="12"/>
      <c r="HNM54" s="12"/>
      <c r="HNU54" s="12"/>
      <c r="HOC54" s="12"/>
      <c r="HOK54" s="12"/>
      <c r="HOS54" s="12"/>
      <c r="HPA54" s="12"/>
      <c r="HPI54" s="12"/>
      <c r="HPQ54" s="12"/>
      <c r="HPY54" s="12"/>
      <c r="HQG54" s="12"/>
      <c r="HQO54" s="12"/>
      <c r="HQW54" s="12"/>
      <c r="HRE54" s="12"/>
      <c r="HRM54" s="12"/>
      <c r="HRU54" s="12"/>
      <c r="HSC54" s="12"/>
      <c r="HSK54" s="12"/>
      <c r="HSS54" s="12"/>
      <c r="HTA54" s="12"/>
      <c r="HTI54" s="12"/>
      <c r="HTQ54" s="12"/>
      <c r="HTY54" s="12"/>
      <c r="HUG54" s="12"/>
      <c r="HUO54" s="12"/>
      <c r="HUW54" s="12"/>
      <c r="HVE54" s="12"/>
      <c r="HVM54" s="12"/>
      <c r="HVU54" s="12"/>
      <c r="HWC54" s="12"/>
      <c r="HWK54" s="12"/>
      <c r="HWS54" s="12"/>
      <c r="HXA54" s="12"/>
      <c r="HXI54" s="12"/>
      <c r="HXQ54" s="12"/>
      <c r="HXY54" s="12"/>
      <c r="HYG54" s="12"/>
      <c r="HYO54" s="12"/>
      <c r="HYW54" s="12"/>
      <c r="HZE54" s="12"/>
      <c r="HZM54" s="12"/>
      <c r="HZU54" s="12"/>
      <c r="IAC54" s="12"/>
      <c r="IAK54" s="12"/>
      <c r="IAS54" s="12"/>
      <c r="IBA54" s="12"/>
      <c r="IBI54" s="12"/>
      <c r="IBQ54" s="12"/>
      <c r="IBY54" s="12"/>
      <c r="ICG54" s="12"/>
      <c r="ICO54" s="12"/>
      <c r="ICW54" s="12"/>
      <c r="IDE54" s="12"/>
      <c r="IDM54" s="12"/>
      <c r="IDU54" s="12"/>
      <c r="IEC54" s="12"/>
      <c r="IEK54" s="12"/>
      <c r="IES54" s="12"/>
      <c r="IFA54" s="12"/>
      <c r="IFI54" s="12"/>
      <c r="IFQ54" s="12"/>
      <c r="IFY54" s="12"/>
      <c r="IGG54" s="12"/>
      <c r="IGO54" s="12"/>
      <c r="IGW54" s="12"/>
      <c r="IHE54" s="12"/>
      <c r="IHM54" s="12"/>
      <c r="IHU54" s="12"/>
      <c r="IIC54" s="12"/>
      <c r="IIK54" s="12"/>
      <c r="IIS54" s="12"/>
      <c r="IJA54" s="12"/>
      <c r="IJI54" s="12"/>
      <c r="IJQ54" s="12"/>
      <c r="IJY54" s="12"/>
      <c r="IKG54" s="12"/>
      <c r="IKO54" s="12"/>
      <c r="IKW54" s="12"/>
      <c r="ILE54" s="12"/>
      <c r="ILM54" s="12"/>
      <c r="ILU54" s="12"/>
      <c r="IMC54" s="12"/>
      <c r="IMK54" s="12"/>
      <c r="IMS54" s="12"/>
      <c r="INA54" s="12"/>
      <c r="INI54" s="12"/>
      <c r="INQ54" s="12"/>
      <c r="INY54" s="12"/>
      <c r="IOG54" s="12"/>
      <c r="IOO54" s="12"/>
      <c r="IOW54" s="12"/>
      <c r="IPE54" s="12"/>
      <c r="IPM54" s="12"/>
      <c r="IPU54" s="12"/>
      <c r="IQC54" s="12"/>
      <c r="IQK54" s="12"/>
      <c r="IQS54" s="12"/>
      <c r="IRA54" s="12"/>
      <c r="IRI54" s="12"/>
      <c r="IRQ54" s="12"/>
      <c r="IRY54" s="12"/>
      <c r="ISG54" s="12"/>
      <c r="ISO54" s="12"/>
      <c r="ISW54" s="12"/>
      <c r="ITE54" s="12"/>
      <c r="ITM54" s="12"/>
      <c r="ITU54" s="12"/>
      <c r="IUC54" s="12"/>
      <c r="IUK54" s="12"/>
      <c r="IUS54" s="12"/>
      <c r="IVA54" s="12"/>
      <c r="IVI54" s="12"/>
      <c r="IVQ54" s="12"/>
      <c r="IVY54" s="12"/>
      <c r="IWG54" s="12"/>
      <c r="IWO54" s="12"/>
      <c r="IWW54" s="12"/>
      <c r="IXE54" s="12"/>
      <c r="IXM54" s="12"/>
      <c r="IXU54" s="12"/>
      <c r="IYC54" s="12"/>
      <c r="IYK54" s="12"/>
      <c r="IYS54" s="12"/>
      <c r="IZA54" s="12"/>
      <c r="IZI54" s="12"/>
      <c r="IZQ54" s="12"/>
      <c r="IZY54" s="12"/>
      <c r="JAG54" s="12"/>
      <c r="JAO54" s="12"/>
      <c r="JAW54" s="12"/>
      <c r="JBE54" s="12"/>
      <c r="JBM54" s="12"/>
      <c r="JBU54" s="12"/>
      <c r="JCC54" s="12"/>
      <c r="JCK54" s="12"/>
      <c r="JCS54" s="12"/>
      <c r="JDA54" s="12"/>
      <c r="JDI54" s="12"/>
      <c r="JDQ54" s="12"/>
      <c r="JDY54" s="12"/>
      <c r="JEG54" s="12"/>
      <c r="JEO54" s="12"/>
      <c r="JEW54" s="12"/>
      <c r="JFE54" s="12"/>
      <c r="JFM54" s="12"/>
      <c r="JFU54" s="12"/>
      <c r="JGC54" s="12"/>
      <c r="JGK54" s="12"/>
      <c r="JGS54" s="12"/>
      <c r="JHA54" s="12"/>
      <c r="JHI54" s="12"/>
      <c r="JHQ54" s="12"/>
      <c r="JHY54" s="12"/>
      <c r="JIG54" s="12"/>
      <c r="JIO54" s="12"/>
      <c r="JIW54" s="12"/>
      <c r="JJE54" s="12"/>
      <c r="JJM54" s="12"/>
      <c r="JJU54" s="12"/>
      <c r="JKC54" s="12"/>
      <c r="JKK54" s="12"/>
      <c r="JKS54" s="12"/>
      <c r="JLA54" s="12"/>
      <c r="JLI54" s="12"/>
      <c r="JLQ54" s="12"/>
      <c r="JLY54" s="12"/>
      <c r="JMG54" s="12"/>
      <c r="JMO54" s="12"/>
      <c r="JMW54" s="12"/>
      <c r="JNE54" s="12"/>
      <c r="JNM54" s="12"/>
      <c r="JNU54" s="12"/>
      <c r="JOC54" s="12"/>
      <c r="JOK54" s="12"/>
      <c r="JOS54" s="12"/>
      <c r="JPA54" s="12"/>
      <c r="JPI54" s="12"/>
      <c r="JPQ54" s="12"/>
      <c r="JPY54" s="12"/>
      <c r="JQG54" s="12"/>
      <c r="JQO54" s="12"/>
      <c r="JQW54" s="12"/>
      <c r="JRE54" s="12"/>
      <c r="JRM54" s="12"/>
      <c r="JRU54" s="12"/>
      <c r="JSC54" s="12"/>
      <c r="JSK54" s="12"/>
      <c r="JSS54" s="12"/>
      <c r="JTA54" s="12"/>
      <c r="JTI54" s="12"/>
      <c r="JTQ54" s="12"/>
      <c r="JTY54" s="12"/>
      <c r="JUG54" s="12"/>
      <c r="JUO54" s="12"/>
      <c r="JUW54" s="12"/>
      <c r="JVE54" s="12"/>
      <c r="JVM54" s="12"/>
      <c r="JVU54" s="12"/>
      <c r="JWC54" s="12"/>
      <c r="JWK54" s="12"/>
      <c r="JWS54" s="12"/>
      <c r="JXA54" s="12"/>
      <c r="JXI54" s="12"/>
      <c r="JXQ54" s="12"/>
      <c r="JXY54" s="12"/>
      <c r="JYG54" s="12"/>
      <c r="JYO54" s="12"/>
      <c r="JYW54" s="12"/>
      <c r="JZE54" s="12"/>
      <c r="JZM54" s="12"/>
      <c r="JZU54" s="12"/>
      <c r="KAC54" s="12"/>
      <c r="KAK54" s="12"/>
      <c r="KAS54" s="12"/>
      <c r="KBA54" s="12"/>
      <c r="KBI54" s="12"/>
      <c r="KBQ54" s="12"/>
      <c r="KBY54" s="12"/>
      <c r="KCG54" s="12"/>
      <c r="KCO54" s="12"/>
      <c r="KCW54" s="12"/>
      <c r="KDE54" s="12"/>
      <c r="KDM54" s="12"/>
      <c r="KDU54" s="12"/>
      <c r="KEC54" s="12"/>
      <c r="KEK54" s="12"/>
      <c r="KES54" s="12"/>
      <c r="KFA54" s="12"/>
      <c r="KFI54" s="12"/>
      <c r="KFQ54" s="12"/>
      <c r="KFY54" s="12"/>
      <c r="KGG54" s="12"/>
      <c r="KGO54" s="12"/>
      <c r="KGW54" s="12"/>
      <c r="KHE54" s="12"/>
      <c r="KHM54" s="12"/>
      <c r="KHU54" s="12"/>
      <c r="KIC54" s="12"/>
      <c r="KIK54" s="12"/>
      <c r="KIS54" s="12"/>
      <c r="KJA54" s="12"/>
      <c r="KJI54" s="12"/>
      <c r="KJQ54" s="12"/>
      <c r="KJY54" s="12"/>
      <c r="KKG54" s="12"/>
      <c r="KKO54" s="12"/>
      <c r="KKW54" s="12"/>
      <c r="KLE54" s="12"/>
      <c r="KLM54" s="12"/>
      <c r="KLU54" s="12"/>
      <c r="KMC54" s="12"/>
      <c r="KMK54" s="12"/>
      <c r="KMS54" s="12"/>
      <c r="KNA54" s="12"/>
      <c r="KNI54" s="12"/>
      <c r="KNQ54" s="12"/>
      <c r="KNY54" s="12"/>
      <c r="KOG54" s="12"/>
      <c r="KOO54" s="12"/>
      <c r="KOW54" s="12"/>
      <c r="KPE54" s="12"/>
      <c r="KPM54" s="12"/>
      <c r="KPU54" s="12"/>
      <c r="KQC54" s="12"/>
      <c r="KQK54" s="12"/>
      <c r="KQS54" s="12"/>
      <c r="KRA54" s="12"/>
      <c r="KRI54" s="12"/>
      <c r="KRQ54" s="12"/>
      <c r="KRY54" s="12"/>
      <c r="KSG54" s="12"/>
      <c r="KSO54" s="12"/>
      <c r="KSW54" s="12"/>
      <c r="KTE54" s="12"/>
      <c r="KTM54" s="12"/>
      <c r="KTU54" s="12"/>
      <c r="KUC54" s="12"/>
      <c r="KUK54" s="12"/>
      <c r="KUS54" s="12"/>
      <c r="KVA54" s="12"/>
      <c r="KVI54" s="12"/>
      <c r="KVQ54" s="12"/>
      <c r="KVY54" s="12"/>
      <c r="KWG54" s="12"/>
      <c r="KWO54" s="12"/>
      <c r="KWW54" s="12"/>
      <c r="KXE54" s="12"/>
      <c r="KXM54" s="12"/>
      <c r="KXU54" s="12"/>
      <c r="KYC54" s="12"/>
      <c r="KYK54" s="12"/>
      <c r="KYS54" s="12"/>
      <c r="KZA54" s="12"/>
      <c r="KZI54" s="12"/>
      <c r="KZQ54" s="12"/>
      <c r="KZY54" s="12"/>
      <c r="LAG54" s="12"/>
      <c r="LAO54" s="12"/>
      <c r="LAW54" s="12"/>
      <c r="LBE54" s="12"/>
      <c r="LBM54" s="12"/>
      <c r="LBU54" s="12"/>
      <c r="LCC54" s="12"/>
      <c r="LCK54" s="12"/>
      <c r="LCS54" s="12"/>
      <c r="LDA54" s="12"/>
      <c r="LDI54" s="12"/>
      <c r="LDQ54" s="12"/>
      <c r="LDY54" s="12"/>
      <c r="LEG54" s="12"/>
      <c r="LEO54" s="12"/>
      <c r="LEW54" s="12"/>
      <c r="LFE54" s="12"/>
      <c r="LFM54" s="12"/>
      <c r="LFU54" s="12"/>
      <c r="LGC54" s="12"/>
      <c r="LGK54" s="12"/>
      <c r="LGS54" s="12"/>
      <c r="LHA54" s="12"/>
      <c r="LHI54" s="12"/>
      <c r="LHQ54" s="12"/>
      <c r="LHY54" s="12"/>
      <c r="LIG54" s="12"/>
      <c r="LIO54" s="12"/>
      <c r="LIW54" s="12"/>
      <c r="LJE54" s="12"/>
      <c r="LJM54" s="12"/>
      <c r="LJU54" s="12"/>
      <c r="LKC54" s="12"/>
      <c r="LKK54" s="12"/>
      <c r="LKS54" s="12"/>
      <c r="LLA54" s="12"/>
      <c r="LLI54" s="12"/>
      <c r="LLQ54" s="12"/>
      <c r="LLY54" s="12"/>
      <c r="LMG54" s="12"/>
      <c r="LMO54" s="12"/>
      <c r="LMW54" s="12"/>
      <c r="LNE54" s="12"/>
      <c r="LNM54" s="12"/>
      <c r="LNU54" s="12"/>
      <c r="LOC54" s="12"/>
      <c r="LOK54" s="12"/>
      <c r="LOS54" s="12"/>
      <c r="LPA54" s="12"/>
      <c r="LPI54" s="12"/>
      <c r="LPQ54" s="12"/>
      <c r="LPY54" s="12"/>
      <c r="LQG54" s="12"/>
      <c r="LQO54" s="12"/>
      <c r="LQW54" s="12"/>
      <c r="LRE54" s="12"/>
      <c r="LRM54" s="12"/>
      <c r="LRU54" s="12"/>
      <c r="LSC54" s="12"/>
      <c r="LSK54" s="12"/>
      <c r="LSS54" s="12"/>
      <c r="LTA54" s="12"/>
      <c r="LTI54" s="12"/>
      <c r="LTQ54" s="12"/>
      <c r="LTY54" s="12"/>
      <c r="LUG54" s="12"/>
      <c r="LUO54" s="12"/>
      <c r="LUW54" s="12"/>
      <c r="LVE54" s="12"/>
      <c r="LVM54" s="12"/>
      <c r="LVU54" s="12"/>
      <c r="LWC54" s="12"/>
      <c r="LWK54" s="12"/>
      <c r="LWS54" s="12"/>
      <c r="LXA54" s="12"/>
      <c r="LXI54" s="12"/>
      <c r="LXQ54" s="12"/>
      <c r="LXY54" s="12"/>
      <c r="LYG54" s="12"/>
      <c r="LYO54" s="12"/>
      <c r="LYW54" s="12"/>
      <c r="LZE54" s="12"/>
      <c r="LZM54" s="12"/>
      <c r="LZU54" s="12"/>
      <c r="MAC54" s="12"/>
      <c r="MAK54" s="12"/>
      <c r="MAS54" s="12"/>
      <c r="MBA54" s="12"/>
      <c r="MBI54" s="12"/>
      <c r="MBQ54" s="12"/>
      <c r="MBY54" s="12"/>
      <c r="MCG54" s="12"/>
      <c r="MCO54" s="12"/>
      <c r="MCW54" s="12"/>
      <c r="MDE54" s="12"/>
      <c r="MDM54" s="12"/>
      <c r="MDU54" s="12"/>
      <c r="MEC54" s="12"/>
      <c r="MEK54" s="12"/>
      <c r="MES54" s="12"/>
      <c r="MFA54" s="12"/>
      <c r="MFI54" s="12"/>
      <c r="MFQ54" s="12"/>
      <c r="MFY54" s="12"/>
      <c r="MGG54" s="12"/>
      <c r="MGO54" s="12"/>
      <c r="MGW54" s="12"/>
      <c r="MHE54" s="12"/>
      <c r="MHM54" s="12"/>
      <c r="MHU54" s="12"/>
      <c r="MIC54" s="12"/>
      <c r="MIK54" s="12"/>
      <c r="MIS54" s="12"/>
      <c r="MJA54" s="12"/>
      <c r="MJI54" s="12"/>
      <c r="MJQ54" s="12"/>
      <c r="MJY54" s="12"/>
      <c r="MKG54" s="12"/>
      <c r="MKO54" s="12"/>
      <c r="MKW54" s="12"/>
      <c r="MLE54" s="12"/>
      <c r="MLM54" s="12"/>
      <c r="MLU54" s="12"/>
      <c r="MMC54" s="12"/>
      <c r="MMK54" s="12"/>
      <c r="MMS54" s="12"/>
      <c r="MNA54" s="12"/>
      <c r="MNI54" s="12"/>
      <c r="MNQ54" s="12"/>
      <c r="MNY54" s="12"/>
      <c r="MOG54" s="12"/>
      <c r="MOO54" s="12"/>
      <c r="MOW54" s="12"/>
      <c r="MPE54" s="12"/>
      <c r="MPM54" s="12"/>
      <c r="MPU54" s="12"/>
      <c r="MQC54" s="12"/>
      <c r="MQK54" s="12"/>
      <c r="MQS54" s="12"/>
      <c r="MRA54" s="12"/>
      <c r="MRI54" s="12"/>
      <c r="MRQ54" s="12"/>
      <c r="MRY54" s="12"/>
      <c r="MSG54" s="12"/>
      <c r="MSO54" s="12"/>
      <c r="MSW54" s="12"/>
      <c r="MTE54" s="12"/>
      <c r="MTM54" s="12"/>
      <c r="MTU54" s="12"/>
      <c r="MUC54" s="12"/>
      <c r="MUK54" s="12"/>
      <c r="MUS54" s="12"/>
      <c r="MVA54" s="12"/>
      <c r="MVI54" s="12"/>
      <c r="MVQ54" s="12"/>
      <c r="MVY54" s="12"/>
      <c r="MWG54" s="12"/>
      <c r="MWO54" s="12"/>
      <c r="MWW54" s="12"/>
      <c r="MXE54" s="12"/>
      <c r="MXM54" s="12"/>
      <c r="MXU54" s="12"/>
      <c r="MYC54" s="12"/>
      <c r="MYK54" s="12"/>
      <c r="MYS54" s="12"/>
      <c r="MZA54" s="12"/>
      <c r="MZI54" s="12"/>
      <c r="MZQ54" s="12"/>
      <c r="MZY54" s="12"/>
      <c r="NAG54" s="12"/>
      <c r="NAO54" s="12"/>
      <c r="NAW54" s="12"/>
      <c r="NBE54" s="12"/>
      <c r="NBM54" s="12"/>
      <c r="NBU54" s="12"/>
      <c r="NCC54" s="12"/>
      <c r="NCK54" s="12"/>
      <c r="NCS54" s="12"/>
      <c r="NDA54" s="12"/>
      <c r="NDI54" s="12"/>
      <c r="NDQ54" s="12"/>
      <c r="NDY54" s="12"/>
      <c r="NEG54" s="12"/>
      <c r="NEO54" s="12"/>
      <c r="NEW54" s="12"/>
      <c r="NFE54" s="12"/>
      <c r="NFM54" s="12"/>
      <c r="NFU54" s="12"/>
      <c r="NGC54" s="12"/>
      <c r="NGK54" s="12"/>
      <c r="NGS54" s="12"/>
      <c r="NHA54" s="12"/>
      <c r="NHI54" s="12"/>
      <c r="NHQ54" s="12"/>
      <c r="NHY54" s="12"/>
      <c r="NIG54" s="12"/>
      <c r="NIO54" s="12"/>
      <c r="NIW54" s="12"/>
      <c r="NJE54" s="12"/>
      <c r="NJM54" s="12"/>
      <c r="NJU54" s="12"/>
      <c r="NKC54" s="12"/>
      <c r="NKK54" s="12"/>
      <c r="NKS54" s="12"/>
      <c r="NLA54" s="12"/>
      <c r="NLI54" s="12"/>
      <c r="NLQ54" s="12"/>
      <c r="NLY54" s="12"/>
      <c r="NMG54" s="12"/>
      <c r="NMO54" s="12"/>
      <c r="NMW54" s="12"/>
      <c r="NNE54" s="12"/>
      <c r="NNM54" s="12"/>
      <c r="NNU54" s="12"/>
      <c r="NOC54" s="12"/>
      <c r="NOK54" s="12"/>
      <c r="NOS54" s="12"/>
      <c r="NPA54" s="12"/>
      <c r="NPI54" s="12"/>
      <c r="NPQ54" s="12"/>
      <c r="NPY54" s="12"/>
      <c r="NQG54" s="12"/>
      <c r="NQO54" s="12"/>
      <c r="NQW54" s="12"/>
      <c r="NRE54" s="12"/>
      <c r="NRM54" s="12"/>
      <c r="NRU54" s="12"/>
      <c r="NSC54" s="12"/>
      <c r="NSK54" s="12"/>
      <c r="NSS54" s="12"/>
      <c r="NTA54" s="12"/>
      <c r="NTI54" s="12"/>
      <c r="NTQ54" s="12"/>
      <c r="NTY54" s="12"/>
      <c r="NUG54" s="12"/>
      <c r="NUO54" s="12"/>
      <c r="NUW54" s="12"/>
      <c r="NVE54" s="12"/>
      <c r="NVM54" s="12"/>
      <c r="NVU54" s="12"/>
      <c r="NWC54" s="12"/>
      <c r="NWK54" s="12"/>
      <c r="NWS54" s="12"/>
      <c r="NXA54" s="12"/>
      <c r="NXI54" s="12"/>
      <c r="NXQ54" s="12"/>
      <c r="NXY54" s="12"/>
      <c r="NYG54" s="12"/>
      <c r="NYO54" s="12"/>
      <c r="NYW54" s="12"/>
      <c r="NZE54" s="12"/>
      <c r="NZM54" s="12"/>
      <c r="NZU54" s="12"/>
      <c r="OAC54" s="12"/>
      <c r="OAK54" s="12"/>
      <c r="OAS54" s="12"/>
      <c r="OBA54" s="12"/>
      <c r="OBI54" s="12"/>
      <c r="OBQ54" s="12"/>
      <c r="OBY54" s="12"/>
      <c r="OCG54" s="12"/>
      <c r="OCO54" s="12"/>
      <c r="OCW54" s="12"/>
      <c r="ODE54" s="12"/>
      <c r="ODM54" s="12"/>
      <c r="ODU54" s="12"/>
      <c r="OEC54" s="12"/>
      <c r="OEK54" s="12"/>
      <c r="OES54" s="12"/>
      <c r="OFA54" s="12"/>
      <c r="OFI54" s="12"/>
      <c r="OFQ54" s="12"/>
      <c r="OFY54" s="12"/>
      <c r="OGG54" s="12"/>
      <c r="OGO54" s="12"/>
      <c r="OGW54" s="12"/>
      <c r="OHE54" s="12"/>
      <c r="OHM54" s="12"/>
      <c r="OHU54" s="12"/>
      <c r="OIC54" s="12"/>
      <c r="OIK54" s="12"/>
      <c r="OIS54" s="12"/>
      <c r="OJA54" s="12"/>
      <c r="OJI54" s="12"/>
      <c r="OJQ54" s="12"/>
      <c r="OJY54" s="12"/>
      <c r="OKG54" s="12"/>
      <c r="OKO54" s="12"/>
      <c r="OKW54" s="12"/>
      <c r="OLE54" s="12"/>
      <c r="OLM54" s="12"/>
      <c r="OLU54" s="12"/>
      <c r="OMC54" s="12"/>
      <c r="OMK54" s="12"/>
      <c r="OMS54" s="12"/>
      <c r="ONA54" s="12"/>
      <c r="ONI54" s="12"/>
      <c r="ONQ54" s="12"/>
      <c r="ONY54" s="12"/>
      <c r="OOG54" s="12"/>
      <c r="OOO54" s="12"/>
      <c r="OOW54" s="12"/>
      <c r="OPE54" s="12"/>
      <c r="OPM54" s="12"/>
      <c r="OPU54" s="12"/>
      <c r="OQC54" s="12"/>
      <c r="OQK54" s="12"/>
      <c r="OQS54" s="12"/>
      <c r="ORA54" s="12"/>
      <c r="ORI54" s="12"/>
      <c r="ORQ54" s="12"/>
      <c r="ORY54" s="12"/>
      <c r="OSG54" s="12"/>
      <c r="OSO54" s="12"/>
      <c r="OSW54" s="12"/>
      <c r="OTE54" s="12"/>
      <c r="OTM54" s="12"/>
      <c r="OTU54" s="12"/>
      <c r="OUC54" s="12"/>
      <c r="OUK54" s="12"/>
      <c r="OUS54" s="12"/>
      <c r="OVA54" s="12"/>
      <c r="OVI54" s="12"/>
      <c r="OVQ54" s="12"/>
      <c r="OVY54" s="12"/>
      <c r="OWG54" s="12"/>
      <c r="OWO54" s="12"/>
      <c r="OWW54" s="12"/>
      <c r="OXE54" s="12"/>
      <c r="OXM54" s="12"/>
      <c r="OXU54" s="12"/>
      <c r="OYC54" s="12"/>
      <c r="OYK54" s="12"/>
      <c r="OYS54" s="12"/>
      <c r="OZA54" s="12"/>
      <c r="OZI54" s="12"/>
      <c r="OZQ54" s="12"/>
      <c r="OZY54" s="12"/>
      <c r="PAG54" s="12"/>
      <c r="PAO54" s="12"/>
      <c r="PAW54" s="12"/>
      <c r="PBE54" s="12"/>
      <c r="PBM54" s="12"/>
      <c r="PBU54" s="12"/>
      <c r="PCC54" s="12"/>
      <c r="PCK54" s="12"/>
      <c r="PCS54" s="12"/>
      <c r="PDA54" s="12"/>
      <c r="PDI54" s="12"/>
      <c r="PDQ54" s="12"/>
      <c r="PDY54" s="12"/>
      <c r="PEG54" s="12"/>
      <c r="PEO54" s="12"/>
      <c r="PEW54" s="12"/>
      <c r="PFE54" s="12"/>
      <c r="PFM54" s="12"/>
      <c r="PFU54" s="12"/>
      <c r="PGC54" s="12"/>
      <c r="PGK54" s="12"/>
      <c r="PGS54" s="12"/>
      <c r="PHA54" s="12"/>
      <c r="PHI54" s="12"/>
      <c r="PHQ54" s="12"/>
      <c r="PHY54" s="12"/>
      <c r="PIG54" s="12"/>
      <c r="PIO54" s="12"/>
      <c r="PIW54" s="12"/>
      <c r="PJE54" s="12"/>
      <c r="PJM54" s="12"/>
      <c r="PJU54" s="12"/>
      <c r="PKC54" s="12"/>
      <c r="PKK54" s="12"/>
      <c r="PKS54" s="12"/>
      <c r="PLA54" s="12"/>
      <c r="PLI54" s="12"/>
      <c r="PLQ54" s="12"/>
      <c r="PLY54" s="12"/>
      <c r="PMG54" s="12"/>
      <c r="PMO54" s="12"/>
      <c r="PMW54" s="12"/>
      <c r="PNE54" s="12"/>
      <c r="PNM54" s="12"/>
      <c r="PNU54" s="12"/>
      <c r="POC54" s="12"/>
      <c r="POK54" s="12"/>
      <c r="POS54" s="12"/>
      <c r="PPA54" s="12"/>
      <c r="PPI54" s="12"/>
      <c r="PPQ54" s="12"/>
      <c r="PPY54" s="12"/>
      <c r="PQG54" s="12"/>
      <c r="PQO54" s="12"/>
      <c r="PQW54" s="12"/>
      <c r="PRE54" s="12"/>
      <c r="PRM54" s="12"/>
      <c r="PRU54" s="12"/>
      <c r="PSC54" s="12"/>
      <c r="PSK54" s="12"/>
      <c r="PSS54" s="12"/>
      <c r="PTA54" s="12"/>
      <c r="PTI54" s="12"/>
      <c r="PTQ54" s="12"/>
      <c r="PTY54" s="12"/>
      <c r="PUG54" s="12"/>
      <c r="PUO54" s="12"/>
      <c r="PUW54" s="12"/>
      <c r="PVE54" s="12"/>
      <c r="PVM54" s="12"/>
      <c r="PVU54" s="12"/>
      <c r="PWC54" s="12"/>
      <c r="PWK54" s="12"/>
      <c r="PWS54" s="12"/>
      <c r="PXA54" s="12"/>
      <c r="PXI54" s="12"/>
      <c r="PXQ54" s="12"/>
      <c r="PXY54" s="12"/>
      <c r="PYG54" s="12"/>
      <c r="PYO54" s="12"/>
      <c r="PYW54" s="12"/>
      <c r="PZE54" s="12"/>
      <c r="PZM54" s="12"/>
      <c r="PZU54" s="12"/>
      <c r="QAC54" s="12"/>
      <c r="QAK54" s="12"/>
      <c r="QAS54" s="12"/>
      <c r="QBA54" s="12"/>
      <c r="QBI54" s="12"/>
      <c r="QBQ54" s="12"/>
      <c r="QBY54" s="12"/>
      <c r="QCG54" s="12"/>
      <c r="QCO54" s="12"/>
      <c r="QCW54" s="12"/>
      <c r="QDE54" s="12"/>
      <c r="QDM54" s="12"/>
      <c r="QDU54" s="12"/>
      <c r="QEC54" s="12"/>
      <c r="QEK54" s="12"/>
      <c r="QES54" s="12"/>
      <c r="QFA54" s="12"/>
      <c r="QFI54" s="12"/>
      <c r="QFQ54" s="12"/>
      <c r="QFY54" s="12"/>
      <c r="QGG54" s="12"/>
      <c r="QGO54" s="12"/>
      <c r="QGW54" s="12"/>
      <c r="QHE54" s="12"/>
      <c r="QHM54" s="12"/>
      <c r="QHU54" s="12"/>
      <c r="QIC54" s="12"/>
      <c r="QIK54" s="12"/>
      <c r="QIS54" s="12"/>
      <c r="QJA54" s="12"/>
      <c r="QJI54" s="12"/>
      <c r="QJQ54" s="12"/>
      <c r="QJY54" s="12"/>
      <c r="QKG54" s="12"/>
      <c r="QKO54" s="12"/>
      <c r="QKW54" s="12"/>
      <c r="QLE54" s="12"/>
      <c r="QLM54" s="12"/>
      <c r="QLU54" s="12"/>
      <c r="QMC54" s="12"/>
      <c r="QMK54" s="12"/>
      <c r="QMS54" s="12"/>
      <c r="QNA54" s="12"/>
      <c r="QNI54" s="12"/>
      <c r="QNQ54" s="12"/>
      <c r="QNY54" s="12"/>
      <c r="QOG54" s="12"/>
      <c r="QOO54" s="12"/>
      <c r="QOW54" s="12"/>
      <c r="QPE54" s="12"/>
      <c r="QPM54" s="12"/>
      <c r="QPU54" s="12"/>
      <c r="QQC54" s="12"/>
      <c r="QQK54" s="12"/>
      <c r="QQS54" s="12"/>
      <c r="QRA54" s="12"/>
      <c r="QRI54" s="12"/>
      <c r="QRQ54" s="12"/>
      <c r="QRY54" s="12"/>
      <c r="QSG54" s="12"/>
      <c r="QSO54" s="12"/>
      <c r="QSW54" s="12"/>
      <c r="QTE54" s="12"/>
      <c r="QTM54" s="12"/>
      <c r="QTU54" s="12"/>
      <c r="QUC54" s="12"/>
      <c r="QUK54" s="12"/>
      <c r="QUS54" s="12"/>
      <c r="QVA54" s="12"/>
      <c r="QVI54" s="12"/>
      <c r="QVQ54" s="12"/>
      <c r="QVY54" s="12"/>
      <c r="QWG54" s="12"/>
      <c r="QWO54" s="12"/>
      <c r="QWW54" s="12"/>
      <c r="QXE54" s="12"/>
      <c r="QXM54" s="12"/>
      <c r="QXU54" s="12"/>
      <c r="QYC54" s="12"/>
      <c r="QYK54" s="12"/>
      <c r="QYS54" s="12"/>
      <c r="QZA54" s="12"/>
      <c r="QZI54" s="12"/>
      <c r="QZQ54" s="12"/>
      <c r="QZY54" s="12"/>
      <c r="RAG54" s="12"/>
      <c r="RAO54" s="12"/>
      <c r="RAW54" s="12"/>
      <c r="RBE54" s="12"/>
      <c r="RBM54" s="12"/>
      <c r="RBU54" s="12"/>
      <c r="RCC54" s="12"/>
      <c r="RCK54" s="12"/>
      <c r="RCS54" s="12"/>
      <c r="RDA54" s="12"/>
      <c r="RDI54" s="12"/>
      <c r="RDQ54" s="12"/>
      <c r="RDY54" s="12"/>
      <c r="REG54" s="12"/>
      <c r="REO54" s="12"/>
      <c r="REW54" s="12"/>
      <c r="RFE54" s="12"/>
      <c r="RFM54" s="12"/>
      <c r="RFU54" s="12"/>
      <c r="RGC54" s="12"/>
      <c r="RGK54" s="12"/>
      <c r="RGS54" s="12"/>
      <c r="RHA54" s="12"/>
      <c r="RHI54" s="12"/>
      <c r="RHQ54" s="12"/>
      <c r="RHY54" s="12"/>
      <c r="RIG54" s="12"/>
      <c r="RIO54" s="12"/>
      <c r="RIW54" s="12"/>
      <c r="RJE54" s="12"/>
      <c r="RJM54" s="12"/>
      <c r="RJU54" s="12"/>
      <c r="RKC54" s="12"/>
      <c r="RKK54" s="12"/>
      <c r="RKS54" s="12"/>
      <c r="RLA54" s="12"/>
      <c r="RLI54" s="12"/>
      <c r="RLQ54" s="12"/>
      <c r="RLY54" s="12"/>
      <c r="RMG54" s="12"/>
      <c r="RMO54" s="12"/>
      <c r="RMW54" s="12"/>
      <c r="RNE54" s="12"/>
      <c r="RNM54" s="12"/>
      <c r="RNU54" s="12"/>
      <c r="ROC54" s="12"/>
      <c r="ROK54" s="12"/>
      <c r="ROS54" s="12"/>
      <c r="RPA54" s="12"/>
      <c r="RPI54" s="12"/>
      <c r="RPQ54" s="12"/>
      <c r="RPY54" s="12"/>
      <c r="RQG54" s="12"/>
      <c r="RQO54" s="12"/>
      <c r="RQW54" s="12"/>
      <c r="RRE54" s="12"/>
      <c r="RRM54" s="12"/>
      <c r="RRU54" s="12"/>
      <c r="RSC54" s="12"/>
      <c r="RSK54" s="12"/>
      <c r="RSS54" s="12"/>
      <c r="RTA54" s="12"/>
      <c r="RTI54" s="12"/>
      <c r="RTQ54" s="12"/>
      <c r="RTY54" s="12"/>
      <c r="RUG54" s="12"/>
      <c r="RUO54" s="12"/>
      <c r="RUW54" s="12"/>
      <c r="RVE54" s="12"/>
      <c r="RVM54" s="12"/>
      <c r="RVU54" s="12"/>
      <c r="RWC54" s="12"/>
      <c r="RWK54" s="12"/>
      <c r="RWS54" s="12"/>
      <c r="RXA54" s="12"/>
      <c r="RXI54" s="12"/>
      <c r="RXQ54" s="12"/>
      <c r="RXY54" s="12"/>
      <c r="RYG54" s="12"/>
      <c r="RYO54" s="12"/>
      <c r="RYW54" s="12"/>
      <c r="RZE54" s="12"/>
      <c r="RZM54" s="12"/>
      <c r="RZU54" s="12"/>
      <c r="SAC54" s="12"/>
      <c r="SAK54" s="12"/>
      <c r="SAS54" s="12"/>
      <c r="SBA54" s="12"/>
      <c r="SBI54" s="12"/>
      <c r="SBQ54" s="12"/>
      <c r="SBY54" s="12"/>
      <c r="SCG54" s="12"/>
      <c r="SCO54" s="12"/>
      <c r="SCW54" s="12"/>
      <c r="SDE54" s="12"/>
      <c r="SDM54" s="12"/>
      <c r="SDU54" s="12"/>
      <c r="SEC54" s="12"/>
      <c r="SEK54" s="12"/>
      <c r="SES54" s="12"/>
      <c r="SFA54" s="12"/>
      <c r="SFI54" s="12"/>
      <c r="SFQ54" s="12"/>
      <c r="SFY54" s="12"/>
      <c r="SGG54" s="12"/>
      <c r="SGO54" s="12"/>
      <c r="SGW54" s="12"/>
      <c r="SHE54" s="12"/>
      <c r="SHM54" s="12"/>
      <c r="SHU54" s="12"/>
      <c r="SIC54" s="12"/>
      <c r="SIK54" s="12"/>
      <c r="SIS54" s="12"/>
      <c r="SJA54" s="12"/>
      <c r="SJI54" s="12"/>
      <c r="SJQ54" s="12"/>
      <c r="SJY54" s="12"/>
      <c r="SKG54" s="12"/>
      <c r="SKO54" s="12"/>
      <c r="SKW54" s="12"/>
      <c r="SLE54" s="12"/>
      <c r="SLM54" s="12"/>
      <c r="SLU54" s="12"/>
      <c r="SMC54" s="12"/>
      <c r="SMK54" s="12"/>
      <c r="SMS54" s="12"/>
      <c r="SNA54" s="12"/>
      <c r="SNI54" s="12"/>
      <c r="SNQ54" s="12"/>
      <c r="SNY54" s="12"/>
      <c r="SOG54" s="12"/>
      <c r="SOO54" s="12"/>
      <c r="SOW54" s="12"/>
      <c r="SPE54" s="12"/>
      <c r="SPM54" s="12"/>
      <c r="SPU54" s="12"/>
      <c r="SQC54" s="12"/>
      <c r="SQK54" s="12"/>
      <c r="SQS54" s="12"/>
      <c r="SRA54" s="12"/>
      <c r="SRI54" s="12"/>
      <c r="SRQ54" s="12"/>
      <c r="SRY54" s="12"/>
      <c r="SSG54" s="12"/>
      <c r="SSO54" s="12"/>
      <c r="SSW54" s="12"/>
      <c r="STE54" s="12"/>
      <c r="STM54" s="12"/>
      <c r="STU54" s="12"/>
      <c r="SUC54" s="12"/>
      <c r="SUK54" s="12"/>
      <c r="SUS54" s="12"/>
      <c r="SVA54" s="12"/>
      <c r="SVI54" s="12"/>
      <c r="SVQ54" s="12"/>
      <c r="SVY54" s="12"/>
      <c r="SWG54" s="12"/>
      <c r="SWO54" s="12"/>
      <c r="SWW54" s="12"/>
      <c r="SXE54" s="12"/>
      <c r="SXM54" s="12"/>
      <c r="SXU54" s="12"/>
      <c r="SYC54" s="12"/>
      <c r="SYK54" s="12"/>
      <c r="SYS54" s="12"/>
      <c r="SZA54" s="12"/>
      <c r="SZI54" s="12"/>
      <c r="SZQ54" s="12"/>
      <c r="SZY54" s="12"/>
      <c r="TAG54" s="12"/>
      <c r="TAO54" s="12"/>
      <c r="TAW54" s="12"/>
      <c r="TBE54" s="12"/>
      <c r="TBM54" s="12"/>
      <c r="TBU54" s="12"/>
      <c r="TCC54" s="12"/>
      <c r="TCK54" s="12"/>
      <c r="TCS54" s="12"/>
      <c r="TDA54" s="12"/>
      <c r="TDI54" s="12"/>
      <c r="TDQ54" s="12"/>
      <c r="TDY54" s="12"/>
      <c r="TEG54" s="12"/>
      <c r="TEO54" s="12"/>
      <c r="TEW54" s="12"/>
      <c r="TFE54" s="12"/>
      <c r="TFM54" s="12"/>
      <c r="TFU54" s="12"/>
      <c r="TGC54" s="12"/>
      <c r="TGK54" s="12"/>
      <c r="TGS54" s="12"/>
      <c r="THA54" s="12"/>
      <c r="THI54" s="12"/>
      <c r="THQ54" s="12"/>
      <c r="THY54" s="12"/>
      <c r="TIG54" s="12"/>
      <c r="TIO54" s="12"/>
      <c r="TIW54" s="12"/>
      <c r="TJE54" s="12"/>
      <c r="TJM54" s="12"/>
      <c r="TJU54" s="12"/>
      <c r="TKC54" s="12"/>
      <c r="TKK54" s="12"/>
      <c r="TKS54" s="12"/>
      <c r="TLA54" s="12"/>
      <c r="TLI54" s="12"/>
      <c r="TLQ54" s="12"/>
      <c r="TLY54" s="12"/>
      <c r="TMG54" s="12"/>
      <c r="TMO54" s="12"/>
      <c r="TMW54" s="12"/>
      <c r="TNE54" s="12"/>
      <c r="TNM54" s="12"/>
      <c r="TNU54" s="12"/>
      <c r="TOC54" s="12"/>
      <c r="TOK54" s="12"/>
      <c r="TOS54" s="12"/>
      <c r="TPA54" s="12"/>
      <c r="TPI54" s="12"/>
      <c r="TPQ54" s="12"/>
      <c r="TPY54" s="12"/>
      <c r="TQG54" s="12"/>
      <c r="TQO54" s="12"/>
      <c r="TQW54" s="12"/>
      <c r="TRE54" s="12"/>
      <c r="TRM54" s="12"/>
      <c r="TRU54" s="12"/>
      <c r="TSC54" s="12"/>
      <c r="TSK54" s="12"/>
      <c r="TSS54" s="12"/>
      <c r="TTA54" s="12"/>
      <c r="TTI54" s="12"/>
      <c r="TTQ54" s="12"/>
      <c r="TTY54" s="12"/>
      <c r="TUG54" s="12"/>
      <c r="TUO54" s="12"/>
      <c r="TUW54" s="12"/>
      <c r="TVE54" s="12"/>
      <c r="TVM54" s="12"/>
      <c r="TVU54" s="12"/>
      <c r="TWC54" s="12"/>
      <c r="TWK54" s="12"/>
      <c r="TWS54" s="12"/>
      <c r="TXA54" s="12"/>
      <c r="TXI54" s="12"/>
      <c r="TXQ54" s="12"/>
      <c r="TXY54" s="12"/>
      <c r="TYG54" s="12"/>
      <c r="TYO54" s="12"/>
      <c r="TYW54" s="12"/>
      <c r="TZE54" s="12"/>
      <c r="TZM54" s="12"/>
      <c r="TZU54" s="12"/>
      <c r="UAC54" s="12"/>
      <c r="UAK54" s="12"/>
      <c r="UAS54" s="12"/>
      <c r="UBA54" s="12"/>
      <c r="UBI54" s="12"/>
      <c r="UBQ54" s="12"/>
      <c r="UBY54" s="12"/>
      <c r="UCG54" s="12"/>
      <c r="UCO54" s="12"/>
      <c r="UCW54" s="12"/>
      <c r="UDE54" s="12"/>
      <c r="UDM54" s="12"/>
      <c r="UDU54" s="12"/>
      <c r="UEC54" s="12"/>
      <c r="UEK54" s="12"/>
      <c r="UES54" s="12"/>
      <c r="UFA54" s="12"/>
      <c r="UFI54" s="12"/>
      <c r="UFQ54" s="12"/>
      <c r="UFY54" s="12"/>
      <c r="UGG54" s="12"/>
      <c r="UGO54" s="12"/>
      <c r="UGW54" s="12"/>
      <c r="UHE54" s="12"/>
      <c r="UHM54" s="12"/>
      <c r="UHU54" s="12"/>
      <c r="UIC54" s="12"/>
      <c r="UIK54" s="12"/>
      <c r="UIS54" s="12"/>
      <c r="UJA54" s="12"/>
      <c r="UJI54" s="12"/>
      <c r="UJQ54" s="12"/>
      <c r="UJY54" s="12"/>
      <c r="UKG54" s="12"/>
      <c r="UKO54" s="12"/>
      <c r="UKW54" s="12"/>
      <c r="ULE54" s="12"/>
      <c r="ULM54" s="12"/>
      <c r="ULU54" s="12"/>
      <c r="UMC54" s="12"/>
      <c r="UMK54" s="12"/>
      <c r="UMS54" s="12"/>
      <c r="UNA54" s="12"/>
      <c r="UNI54" s="12"/>
      <c r="UNQ54" s="12"/>
      <c r="UNY54" s="12"/>
      <c r="UOG54" s="12"/>
      <c r="UOO54" s="12"/>
      <c r="UOW54" s="12"/>
      <c r="UPE54" s="12"/>
      <c r="UPM54" s="12"/>
      <c r="UPU54" s="12"/>
      <c r="UQC54" s="12"/>
      <c r="UQK54" s="12"/>
      <c r="UQS54" s="12"/>
      <c r="URA54" s="12"/>
      <c r="URI54" s="12"/>
      <c r="URQ54" s="12"/>
      <c r="URY54" s="12"/>
      <c r="USG54" s="12"/>
      <c r="USO54" s="12"/>
      <c r="USW54" s="12"/>
      <c r="UTE54" s="12"/>
      <c r="UTM54" s="12"/>
      <c r="UTU54" s="12"/>
      <c r="UUC54" s="12"/>
      <c r="UUK54" s="12"/>
      <c r="UUS54" s="12"/>
      <c r="UVA54" s="12"/>
      <c r="UVI54" s="12"/>
      <c r="UVQ54" s="12"/>
      <c r="UVY54" s="12"/>
      <c r="UWG54" s="12"/>
      <c r="UWO54" s="12"/>
      <c r="UWW54" s="12"/>
      <c r="UXE54" s="12"/>
      <c r="UXM54" s="12"/>
      <c r="UXU54" s="12"/>
      <c r="UYC54" s="12"/>
      <c r="UYK54" s="12"/>
      <c r="UYS54" s="12"/>
      <c r="UZA54" s="12"/>
      <c r="UZI54" s="12"/>
      <c r="UZQ54" s="12"/>
      <c r="UZY54" s="12"/>
      <c r="VAG54" s="12"/>
      <c r="VAO54" s="12"/>
      <c r="VAW54" s="12"/>
      <c r="VBE54" s="12"/>
      <c r="VBM54" s="12"/>
      <c r="VBU54" s="12"/>
      <c r="VCC54" s="12"/>
      <c r="VCK54" s="12"/>
      <c r="VCS54" s="12"/>
      <c r="VDA54" s="12"/>
      <c r="VDI54" s="12"/>
      <c r="VDQ54" s="12"/>
      <c r="VDY54" s="12"/>
      <c r="VEG54" s="12"/>
      <c r="VEO54" s="12"/>
      <c r="VEW54" s="12"/>
      <c r="VFE54" s="12"/>
      <c r="VFM54" s="12"/>
      <c r="VFU54" s="12"/>
      <c r="VGC54" s="12"/>
      <c r="VGK54" s="12"/>
      <c r="VGS54" s="12"/>
      <c r="VHA54" s="12"/>
      <c r="VHI54" s="12"/>
      <c r="VHQ54" s="12"/>
      <c r="VHY54" s="12"/>
      <c r="VIG54" s="12"/>
      <c r="VIO54" s="12"/>
      <c r="VIW54" s="12"/>
      <c r="VJE54" s="12"/>
      <c r="VJM54" s="12"/>
      <c r="VJU54" s="12"/>
      <c r="VKC54" s="12"/>
      <c r="VKK54" s="12"/>
      <c r="VKS54" s="12"/>
      <c r="VLA54" s="12"/>
      <c r="VLI54" s="12"/>
      <c r="VLQ54" s="12"/>
      <c r="VLY54" s="12"/>
      <c r="VMG54" s="12"/>
      <c r="VMO54" s="12"/>
      <c r="VMW54" s="12"/>
      <c r="VNE54" s="12"/>
      <c r="VNM54" s="12"/>
      <c r="VNU54" s="12"/>
      <c r="VOC54" s="12"/>
      <c r="VOK54" s="12"/>
      <c r="VOS54" s="12"/>
      <c r="VPA54" s="12"/>
      <c r="VPI54" s="12"/>
      <c r="VPQ54" s="12"/>
      <c r="VPY54" s="12"/>
      <c r="VQG54" s="12"/>
      <c r="VQO54" s="12"/>
      <c r="VQW54" s="12"/>
      <c r="VRE54" s="12"/>
      <c r="VRM54" s="12"/>
      <c r="VRU54" s="12"/>
      <c r="VSC54" s="12"/>
      <c r="VSK54" s="12"/>
      <c r="VSS54" s="12"/>
      <c r="VTA54" s="12"/>
      <c r="VTI54" s="12"/>
      <c r="VTQ54" s="12"/>
      <c r="VTY54" s="12"/>
      <c r="VUG54" s="12"/>
      <c r="VUO54" s="12"/>
      <c r="VUW54" s="12"/>
      <c r="VVE54" s="12"/>
      <c r="VVM54" s="12"/>
      <c r="VVU54" s="12"/>
      <c r="VWC54" s="12"/>
      <c r="VWK54" s="12"/>
      <c r="VWS54" s="12"/>
      <c r="VXA54" s="12"/>
      <c r="VXI54" s="12"/>
      <c r="VXQ54" s="12"/>
      <c r="VXY54" s="12"/>
      <c r="VYG54" s="12"/>
      <c r="VYO54" s="12"/>
      <c r="VYW54" s="12"/>
      <c r="VZE54" s="12"/>
      <c r="VZM54" s="12"/>
      <c r="VZU54" s="12"/>
      <c r="WAC54" s="12"/>
      <c r="WAK54" s="12"/>
      <c r="WAS54" s="12"/>
      <c r="WBA54" s="12"/>
      <c r="WBI54" s="12"/>
      <c r="WBQ54" s="12"/>
      <c r="WBY54" s="12"/>
      <c r="WCG54" s="12"/>
      <c r="WCO54" s="12"/>
      <c r="WCW54" s="12"/>
      <c r="WDE54" s="12"/>
      <c r="WDM54" s="12"/>
      <c r="WDU54" s="12"/>
      <c r="WEC54" s="12"/>
      <c r="WEK54" s="12"/>
      <c r="WES54" s="12"/>
      <c r="WFA54" s="12"/>
      <c r="WFI54" s="12"/>
      <c r="WFQ54" s="12"/>
      <c r="WFY54" s="12"/>
      <c r="WGG54" s="12"/>
      <c r="WGO54" s="12"/>
      <c r="WGW54" s="12"/>
      <c r="WHE54" s="12"/>
      <c r="WHM54" s="12"/>
      <c r="WHU54" s="12"/>
      <c r="WIC54" s="12"/>
      <c r="WIK54" s="12"/>
      <c r="WIS54" s="12"/>
      <c r="WJA54" s="12"/>
      <c r="WJI54" s="12"/>
      <c r="WJQ54" s="12"/>
      <c r="WJY54" s="12"/>
      <c r="WKG54" s="12"/>
      <c r="WKO54" s="12"/>
      <c r="WKW54" s="12"/>
      <c r="WLE54" s="12"/>
      <c r="WLM54" s="12"/>
      <c r="WLU54" s="12"/>
      <c r="WMC54" s="12"/>
      <c r="WMK54" s="12"/>
      <c r="WMS54" s="12"/>
      <c r="WNA54" s="12"/>
      <c r="WNI54" s="12"/>
      <c r="WNQ54" s="12"/>
      <c r="WNY54" s="12"/>
      <c r="WOG54" s="12"/>
      <c r="WOO54" s="12"/>
      <c r="WOW54" s="12"/>
      <c r="WPE54" s="12"/>
      <c r="WPM54" s="12"/>
      <c r="WPU54" s="12"/>
      <c r="WQC54" s="12"/>
      <c r="WQK54" s="12"/>
      <c r="WQS54" s="12"/>
      <c r="WRA54" s="12"/>
      <c r="WRI54" s="12"/>
      <c r="WRQ54" s="12"/>
      <c r="WRY54" s="12"/>
      <c r="WSG54" s="12"/>
      <c r="WSO54" s="12"/>
      <c r="WSW54" s="12"/>
      <c r="WTE54" s="12"/>
      <c r="WTM54" s="12"/>
      <c r="WTU54" s="12"/>
      <c r="WUC54" s="12"/>
      <c r="WUK54" s="12"/>
      <c r="WUS54" s="12"/>
      <c r="WVA54" s="12"/>
      <c r="WVI54" s="12"/>
      <c r="WVQ54" s="12"/>
      <c r="WVY54" s="12"/>
      <c r="WWG54" s="12"/>
      <c r="WWO54" s="12"/>
      <c r="WWW54" s="12"/>
      <c r="WXE54" s="12"/>
      <c r="WXM54" s="12"/>
      <c r="WXU54" s="12"/>
      <c r="WYC54" s="12"/>
      <c r="WYK54" s="12"/>
      <c r="WYS54" s="12"/>
      <c r="WZA54" s="12"/>
      <c r="WZI54" s="12"/>
      <c r="WZQ54" s="12"/>
      <c r="WZY54" s="12"/>
      <c r="XAG54" s="12"/>
      <c r="XAO54" s="12"/>
      <c r="XAW54" s="12"/>
      <c r="XBE54" s="12"/>
      <c r="XBM54" s="12"/>
      <c r="XBU54" s="12"/>
      <c r="XCC54" s="12"/>
      <c r="XCK54" s="12"/>
      <c r="XCS54" s="12"/>
      <c r="XDA54" s="12"/>
      <c r="XDI54" s="12"/>
      <c r="XDQ54" s="12"/>
      <c r="XDY54" s="12"/>
      <c r="XEG54" s="12"/>
      <c r="XEO54" s="12"/>
      <c r="XEW54" s="12"/>
    </row>
    <row r="55" spans="1:16377" s="1" customFormat="1" ht="15">
      <c r="A55" s="10"/>
      <c r="B55" s="8"/>
      <c r="C55" s="7"/>
      <c r="F55" s="10"/>
      <c r="H55" s="10"/>
      <c r="I55" s="12"/>
      <c r="Q55" s="12"/>
      <c r="Y55" s="12"/>
      <c r="AG55" s="12"/>
      <c r="AO55" s="12"/>
      <c r="AW55" s="12"/>
      <c r="BE55" s="12"/>
      <c r="BM55" s="12"/>
      <c r="BU55" s="12"/>
      <c r="CC55" s="12"/>
      <c r="CK55" s="12"/>
      <c r="CS55" s="12"/>
      <c r="DA55" s="12"/>
      <c r="DI55" s="12"/>
      <c r="DQ55" s="12"/>
      <c r="DY55" s="12"/>
      <c r="EG55" s="12"/>
      <c r="EO55" s="12"/>
      <c r="EW55" s="12"/>
      <c r="FE55" s="12"/>
      <c r="FM55" s="12"/>
      <c r="FU55" s="12"/>
      <c r="GC55" s="12"/>
      <c r="GK55" s="12"/>
      <c r="GS55" s="12"/>
      <c r="HA55" s="12"/>
      <c r="HI55" s="12"/>
      <c r="HQ55" s="12"/>
      <c r="HY55" s="12"/>
      <c r="IG55" s="12"/>
      <c r="IO55" s="12"/>
      <c r="IW55" s="12"/>
      <c r="JE55" s="12"/>
      <c r="JM55" s="12"/>
      <c r="JU55" s="12"/>
      <c r="KC55" s="12"/>
      <c r="KK55" s="12"/>
      <c r="KS55" s="12"/>
      <c r="LA55" s="12"/>
      <c r="LI55" s="12"/>
      <c r="LQ55" s="12"/>
      <c r="LY55" s="12"/>
      <c r="MG55" s="12"/>
      <c r="MO55" s="12"/>
      <c r="MW55" s="12"/>
      <c r="NE55" s="12"/>
      <c r="NM55" s="12"/>
      <c r="NU55" s="12"/>
      <c r="OC55" s="12"/>
      <c r="OK55" s="12"/>
      <c r="OS55" s="12"/>
      <c r="PA55" s="12"/>
      <c r="PI55" s="12"/>
      <c r="PQ55" s="12"/>
      <c r="PY55" s="12"/>
      <c r="QG55" s="12"/>
      <c r="QO55" s="12"/>
      <c r="QW55" s="12"/>
      <c r="RE55" s="12"/>
      <c r="RM55" s="12"/>
      <c r="RU55" s="12"/>
      <c r="SC55" s="12"/>
      <c r="SK55" s="12"/>
      <c r="SS55" s="12"/>
      <c r="TA55" s="12"/>
      <c r="TI55" s="12"/>
      <c r="TQ55" s="12"/>
      <c r="TY55" s="12"/>
      <c r="UG55" s="12"/>
      <c r="UO55" s="12"/>
      <c r="UW55" s="12"/>
      <c r="VE55" s="12"/>
      <c r="VM55" s="12"/>
      <c r="VU55" s="12"/>
      <c r="WC55" s="12"/>
      <c r="WK55" s="12"/>
      <c r="WS55" s="12"/>
      <c r="XA55" s="12"/>
      <c r="XI55" s="12"/>
      <c r="XQ55" s="12"/>
      <c r="XY55" s="12"/>
      <c r="YG55" s="12"/>
      <c r="YO55" s="12"/>
      <c r="YW55" s="12"/>
      <c r="ZE55" s="12"/>
      <c r="ZM55" s="12"/>
      <c r="ZU55" s="12"/>
      <c r="AAC55" s="12"/>
      <c r="AAK55" s="12"/>
      <c r="AAS55" s="12"/>
      <c r="ABA55" s="12"/>
      <c r="ABI55" s="12"/>
      <c r="ABQ55" s="12"/>
      <c r="ABY55" s="12"/>
      <c r="ACG55" s="12"/>
      <c r="ACO55" s="12"/>
      <c r="ACW55" s="12"/>
      <c r="ADE55" s="12"/>
      <c r="ADM55" s="12"/>
      <c r="ADU55" s="12"/>
      <c r="AEC55" s="12"/>
      <c r="AEK55" s="12"/>
      <c r="AES55" s="12"/>
      <c r="AFA55" s="12"/>
      <c r="AFI55" s="12"/>
      <c r="AFQ55" s="12"/>
      <c r="AFY55" s="12"/>
      <c r="AGG55" s="12"/>
      <c r="AGO55" s="12"/>
      <c r="AGW55" s="12"/>
      <c r="AHE55" s="12"/>
      <c r="AHM55" s="12"/>
      <c r="AHU55" s="12"/>
      <c r="AIC55" s="12"/>
      <c r="AIK55" s="12"/>
      <c r="AIS55" s="12"/>
      <c r="AJA55" s="12"/>
      <c r="AJI55" s="12"/>
      <c r="AJQ55" s="12"/>
      <c r="AJY55" s="12"/>
      <c r="AKG55" s="12"/>
      <c r="AKO55" s="12"/>
      <c r="AKW55" s="12"/>
      <c r="ALE55" s="12"/>
      <c r="ALM55" s="12"/>
      <c r="ALU55" s="12"/>
      <c r="AMC55" s="12"/>
      <c r="AMK55" s="12"/>
      <c r="AMS55" s="12"/>
      <c r="ANA55" s="12"/>
      <c r="ANI55" s="12"/>
      <c r="ANQ55" s="12"/>
      <c r="ANY55" s="12"/>
      <c r="AOG55" s="12"/>
      <c r="AOO55" s="12"/>
      <c r="AOW55" s="12"/>
      <c r="APE55" s="12"/>
      <c r="APM55" s="12"/>
      <c r="APU55" s="12"/>
      <c r="AQC55" s="12"/>
      <c r="AQK55" s="12"/>
      <c r="AQS55" s="12"/>
      <c r="ARA55" s="12"/>
      <c r="ARI55" s="12"/>
      <c r="ARQ55" s="12"/>
      <c r="ARY55" s="12"/>
      <c r="ASG55" s="12"/>
      <c r="ASO55" s="12"/>
      <c r="ASW55" s="12"/>
      <c r="ATE55" s="12"/>
      <c r="ATM55" s="12"/>
      <c r="ATU55" s="12"/>
      <c r="AUC55" s="12"/>
      <c r="AUK55" s="12"/>
      <c r="AUS55" s="12"/>
      <c r="AVA55" s="12"/>
      <c r="AVI55" s="12"/>
      <c r="AVQ55" s="12"/>
      <c r="AVY55" s="12"/>
      <c r="AWG55" s="12"/>
      <c r="AWO55" s="12"/>
      <c r="AWW55" s="12"/>
      <c r="AXE55" s="12"/>
      <c r="AXM55" s="12"/>
      <c r="AXU55" s="12"/>
      <c r="AYC55" s="12"/>
      <c r="AYK55" s="12"/>
      <c r="AYS55" s="12"/>
      <c r="AZA55" s="12"/>
      <c r="AZI55" s="12"/>
      <c r="AZQ55" s="12"/>
      <c r="AZY55" s="12"/>
      <c r="BAG55" s="12"/>
      <c r="BAO55" s="12"/>
      <c r="BAW55" s="12"/>
      <c r="BBE55" s="12"/>
      <c r="BBM55" s="12"/>
      <c r="BBU55" s="12"/>
      <c r="BCC55" s="12"/>
      <c r="BCK55" s="12"/>
      <c r="BCS55" s="12"/>
      <c r="BDA55" s="12"/>
      <c r="BDI55" s="12"/>
      <c r="BDQ55" s="12"/>
      <c r="BDY55" s="12"/>
      <c r="BEG55" s="12"/>
      <c r="BEO55" s="12"/>
      <c r="BEW55" s="12"/>
      <c r="BFE55" s="12"/>
      <c r="BFM55" s="12"/>
      <c r="BFU55" s="12"/>
      <c r="BGC55" s="12"/>
      <c r="BGK55" s="12"/>
      <c r="BGS55" s="12"/>
      <c r="BHA55" s="12"/>
      <c r="BHI55" s="12"/>
      <c r="BHQ55" s="12"/>
      <c r="BHY55" s="12"/>
      <c r="BIG55" s="12"/>
      <c r="BIO55" s="12"/>
      <c r="BIW55" s="12"/>
      <c r="BJE55" s="12"/>
      <c r="BJM55" s="12"/>
      <c r="BJU55" s="12"/>
      <c r="BKC55" s="12"/>
      <c r="BKK55" s="12"/>
      <c r="BKS55" s="12"/>
      <c r="BLA55" s="12"/>
      <c r="BLI55" s="12"/>
      <c r="BLQ55" s="12"/>
      <c r="BLY55" s="12"/>
      <c r="BMG55" s="12"/>
      <c r="BMO55" s="12"/>
      <c r="BMW55" s="12"/>
      <c r="BNE55" s="12"/>
      <c r="BNM55" s="12"/>
      <c r="BNU55" s="12"/>
      <c r="BOC55" s="12"/>
      <c r="BOK55" s="12"/>
      <c r="BOS55" s="12"/>
      <c r="BPA55" s="12"/>
      <c r="BPI55" s="12"/>
      <c r="BPQ55" s="12"/>
      <c r="BPY55" s="12"/>
      <c r="BQG55" s="12"/>
      <c r="BQO55" s="12"/>
      <c r="BQW55" s="12"/>
      <c r="BRE55" s="12"/>
      <c r="BRM55" s="12"/>
      <c r="BRU55" s="12"/>
      <c r="BSC55" s="12"/>
      <c r="BSK55" s="12"/>
      <c r="BSS55" s="12"/>
      <c r="BTA55" s="12"/>
      <c r="BTI55" s="12"/>
      <c r="BTQ55" s="12"/>
      <c r="BTY55" s="12"/>
      <c r="BUG55" s="12"/>
      <c r="BUO55" s="12"/>
      <c r="BUW55" s="12"/>
      <c r="BVE55" s="12"/>
      <c r="BVM55" s="12"/>
      <c r="BVU55" s="12"/>
      <c r="BWC55" s="12"/>
      <c r="BWK55" s="12"/>
      <c r="BWS55" s="12"/>
      <c r="BXA55" s="12"/>
      <c r="BXI55" s="12"/>
      <c r="BXQ55" s="12"/>
      <c r="BXY55" s="12"/>
      <c r="BYG55" s="12"/>
      <c r="BYO55" s="12"/>
      <c r="BYW55" s="12"/>
      <c r="BZE55" s="12"/>
      <c r="BZM55" s="12"/>
      <c r="BZU55" s="12"/>
      <c r="CAC55" s="12"/>
      <c r="CAK55" s="12"/>
      <c r="CAS55" s="12"/>
      <c r="CBA55" s="12"/>
      <c r="CBI55" s="12"/>
      <c r="CBQ55" s="12"/>
      <c r="CBY55" s="12"/>
      <c r="CCG55" s="12"/>
      <c r="CCO55" s="12"/>
      <c r="CCW55" s="12"/>
      <c r="CDE55" s="12"/>
      <c r="CDM55" s="12"/>
      <c r="CDU55" s="12"/>
      <c r="CEC55" s="12"/>
      <c r="CEK55" s="12"/>
      <c r="CES55" s="12"/>
      <c r="CFA55" s="12"/>
      <c r="CFI55" s="12"/>
      <c r="CFQ55" s="12"/>
      <c r="CFY55" s="12"/>
      <c r="CGG55" s="12"/>
      <c r="CGO55" s="12"/>
      <c r="CGW55" s="12"/>
      <c r="CHE55" s="12"/>
      <c r="CHM55" s="12"/>
      <c r="CHU55" s="12"/>
      <c r="CIC55" s="12"/>
      <c r="CIK55" s="12"/>
      <c r="CIS55" s="12"/>
      <c r="CJA55" s="12"/>
      <c r="CJI55" s="12"/>
      <c r="CJQ55" s="12"/>
      <c r="CJY55" s="12"/>
      <c r="CKG55" s="12"/>
      <c r="CKO55" s="12"/>
      <c r="CKW55" s="12"/>
      <c r="CLE55" s="12"/>
      <c r="CLM55" s="12"/>
      <c r="CLU55" s="12"/>
      <c r="CMC55" s="12"/>
      <c r="CMK55" s="12"/>
      <c r="CMS55" s="12"/>
      <c r="CNA55" s="12"/>
      <c r="CNI55" s="12"/>
      <c r="CNQ55" s="12"/>
      <c r="CNY55" s="12"/>
      <c r="COG55" s="12"/>
      <c r="COO55" s="12"/>
      <c r="COW55" s="12"/>
      <c r="CPE55" s="12"/>
      <c r="CPM55" s="12"/>
      <c r="CPU55" s="12"/>
      <c r="CQC55" s="12"/>
      <c r="CQK55" s="12"/>
      <c r="CQS55" s="12"/>
      <c r="CRA55" s="12"/>
      <c r="CRI55" s="12"/>
      <c r="CRQ55" s="12"/>
      <c r="CRY55" s="12"/>
      <c r="CSG55" s="12"/>
      <c r="CSO55" s="12"/>
      <c r="CSW55" s="12"/>
      <c r="CTE55" s="12"/>
      <c r="CTM55" s="12"/>
      <c r="CTU55" s="12"/>
      <c r="CUC55" s="12"/>
      <c r="CUK55" s="12"/>
      <c r="CUS55" s="12"/>
      <c r="CVA55" s="12"/>
      <c r="CVI55" s="12"/>
      <c r="CVQ55" s="12"/>
      <c r="CVY55" s="12"/>
      <c r="CWG55" s="12"/>
      <c r="CWO55" s="12"/>
      <c r="CWW55" s="12"/>
      <c r="CXE55" s="12"/>
      <c r="CXM55" s="12"/>
      <c r="CXU55" s="12"/>
      <c r="CYC55" s="12"/>
      <c r="CYK55" s="12"/>
      <c r="CYS55" s="12"/>
      <c r="CZA55" s="12"/>
      <c r="CZI55" s="12"/>
      <c r="CZQ55" s="12"/>
      <c r="CZY55" s="12"/>
      <c r="DAG55" s="12"/>
      <c r="DAO55" s="12"/>
      <c r="DAW55" s="12"/>
      <c r="DBE55" s="12"/>
      <c r="DBM55" s="12"/>
      <c r="DBU55" s="12"/>
      <c r="DCC55" s="12"/>
      <c r="DCK55" s="12"/>
      <c r="DCS55" s="12"/>
      <c r="DDA55" s="12"/>
      <c r="DDI55" s="12"/>
      <c r="DDQ55" s="12"/>
      <c r="DDY55" s="12"/>
      <c r="DEG55" s="12"/>
      <c r="DEO55" s="12"/>
      <c r="DEW55" s="12"/>
      <c r="DFE55" s="12"/>
      <c r="DFM55" s="12"/>
      <c r="DFU55" s="12"/>
      <c r="DGC55" s="12"/>
      <c r="DGK55" s="12"/>
      <c r="DGS55" s="12"/>
      <c r="DHA55" s="12"/>
      <c r="DHI55" s="12"/>
      <c r="DHQ55" s="12"/>
      <c r="DHY55" s="12"/>
      <c r="DIG55" s="12"/>
      <c r="DIO55" s="12"/>
      <c r="DIW55" s="12"/>
      <c r="DJE55" s="12"/>
      <c r="DJM55" s="12"/>
      <c r="DJU55" s="12"/>
      <c r="DKC55" s="12"/>
      <c r="DKK55" s="12"/>
      <c r="DKS55" s="12"/>
      <c r="DLA55" s="12"/>
      <c r="DLI55" s="12"/>
      <c r="DLQ55" s="12"/>
      <c r="DLY55" s="12"/>
      <c r="DMG55" s="12"/>
      <c r="DMO55" s="12"/>
      <c r="DMW55" s="12"/>
      <c r="DNE55" s="12"/>
      <c r="DNM55" s="12"/>
      <c r="DNU55" s="12"/>
      <c r="DOC55" s="12"/>
      <c r="DOK55" s="12"/>
      <c r="DOS55" s="12"/>
      <c r="DPA55" s="12"/>
      <c r="DPI55" s="12"/>
      <c r="DPQ55" s="12"/>
      <c r="DPY55" s="12"/>
      <c r="DQG55" s="12"/>
      <c r="DQO55" s="12"/>
      <c r="DQW55" s="12"/>
      <c r="DRE55" s="12"/>
      <c r="DRM55" s="12"/>
      <c r="DRU55" s="12"/>
      <c r="DSC55" s="12"/>
      <c r="DSK55" s="12"/>
      <c r="DSS55" s="12"/>
      <c r="DTA55" s="12"/>
      <c r="DTI55" s="12"/>
      <c r="DTQ55" s="12"/>
      <c r="DTY55" s="12"/>
      <c r="DUG55" s="12"/>
      <c r="DUO55" s="12"/>
      <c r="DUW55" s="12"/>
      <c r="DVE55" s="12"/>
      <c r="DVM55" s="12"/>
      <c r="DVU55" s="12"/>
      <c r="DWC55" s="12"/>
      <c r="DWK55" s="12"/>
      <c r="DWS55" s="12"/>
      <c r="DXA55" s="12"/>
      <c r="DXI55" s="12"/>
      <c r="DXQ55" s="12"/>
      <c r="DXY55" s="12"/>
      <c r="DYG55" s="12"/>
      <c r="DYO55" s="12"/>
      <c r="DYW55" s="12"/>
      <c r="DZE55" s="12"/>
      <c r="DZM55" s="12"/>
      <c r="DZU55" s="12"/>
      <c r="EAC55" s="12"/>
      <c r="EAK55" s="12"/>
      <c r="EAS55" s="12"/>
      <c r="EBA55" s="12"/>
      <c r="EBI55" s="12"/>
      <c r="EBQ55" s="12"/>
      <c r="EBY55" s="12"/>
      <c r="ECG55" s="12"/>
      <c r="ECO55" s="12"/>
      <c r="ECW55" s="12"/>
      <c r="EDE55" s="12"/>
      <c r="EDM55" s="12"/>
      <c r="EDU55" s="12"/>
      <c r="EEC55" s="12"/>
      <c r="EEK55" s="12"/>
      <c r="EES55" s="12"/>
      <c r="EFA55" s="12"/>
      <c r="EFI55" s="12"/>
      <c r="EFQ55" s="12"/>
      <c r="EFY55" s="12"/>
      <c r="EGG55" s="12"/>
      <c r="EGO55" s="12"/>
      <c r="EGW55" s="12"/>
      <c r="EHE55" s="12"/>
      <c r="EHM55" s="12"/>
      <c r="EHU55" s="12"/>
      <c r="EIC55" s="12"/>
      <c r="EIK55" s="12"/>
      <c r="EIS55" s="12"/>
      <c r="EJA55" s="12"/>
      <c r="EJI55" s="12"/>
      <c r="EJQ55" s="12"/>
      <c r="EJY55" s="12"/>
      <c r="EKG55" s="12"/>
      <c r="EKO55" s="12"/>
      <c r="EKW55" s="12"/>
      <c r="ELE55" s="12"/>
      <c r="ELM55" s="12"/>
      <c r="ELU55" s="12"/>
      <c r="EMC55" s="12"/>
      <c r="EMK55" s="12"/>
      <c r="EMS55" s="12"/>
      <c r="ENA55" s="12"/>
      <c r="ENI55" s="12"/>
      <c r="ENQ55" s="12"/>
      <c r="ENY55" s="12"/>
      <c r="EOG55" s="12"/>
      <c r="EOO55" s="12"/>
      <c r="EOW55" s="12"/>
      <c r="EPE55" s="12"/>
      <c r="EPM55" s="12"/>
      <c r="EPU55" s="12"/>
      <c r="EQC55" s="12"/>
      <c r="EQK55" s="12"/>
      <c r="EQS55" s="12"/>
      <c r="ERA55" s="12"/>
      <c r="ERI55" s="12"/>
      <c r="ERQ55" s="12"/>
      <c r="ERY55" s="12"/>
      <c r="ESG55" s="12"/>
      <c r="ESO55" s="12"/>
      <c r="ESW55" s="12"/>
      <c r="ETE55" s="12"/>
      <c r="ETM55" s="12"/>
      <c r="ETU55" s="12"/>
      <c r="EUC55" s="12"/>
      <c r="EUK55" s="12"/>
      <c r="EUS55" s="12"/>
      <c r="EVA55" s="12"/>
      <c r="EVI55" s="12"/>
      <c r="EVQ55" s="12"/>
      <c r="EVY55" s="12"/>
      <c r="EWG55" s="12"/>
      <c r="EWO55" s="12"/>
      <c r="EWW55" s="12"/>
      <c r="EXE55" s="12"/>
      <c r="EXM55" s="12"/>
      <c r="EXU55" s="12"/>
      <c r="EYC55" s="12"/>
      <c r="EYK55" s="12"/>
      <c r="EYS55" s="12"/>
      <c r="EZA55" s="12"/>
      <c r="EZI55" s="12"/>
      <c r="EZQ55" s="12"/>
      <c r="EZY55" s="12"/>
      <c r="FAG55" s="12"/>
      <c r="FAO55" s="12"/>
      <c r="FAW55" s="12"/>
      <c r="FBE55" s="12"/>
      <c r="FBM55" s="12"/>
      <c r="FBU55" s="12"/>
      <c r="FCC55" s="12"/>
      <c r="FCK55" s="12"/>
      <c r="FCS55" s="12"/>
      <c r="FDA55" s="12"/>
      <c r="FDI55" s="12"/>
      <c r="FDQ55" s="12"/>
      <c r="FDY55" s="12"/>
      <c r="FEG55" s="12"/>
      <c r="FEO55" s="12"/>
      <c r="FEW55" s="12"/>
      <c r="FFE55" s="12"/>
      <c r="FFM55" s="12"/>
      <c r="FFU55" s="12"/>
      <c r="FGC55" s="12"/>
      <c r="FGK55" s="12"/>
      <c r="FGS55" s="12"/>
      <c r="FHA55" s="12"/>
      <c r="FHI55" s="12"/>
      <c r="FHQ55" s="12"/>
      <c r="FHY55" s="12"/>
      <c r="FIG55" s="12"/>
      <c r="FIO55" s="12"/>
      <c r="FIW55" s="12"/>
      <c r="FJE55" s="12"/>
      <c r="FJM55" s="12"/>
      <c r="FJU55" s="12"/>
      <c r="FKC55" s="12"/>
      <c r="FKK55" s="12"/>
      <c r="FKS55" s="12"/>
      <c r="FLA55" s="12"/>
      <c r="FLI55" s="12"/>
      <c r="FLQ55" s="12"/>
      <c r="FLY55" s="12"/>
      <c r="FMG55" s="12"/>
      <c r="FMO55" s="12"/>
      <c r="FMW55" s="12"/>
      <c r="FNE55" s="12"/>
      <c r="FNM55" s="12"/>
      <c r="FNU55" s="12"/>
      <c r="FOC55" s="12"/>
      <c r="FOK55" s="12"/>
      <c r="FOS55" s="12"/>
      <c r="FPA55" s="12"/>
      <c r="FPI55" s="12"/>
      <c r="FPQ55" s="12"/>
      <c r="FPY55" s="12"/>
      <c r="FQG55" s="12"/>
      <c r="FQO55" s="12"/>
      <c r="FQW55" s="12"/>
      <c r="FRE55" s="12"/>
      <c r="FRM55" s="12"/>
      <c r="FRU55" s="12"/>
      <c r="FSC55" s="12"/>
      <c r="FSK55" s="12"/>
      <c r="FSS55" s="12"/>
      <c r="FTA55" s="12"/>
      <c r="FTI55" s="12"/>
      <c r="FTQ55" s="12"/>
      <c r="FTY55" s="12"/>
      <c r="FUG55" s="12"/>
      <c r="FUO55" s="12"/>
      <c r="FUW55" s="12"/>
      <c r="FVE55" s="12"/>
      <c r="FVM55" s="12"/>
      <c r="FVU55" s="12"/>
      <c r="FWC55" s="12"/>
      <c r="FWK55" s="12"/>
      <c r="FWS55" s="12"/>
      <c r="FXA55" s="12"/>
      <c r="FXI55" s="12"/>
      <c r="FXQ55" s="12"/>
      <c r="FXY55" s="12"/>
      <c r="FYG55" s="12"/>
      <c r="FYO55" s="12"/>
      <c r="FYW55" s="12"/>
      <c r="FZE55" s="12"/>
      <c r="FZM55" s="12"/>
      <c r="FZU55" s="12"/>
      <c r="GAC55" s="12"/>
      <c r="GAK55" s="12"/>
      <c r="GAS55" s="12"/>
      <c r="GBA55" s="12"/>
      <c r="GBI55" s="12"/>
      <c r="GBQ55" s="12"/>
      <c r="GBY55" s="12"/>
      <c r="GCG55" s="12"/>
      <c r="GCO55" s="12"/>
      <c r="GCW55" s="12"/>
      <c r="GDE55" s="12"/>
      <c r="GDM55" s="12"/>
      <c r="GDU55" s="12"/>
      <c r="GEC55" s="12"/>
      <c r="GEK55" s="12"/>
      <c r="GES55" s="12"/>
      <c r="GFA55" s="12"/>
      <c r="GFI55" s="12"/>
      <c r="GFQ55" s="12"/>
      <c r="GFY55" s="12"/>
      <c r="GGG55" s="12"/>
      <c r="GGO55" s="12"/>
      <c r="GGW55" s="12"/>
      <c r="GHE55" s="12"/>
      <c r="GHM55" s="12"/>
      <c r="GHU55" s="12"/>
      <c r="GIC55" s="12"/>
      <c r="GIK55" s="12"/>
      <c r="GIS55" s="12"/>
      <c r="GJA55" s="12"/>
      <c r="GJI55" s="12"/>
      <c r="GJQ55" s="12"/>
      <c r="GJY55" s="12"/>
      <c r="GKG55" s="12"/>
      <c r="GKO55" s="12"/>
      <c r="GKW55" s="12"/>
      <c r="GLE55" s="12"/>
      <c r="GLM55" s="12"/>
      <c r="GLU55" s="12"/>
      <c r="GMC55" s="12"/>
      <c r="GMK55" s="12"/>
      <c r="GMS55" s="12"/>
      <c r="GNA55" s="12"/>
      <c r="GNI55" s="12"/>
      <c r="GNQ55" s="12"/>
      <c r="GNY55" s="12"/>
      <c r="GOG55" s="12"/>
      <c r="GOO55" s="12"/>
      <c r="GOW55" s="12"/>
      <c r="GPE55" s="12"/>
      <c r="GPM55" s="12"/>
      <c r="GPU55" s="12"/>
      <c r="GQC55" s="12"/>
      <c r="GQK55" s="12"/>
      <c r="GQS55" s="12"/>
      <c r="GRA55" s="12"/>
      <c r="GRI55" s="12"/>
      <c r="GRQ55" s="12"/>
      <c r="GRY55" s="12"/>
      <c r="GSG55" s="12"/>
      <c r="GSO55" s="12"/>
      <c r="GSW55" s="12"/>
      <c r="GTE55" s="12"/>
      <c r="GTM55" s="12"/>
      <c r="GTU55" s="12"/>
      <c r="GUC55" s="12"/>
      <c r="GUK55" s="12"/>
      <c r="GUS55" s="12"/>
      <c r="GVA55" s="12"/>
      <c r="GVI55" s="12"/>
      <c r="GVQ55" s="12"/>
      <c r="GVY55" s="12"/>
      <c r="GWG55" s="12"/>
      <c r="GWO55" s="12"/>
      <c r="GWW55" s="12"/>
      <c r="GXE55" s="12"/>
      <c r="GXM55" s="12"/>
      <c r="GXU55" s="12"/>
      <c r="GYC55" s="12"/>
      <c r="GYK55" s="12"/>
      <c r="GYS55" s="12"/>
      <c r="GZA55" s="12"/>
      <c r="GZI55" s="12"/>
      <c r="GZQ55" s="12"/>
      <c r="GZY55" s="12"/>
      <c r="HAG55" s="12"/>
      <c r="HAO55" s="12"/>
      <c r="HAW55" s="12"/>
      <c r="HBE55" s="12"/>
      <c r="HBM55" s="12"/>
      <c r="HBU55" s="12"/>
      <c r="HCC55" s="12"/>
      <c r="HCK55" s="12"/>
      <c r="HCS55" s="12"/>
      <c r="HDA55" s="12"/>
      <c r="HDI55" s="12"/>
      <c r="HDQ55" s="12"/>
      <c r="HDY55" s="12"/>
      <c r="HEG55" s="12"/>
      <c r="HEO55" s="12"/>
      <c r="HEW55" s="12"/>
      <c r="HFE55" s="12"/>
      <c r="HFM55" s="12"/>
      <c r="HFU55" s="12"/>
      <c r="HGC55" s="12"/>
      <c r="HGK55" s="12"/>
      <c r="HGS55" s="12"/>
      <c r="HHA55" s="12"/>
      <c r="HHI55" s="12"/>
      <c r="HHQ55" s="12"/>
      <c r="HHY55" s="12"/>
      <c r="HIG55" s="12"/>
      <c r="HIO55" s="12"/>
      <c r="HIW55" s="12"/>
      <c r="HJE55" s="12"/>
      <c r="HJM55" s="12"/>
      <c r="HJU55" s="12"/>
      <c r="HKC55" s="12"/>
      <c r="HKK55" s="12"/>
      <c r="HKS55" s="12"/>
      <c r="HLA55" s="12"/>
      <c r="HLI55" s="12"/>
      <c r="HLQ55" s="12"/>
      <c r="HLY55" s="12"/>
      <c r="HMG55" s="12"/>
      <c r="HMO55" s="12"/>
      <c r="HMW55" s="12"/>
      <c r="HNE55" s="12"/>
      <c r="HNM55" s="12"/>
      <c r="HNU55" s="12"/>
      <c r="HOC55" s="12"/>
      <c r="HOK55" s="12"/>
      <c r="HOS55" s="12"/>
      <c r="HPA55" s="12"/>
      <c r="HPI55" s="12"/>
      <c r="HPQ55" s="12"/>
      <c r="HPY55" s="12"/>
      <c r="HQG55" s="12"/>
      <c r="HQO55" s="12"/>
      <c r="HQW55" s="12"/>
      <c r="HRE55" s="12"/>
      <c r="HRM55" s="12"/>
      <c r="HRU55" s="12"/>
      <c r="HSC55" s="12"/>
      <c r="HSK55" s="12"/>
      <c r="HSS55" s="12"/>
      <c r="HTA55" s="12"/>
      <c r="HTI55" s="12"/>
      <c r="HTQ55" s="12"/>
      <c r="HTY55" s="12"/>
      <c r="HUG55" s="12"/>
      <c r="HUO55" s="12"/>
      <c r="HUW55" s="12"/>
      <c r="HVE55" s="12"/>
      <c r="HVM55" s="12"/>
      <c r="HVU55" s="12"/>
      <c r="HWC55" s="12"/>
      <c r="HWK55" s="12"/>
      <c r="HWS55" s="12"/>
      <c r="HXA55" s="12"/>
      <c r="HXI55" s="12"/>
      <c r="HXQ55" s="12"/>
      <c r="HXY55" s="12"/>
      <c r="HYG55" s="12"/>
      <c r="HYO55" s="12"/>
      <c r="HYW55" s="12"/>
      <c r="HZE55" s="12"/>
      <c r="HZM55" s="12"/>
      <c r="HZU55" s="12"/>
      <c r="IAC55" s="12"/>
      <c r="IAK55" s="12"/>
      <c r="IAS55" s="12"/>
      <c r="IBA55" s="12"/>
      <c r="IBI55" s="12"/>
      <c r="IBQ55" s="12"/>
      <c r="IBY55" s="12"/>
      <c r="ICG55" s="12"/>
      <c r="ICO55" s="12"/>
      <c r="ICW55" s="12"/>
      <c r="IDE55" s="12"/>
      <c r="IDM55" s="12"/>
      <c r="IDU55" s="12"/>
      <c r="IEC55" s="12"/>
      <c r="IEK55" s="12"/>
      <c r="IES55" s="12"/>
      <c r="IFA55" s="12"/>
      <c r="IFI55" s="12"/>
      <c r="IFQ55" s="12"/>
      <c r="IFY55" s="12"/>
      <c r="IGG55" s="12"/>
      <c r="IGO55" s="12"/>
      <c r="IGW55" s="12"/>
      <c r="IHE55" s="12"/>
      <c r="IHM55" s="12"/>
      <c r="IHU55" s="12"/>
      <c r="IIC55" s="12"/>
      <c r="IIK55" s="12"/>
      <c r="IIS55" s="12"/>
      <c r="IJA55" s="12"/>
      <c r="IJI55" s="12"/>
      <c r="IJQ55" s="12"/>
      <c r="IJY55" s="12"/>
      <c r="IKG55" s="12"/>
      <c r="IKO55" s="12"/>
      <c r="IKW55" s="12"/>
      <c r="ILE55" s="12"/>
      <c r="ILM55" s="12"/>
      <c r="ILU55" s="12"/>
      <c r="IMC55" s="12"/>
      <c r="IMK55" s="12"/>
      <c r="IMS55" s="12"/>
      <c r="INA55" s="12"/>
      <c r="INI55" s="12"/>
      <c r="INQ55" s="12"/>
      <c r="INY55" s="12"/>
      <c r="IOG55" s="12"/>
      <c r="IOO55" s="12"/>
      <c r="IOW55" s="12"/>
      <c r="IPE55" s="12"/>
      <c r="IPM55" s="12"/>
      <c r="IPU55" s="12"/>
      <c r="IQC55" s="12"/>
      <c r="IQK55" s="12"/>
      <c r="IQS55" s="12"/>
      <c r="IRA55" s="12"/>
      <c r="IRI55" s="12"/>
      <c r="IRQ55" s="12"/>
      <c r="IRY55" s="12"/>
      <c r="ISG55" s="12"/>
      <c r="ISO55" s="12"/>
      <c r="ISW55" s="12"/>
      <c r="ITE55" s="12"/>
      <c r="ITM55" s="12"/>
      <c r="ITU55" s="12"/>
      <c r="IUC55" s="12"/>
      <c r="IUK55" s="12"/>
      <c r="IUS55" s="12"/>
      <c r="IVA55" s="12"/>
      <c r="IVI55" s="12"/>
      <c r="IVQ55" s="12"/>
      <c r="IVY55" s="12"/>
      <c r="IWG55" s="12"/>
      <c r="IWO55" s="12"/>
      <c r="IWW55" s="12"/>
      <c r="IXE55" s="12"/>
      <c r="IXM55" s="12"/>
      <c r="IXU55" s="12"/>
      <c r="IYC55" s="12"/>
      <c r="IYK55" s="12"/>
      <c r="IYS55" s="12"/>
      <c r="IZA55" s="12"/>
      <c r="IZI55" s="12"/>
      <c r="IZQ55" s="12"/>
      <c r="IZY55" s="12"/>
      <c r="JAG55" s="12"/>
      <c r="JAO55" s="12"/>
      <c r="JAW55" s="12"/>
      <c r="JBE55" s="12"/>
      <c r="JBM55" s="12"/>
      <c r="JBU55" s="12"/>
      <c r="JCC55" s="12"/>
      <c r="JCK55" s="12"/>
      <c r="JCS55" s="12"/>
      <c r="JDA55" s="12"/>
      <c r="JDI55" s="12"/>
      <c r="JDQ55" s="12"/>
      <c r="JDY55" s="12"/>
      <c r="JEG55" s="12"/>
      <c r="JEO55" s="12"/>
      <c r="JEW55" s="12"/>
      <c r="JFE55" s="12"/>
      <c r="JFM55" s="12"/>
      <c r="JFU55" s="12"/>
      <c r="JGC55" s="12"/>
      <c r="JGK55" s="12"/>
      <c r="JGS55" s="12"/>
      <c r="JHA55" s="12"/>
      <c r="JHI55" s="12"/>
      <c r="JHQ55" s="12"/>
      <c r="JHY55" s="12"/>
      <c r="JIG55" s="12"/>
      <c r="JIO55" s="12"/>
      <c r="JIW55" s="12"/>
      <c r="JJE55" s="12"/>
      <c r="JJM55" s="12"/>
      <c r="JJU55" s="12"/>
      <c r="JKC55" s="12"/>
      <c r="JKK55" s="12"/>
      <c r="JKS55" s="12"/>
      <c r="JLA55" s="12"/>
      <c r="JLI55" s="12"/>
      <c r="JLQ55" s="12"/>
      <c r="JLY55" s="12"/>
      <c r="JMG55" s="12"/>
      <c r="JMO55" s="12"/>
      <c r="JMW55" s="12"/>
      <c r="JNE55" s="12"/>
      <c r="JNM55" s="12"/>
      <c r="JNU55" s="12"/>
      <c r="JOC55" s="12"/>
      <c r="JOK55" s="12"/>
      <c r="JOS55" s="12"/>
      <c r="JPA55" s="12"/>
      <c r="JPI55" s="12"/>
      <c r="JPQ55" s="12"/>
      <c r="JPY55" s="12"/>
      <c r="JQG55" s="12"/>
      <c r="JQO55" s="12"/>
      <c r="JQW55" s="12"/>
      <c r="JRE55" s="12"/>
      <c r="JRM55" s="12"/>
      <c r="JRU55" s="12"/>
      <c r="JSC55" s="12"/>
      <c r="JSK55" s="12"/>
      <c r="JSS55" s="12"/>
      <c r="JTA55" s="12"/>
      <c r="JTI55" s="12"/>
      <c r="JTQ55" s="12"/>
      <c r="JTY55" s="12"/>
      <c r="JUG55" s="12"/>
      <c r="JUO55" s="12"/>
      <c r="JUW55" s="12"/>
      <c r="JVE55" s="12"/>
      <c r="JVM55" s="12"/>
      <c r="JVU55" s="12"/>
      <c r="JWC55" s="12"/>
      <c r="JWK55" s="12"/>
      <c r="JWS55" s="12"/>
      <c r="JXA55" s="12"/>
      <c r="JXI55" s="12"/>
      <c r="JXQ55" s="12"/>
      <c r="JXY55" s="12"/>
      <c r="JYG55" s="12"/>
      <c r="JYO55" s="12"/>
      <c r="JYW55" s="12"/>
      <c r="JZE55" s="12"/>
      <c r="JZM55" s="12"/>
      <c r="JZU55" s="12"/>
      <c r="KAC55" s="12"/>
      <c r="KAK55" s="12"/>
      <c r="KAS55" s="12"/>
      <c r="KBA55" s="12"/>
      <c r="KBI55" s="12"/>
      <c r="KBQ55" s="12"/>
      <c r="KBY55" s="12"/>
      <c r="KCG55" s="12"/>
      <c r="KCO55" s="12"/>
      <c r="KCW55" s="12"/>
      <c r="KDE55" s="12"/>
      <c r="KDM55" s="12"/>
      <c r="KDU55" s="12"/>
      <c r="KEC55" s="12"/>
      <c r="KEK55" s="12"/>
      <c r="KES55" s="12"/>
      <c r="KFA55" s="12"/>
      <c r="KFI55" s="12"/>
      <c r="KFQ55" s="12"/>
      <c r="KFY55" s="12"/>
      <c r="KGG55" s="12"/>
      <c r="KGO55" s="12"/>
      <c r="KGW55" s="12"/>
      <c r="KHE55" s="12"/>
      <c r="KHM55" s="12"/>
      <c r="KHU55" s="12"/>
      <c r="KIC55" s="12"/>
      <c r="KIK55" s="12"/>
      <c r="KIS55" s="12"/>
      <c r="KJA55" s="12"/>
      <c r="KJI55" s="12"/>
      <c r="KJQ55" s="12"/>
      <c r="KJY55" s="12"/>
      <c r="KKG55" s="12"/>
      <c r="KKO55" s="12"/>
      <c r="KKW55" s="12"/>
      <c r="KLE55" s="12"/>
      <c r="KLM55" s="12"/>
      <c r="KLU55" s="12"/>
      <c r="KMC55" s="12"/>
      <c r="KMK55" s="12"/>
      <c r="KMS55" s="12"/>
      <c r="KNA55" s="12"/>
      <c r="KNI55" s="12"/>
      <c r="KNQ55" s="12"/>
      <c r="KNY55" s="12"/>
      <c r="KOG55" s="12"/>
      <c r="KOO55" s="12"/>
      <c r="KOW55" s="12"/>
      <c r="KPE55" s="12"/>
      <c r="KPM55" s="12"/>
      <c r="KPU55" s="12"/>
      <c r="KQC55" s="12"/>
      <c r="KQK55" s="12"/>
      <c r="KQS55" s="12"/>
      <c r="KRA55" s="12"/>
      <c r="KRI55" s="12"/>
      <c r="KRQ55" s="12"/>
      <c r="KRY55" s="12"/>
      <c r="KSG55" s="12"/>
      <c r="KSO55" s="12"/>
      <c r="KSW55" s="12"/>
      <c r="KTE55" s="12"/>
      <c r="KTM55" s="12"/>
      <c r="KTU55" s="12"/>
      <c r="KUC55" s="12"/>
      <c r="KUK55" s="12"/>
      <c r="KUS55" s="12"/>
      <c r="KVA55" s="12"/>
      <c r="KVI55" s="12"/>
      <c r="KVQ55" s="12"/>
      <c r="KVY55" s="12"/>
      <c r="KWG55" s="12"/>
      <c r="KWO55" s="12"/>
      <c r="KWW55" s="12"/>
      <c r="KXE55" s="12"/>
      <c r="KXM55" s="12"/>
      <c r="KXU55" s="12"/>
      <c r="KYC55" s="12"/>
      <c r="KYK55" s="12"/>
      <c r="KYS55" s="12"/>
      <c r="KZA55" s="12"/>
      <c r="KZI55" s="12"/>
      <c r="KZQ55" s="12"/>
      <c r="KZY55" s="12"/>
      <c r="LAG55" s="12"/>
      <c r="LAO55" s="12"/>
      <c r="LAW55" s="12"/>
      <c r="LBE55" s="12"/>
      <c r="LBM55" s="12"/>
      <c r="LBU55" s="12"/>
      <c r="LCC55" s="12"/>
      <c r="LCK55" s="12"/>
      <c r="LCS55" s="12"/>
      <c r="LDA55" s="12"/>
      <c r="LDI55" s="12"/>
      <c r="LDQ55" s="12"/>
      <c r="LDY55" s="12"/>
      <c r="LEG55" s="12"/>
      <c r="LEO55" s="12"/>
      <c r="LEW55" s="12"/>
      <c r="LFE55" s="12"/>
      <c r="LFM55" s="12"/>
      <c r="LFU55" s="12"/>
      <c r="LGC55" s="12"/>
      <c r="LGK55" s="12"/>
      <c r="LGS55" s="12"/>
      <c r="LHA55" s="12"/>
      <c r="LHI55" s="12"/>
      <c r="LHQ55" s="12"/>
      <c r="LHY55" s="12"/>
      <c r="LIG55" s="12"/>
      <c r="LIO55" s="12"/>
      <c r="LIW55" s="12"/>
      <c r="LJE55" s="12"/>
      <c r="LJM55" s="12"/>
      <c r="LJU55" s="12"/>
      <c r="LKC55" s="12"/>
      <c r="LKK55" s="12"/>
      <c r="LKS55" s="12"/>
      <c r="LLA55" s="12"/>
      <c r="LLI55" s="12"/>
      <c r="LLQ55" s="12"/>
      <c r="LLY55" s="12"/>
      <c r="LMG55" s="12"/>
      <c r="LMO55" s="12"/>
      <c r="LMW55" s="12"/>
      <c r="LNE55" s="12"/>
      <c r="LNM55" s="12"/>
      <c r="LNU55" s="12"/>
      <c r="LOC55" s="12"/>
      <c r="LOK55" s="12"/>
      <c r="LOS55" s="12"/>
      <c r="LPA55" s="12"/>
      <c r="LPI55" s="12"/>
      <c r="LPQ55" s="12"/>
      <c r="LPY55" s="12"/>
      <c r="LQG55" s="12"/>
      <c r="LQO55" s="12"/>
      <c r="LQW55" s="12"/>
      <c r="LRE55" s="12"/>
      <c r="LRM55" s="12"/>
      <c r="LRU55" s="12"/>
      <c r="LSC55" s="12"/>
      <c r="LSK55" s="12"/>
      <c r="LSS55" s="12"/>
      <c r="LTA55" s="12"/>
      <c r="LTI55" s="12"/>
      <c r="LTQ55" s="12"/>
      <c r="LTY55" s="12"/>
      <c r="LUG55" s="12"/>
      <c r="LUO55" s="12"/>
      <c r="LUW55" s="12"/>
      <c r="LVE55" s="12"/>
      <c r="LVM55" s="12"/>
      <c r="LVU55" s="12"/>
      <c r="LWC55" s="12"/>
      <c r="LWK55" s="12"/>
      <c r="LWS55" s="12"/>
      <c r="LXA55" s="12"/>
      <c r="LXI55" s="12"/>
      <c r="LXQ55" s="12"/>
      <c r="LXY55" s="12"/>
      <c r="LYG55" s="12"/>
      <c r="LYO55" s="12"/>
      <c r="LYW55" s="12"/>
      <c r="LZE55" s="12"/>
      <c r="LZM55" s="12"/>
      <c r="LZU55" s="12"/>
      <c r="MAC55" s="12"/>
      <c r="MAK55" s="12"/>
      <c r="MAS55" s="12"/>
      <c r="MBA55" s="12"/>
      <c r="MBI55" s="12"/>
      <c r="MBQ55" s="12"/>
      <c r="MBY55" s="12"/>
      <c r="MCG55" s="12"/>
      <c r="MCO55" s="12"/>
      <c r="MCW55" s="12"/>
      <c r="MDE55" s="12"/>
      <c r="MDM55" s="12"/>
      <c r="MDU55" s="12"/>
      <c r="MEC55" s="12"/>
      <c r="MEK55" s="12"/>
      <c r="MES55" s="12"/>
      <c r="MFA55" s="12"/>
      <c r="MFI55" s="12"/>
      <c r="MFQ55" s="12"/>
      <c r="MFY55" s="12"/>
      <c r="MGG55" s="12"/>
      <c r="MGO55" s="12"/>
      <c r="MGW55" s="12"/>
      <c r="MHE55" s="12"/>
      <c r="MHM55" s="12"/>
      <c r="MHU55" s="12"/>
      <c r="MIC55" s="12"/>
      <c r="MIK55" s="12"/>
      <c r="MIS55" s="12"/>
      <c r="MJA55" s="12"/>
      <c r="MJI55" s="12"/>
      <c r="MJQ55" s="12"/>
      <c r="MJY55" s="12"/>
      <c r="MKG55" s="12"/>
      <c r="MKO55" s="12"/>
      <c r="MKW55" s="12"/>
      <c r="MLE55" s="12"/>
      <c r="MLM55" s="12"/>
      <c r="MLU55" s="12"/>
      <c r="MMC55" s="12"/>
      <c r="MMK55" s="12"/>
      <c r="MMS55" s="12"/>
      <c r="MNA55" s="12"/>
      <c r="MNI55" s="12"/>
      <c r="MNQ55" s="12"/>
      <c r="MNY55" s="12"/>
      <c r="MOG55" s="12"/>
      <c r="MOO55" s="12"/>
      <c r="MOW55" s="12"/>
      <c r="MPE55" s="12"/>
      <c r="MPM55" s="12"/>
      <c r="MPU55" s="12"/>
      <c r="MQC55" s="12"/>
      <c r="MQK55" s="12"/>
      <c r="MQS55" s="12"/>
      <c r="MRA55" s="12"/>
      <c r="MRI55" s="12"/>
      <c r="MRQ55" s="12"/>
      <c r="MRY55" s="12"/>
      <c r="MSG55" s="12"/>
      <c r="MSO55" s="12"/>
      <c r="MSW55" s="12"/>
      <c r="MTE55" s="12"/>
      <c r="MTM55" s="12"/>
      <c r="MTU55" s="12"/>
      <c r="MUC55" s="12"/>
      <c r="MUK55" s="12"/>
      <c r="MUS55" s="12"/>
      <c r="MVA55" s="12"/>
      <c r="MVI55" s="12"/>
      <c r="MVQ55" s="12"/>
      <c r="MVY55" s="12"/>
      <c r="MWG55" s="12"/>
      <c r="MWO55" s="12"/>
      <c r="MWW55" s="12"/>
      <c r="MXE55" s="12"/>
      <c r="MXM55" s="12"/>
      <c r="MXU55" s="12"/>
      <c r="MYC55" s="12"/>
      <c r="MYK55" s="12"/>
      <c r="MYS55" s="12"/>
      <c r="MZA55" s="12"/>
      <c r="MZI55" s="12"/>
      <c r="MZQ55" s="12"/>
      <c r="MZY55" s="12"/>
      <c r="NAG55" s="12"/>
      <c r="NAO55" s="12"/>
      <c r="NAW55" s="12"/>
      <c r="NBE55" s="12"/>
      <c r="NBM55" s="12"/>
      <c r="NBU55" s="12"/>
      <c r="NCC55" s="12"/>
      <c r="NCK55" s="12"/>
      <c r="NCS55" s="12"/>
      <c r="NDA55" s="12"/>
      <c r="NDI55" s="12"/>
      <c r="NDQ55" s="12"/>
      <c r="NDY55" s="12"/>
      <c r="NEG55" s="12"/>
      <c r="NEO55" s="12"/>
      <c r="NEW55" s="12"/>
      <c r="NFE55" s="12"/>
      <c r="NFM55" s="12"/>
      <c r="NFU55" s="12"/>
      <c r="NGC55" s="12"/>
      <c r="NGK55" s="12"/>
      <c r="NGS55" s="12"/>
      <c r="NHA55" s="12"/>
      <c r="NHI55" s="12"/>
      <c r="NHQ55" s="12"/>
      <c r="NHY55" s="12"/>
      <c r="NIG55" s="12"/>
      <c r="NIO55" s="12"/>
      <c r="NIW55" s="12"/>
      <c r="NJE55" s="12"/>
      <c r="NJM55" s="12"/>
      <c r="NJU55" s="12"/>
      <c r="NKC55" s="12"/>
      <c r="NKK55" s="12"/>
      <c r="NKS55" s="12"/>
      <c r="NLA55" s="12"/>
      <c r="NLI55" s="12"/>
      <c r="NLQ55" s="12"/>
      <c r="NLY55" s="12"/>
      <c r="NMG55" s="12"/>
      <c r="NMO55" s="12"/>
      <c r="NMW55" s="12"/>
      <c r="NNE55" s="12"/>
      <c r="NNM55" s="12"/>
      <c r="NNU55" s="12"/>
      <c r="NOC55" s="12"/>
      <c r="NOK55" s="12"/>
      <c r="NOS55" s="12"/>
      <c r="NPA55" s="12"/>
      <c r="NPI55" s="12"/>
      <c r="NPQ55" s="12"/>
      <c r="NPY55" s="12"/>
      <c r="NQG55" s="12"/>
      <c r="NQO55" s="12"/>
      <c r="NQW55" s="12"/>
      <c r="NRE55" s="12"/>
      <c r="NRM55" s="12"/>
      <c r="NRU55" s="12"/>
      <c r="NSC55" s="12"/>
      <c r="NSK55" s="12"/>
      <c r="NSS55" s="12"/>
      <c r="NTA55" s="12"/>
      <c r="NTI55" s="12"/>
      <c r="NTQ55" s="12"/>
      <c r="NTY55" s="12"/>
      <c r="NUG55" s="12"/>
      <c r="NUO55" s="12"/>
      <c r="NUW55" s="12"/>
      <c r="NVE55" s="12"/>
      <c r="NVM55" s="12"/>
      <c r="NVU55" s="12"/>
      <c r="NWC55" s="12"/>
      <c r="NWK55" s="12"/>
      <c r="NWS55" s="12"/>
      <c r="NXA55" s="12"/>
      <c r="NXI55" s="12"/>
      <c r="NXQ55" s="12"/>
      <c r="NXY55" s="12"/>
      <c r="NYG55" s="12"/>
      <c r="NYO55" s="12"/>
      <c r="NYW55" s="12"/>
      <c r="NZE55" s="12"/>
      <c r="NZM55" s="12"/>
      <c r="NZU55" s="12"/>
      <c r="OAC55" s="12"/>
      <c r="OAK55" s="12"/>
      <c r="OAS55" s="12"/>
      <c r="OBA55" s="12"/>
      <c r="OBI55" s="12"/>
      <c r="OBQ55" s="12"/>
      <c r="OBY55" s="12"/>
      <c r="OCG55" s="12"/>
      <c r="OCO55" s="12"/>
      <c r="OCW55" s="12"/>
      <c r="ODE55" s="12"/>
      <c r="ODM55" s="12"/>
      <c r="ODU55" s="12"/>
      <c r="OEC55" s="12"/>
      <c r="OEK55" s="12"/>
      <c r="OES55" s="12"/>
      <c r="OFA55" s="12"/>
      <c r="OFI55" s="12"/>
      <c r="OFQ55" s="12"/>
      <c r="OFY55" s="12"/>
      <c r="OGG55" s="12"/>
      <c r="OGO55" s="12"/>
      <c r="OGW55" s="12"/>
      <c r="OHE55" s="12"/>
      <c r="OHM55" s="12"/>
      <c r="OHU55" s="12"/>
      <c r="OIC55" s="12"/>
      <c r="OIK55" s="12"/>
      <c r="OIS55" s="12"/>
      <c r="OJA55" s="12"/>
      <c r="OJI55" s="12"/>
      <c r="OJQ55" s="12"/>
      <c r="OJY55" s="12"/>
      <c r="OKG55" s="12"/>
      <c r="OKO55" s="12"/>
      <c r="OKW55" s="12"/>
      <c r="OLE55" s="12"/>
      <c r="OLM55" s="12"/>
      <c r="OLU55" s="12"/>
      <c r="OMC55" s="12"/>
      <c r="OMK55" s="12"/>
      <c r="OMS55" s="12"/>
      <c r="ONA55" s="12"/>
      <c r="ONI55" s="12"/>
      <c r="ONQ55" s="12"/>
      <c r="ONY55" s="12"/>
      <c r="OOG55" s="12"/>
      <c r="OOO55" s="12"/>
      <c r="OOW55" s="12"/>
      <c r="OPE55" s="12"/>
      <c r="OPM55" s="12"/>
      <c r="OPU55" s="12"/>
      <c r="OQC55" s="12"/>
      <c r="OQK55" s="12"/>
      <c r="OQS55" s="12"/>
      <c r="ORA55" s="12"/>
      <c r="ORI55" s="12"/>
      <c r="ORQ55" s="12"/>
      <c r="ORY55" s="12"/>
      <c r="OSG55" s="12"/>
      <c r="OSO55" s="12"/>
      <c r="OSW55" s="12"/>
      <c r="OTE55" s="12"/>
      <c r="OTM55" s="12"/>
      <c r="OTU55" s="12"/>
      <c r="OUC55" s="12"/>
      <c r="OUK55" s="12"/>
      <c r="OUS55" s="12"/>
      <c r="OVA55" s="12"/>
      <c r="OVI55" s="12"/>
      <c r="OVQ55" s="12"/>
      <c r="OVY55" s="12"/>
      <c r="OWG55" s="12"/>
      <c r="OWO55" s="12"/>
      <c r="OWW55" s="12"/>
      <c r="OXE55" s="12"/>
      <c r="OXM55" s="12"/>
      <c r="OXU55" s="12"/>
      <c r="OYC55" s="12"/>
      <c r="OYK55" s="12"/>
      <c r="OYS55" s="12"/>
      <c r="OZA55" s="12"/>
      <c r="OZI55" s="12"/>
      <c r="OZQ55" s="12"/>
      <c r="OZY55" s="12"/>
      <c r="PAG55" s="12"/>
      <c r="PAO55" s="12"/>
      <c r="PAW55" s="12"/>
      <c r="PBE55" s="12"/>
      <c r="PBM55" s="12"/>
      <c r="PBU55" s="12"/>
      <c r="PCC55" s="12"/>
      <c r="PCK55" s="12"/>
      <c r="PCS55" s="12"/>
      <c r="PDA55" s="12"/>
      <c r="PDI55" s="12"/>
      <c r="PDQ55" s="12"/>
      <c r="PDY55" s="12"/>
      <c r="PEG55" s="12"/>
      <c r="PEO55" s="12"/>
      <c r="PEW55" s="12"/>
      <c r="PFE55" s="12"/>
      <c r="PFM55" s="12"/>
      <c r="PFU55" s="12"/>
      <c r="PGC55" s="12"/>
      <c r="PGK55" s="12"/>
      <c r="PGS55" s="12"/>
      <c r="PHA55" s="12"/>
      <c r="PHI55" s="12"/>
      <c r="PHQ55" s="12"/>
      <c r="PHY55" s="12"/>
      <c r="PIG55" s="12"/>
      <c r="PIO55" s="12"/>
      <c r="PIW55" s="12"/>
      <c r="PJE55" s="12"/>
      <c r="PJM55" s="12"/>
      <c r="PJU55" s="12"/>
      <c r="PKC55" s="12"/>
      <c r="PKK55" s="12"/>
      <c r="PKS55" s="12"/>
      <c r="PLA55" s="12"/>
      <c r="PLI55" s="12"/>
      <c r="PLQ55" s="12"/>
      <c r="PLY55" s="12"/>
      <c r="PMG55" s="12"/>
      <c r="PMO55" s="12"/>
      <c r="PMW55" s="12"/>
      <c r="PNE55" s="12"/>
      <c r="PNM55" s="12"/>
      <c r="PNU55" s="12"/>
      <c r="POC55" s="12"/>
      <c r="POK55" s="12"/>
      <c r="POS55" s="12"/>
      <c r="PPA55" s="12"/>
      <c r="PPI55" s="12"/>
      <c r="PPQ55" s="12"/>
      <c r="PPY55" s="12"/>
      <c r="PQG55" s="12"/>
      <c r="PQO55" s="12"/>
      <c r="PQW55" s="12"/>
      <c r="PRE55" s="12"/>
      <c r="PRM55" s="12"/>
      <c r="PRU55" s="12"/>
      <c r="PSC55" s="12"/>
      <c r="PSK55" s="12"/>
      <c r="PSS55" s="12"/>
      <c r="PTA55" s="12"/>
      <c r="PTI55" s="12"/>
      <c r="PTQ55" s="12"/>
      <c r="PTY55" s="12"/>
      <c r="PUG55" s="12"/>
      <c r="PUO55" s="12"/>
      <c r="PUW55" s="12"/>
      <c r="PVE55" s="12"/>
      <c r="PVM55" s="12"/>
      <c r="PVU55" s="12"/>
      <c r="PWC55" s="12"/>
      <c r="PWK55" s="12"/>
      <c r="PWS55" s="12"/>
      <c r="PXA55" s="12"/>
      <c r="PXI55" s="12"/>
      <c r="PXQ55" s="12"/>
      <c r="PXY55" s="12"/>
      <c r="PYG55" s="12"/>
      <c r="PYO55" s="12"/>
      <c r="PYW55" s="12"/>
      <c r="PZE55" s="12"/>
      <c r="PZM55" s="12"/>
      <c r="PZU55" s="12"/>
      <c r="QAC55" s="12"/>
      <c r="QAK55" s="12"/>
      <c r="QAS55" s="12"/>
      <c r="QBA55" s="12"/>
      <c r="QBI55" s="12"/>
      <c r="QBQ55" s="12"/>
      <c r="QBY55" s="12"/>
      <c r="QCG55" s="12"/>
      <c r="QCO55" s="12"/>
      <c r="QCW55" s="12"/>
      <c r="QDE55" s="12"/>
      <c r="QDM55" s="12"/>
      <c r="QDU55" s="12"/>
      <c r="QEC55" s="12"/>
      <c r="QEK55" s="12"/>
      <c r="QES55" s="12"/>
      <c r="QFA55" s="12"/>
      <c r="QFI55" s="12"/>
      <c r="QFQ55" s="12"/>
      <c r="QFY55" s="12"/>
      <c r="QGG55" s="12"/>
      <c r="QGO55" s="12"/>
      <c r="QGW55" s="12"/>
      <c r="QHE55" s="12"/>
      <c r="QHM55" s="12"/>
      <c r="QHU55" s="12"/>
      <c r="QIC55" s="12"/>
      <c r="QIK55" s="12"/>
      <c r="QIS55" s="12"/>
      <c r="QJA55" s="12"/>
      <c r="QJI55" s="12"/>
      <c r="QJQ55" s="12"/>
      <c r="QJY55" s="12"/>
      <c r="QKG55" s="12"/>
      <c r="QKO55" s="12"/>
      <c r="QKW55" s="12"/>
      <c r="QLE55" s="12"/>
      <c r="QLM55" s="12"/>
      <c r="QLU55" s="12"/>
      <c r="QMC55" s="12"/>
      <c r="QMK55" s="12"/>
      <c r="QMS55" s="12"/>
      <c r="QNA55" s="12"/>
      <c r="QNI55" s="12"/>
      <c r="QNQ55" s="12"/>
      <c r="QNY55" s="12"/>
      <c r="QOG55" s="12"/>
      <c r="QOO55" s="12"/>
      <c r="QOW55" s="12"/>
      <c r="QPE55" s="12"/>
      <c r="QPM55" s="12"/>
      <c r="QPU55" s="12"/>
      <c r="QQC55" s="12"/>
      <c r="QQK55" s="12"/>
      <c r="QQS55" s="12"/>
      <c r="QRA55" s="12"/>
      <c r="QRI55" s="12"/>
      <c r="QRQ55" s="12"/>
      <c r="QRY55" s="12"/>
      <c r="QSG55" s="12"/>
      <c r="QSO55" s="12"/>
      <c r="QSW55" s="12"/>
      <c r="QTE55" s="12"/>
      <c r="QTM55" s="12"/>
      <c r="QTU55" s="12"/>
      <c r="QUC55" s="12"/>
      <c r="QUK55" s="12"/>
      <c r="QUS55" s="12"/>
      <c r="QVA55" s="12"/>
      <c r="QVI55" s="12"/>
      <c r="QVQ55" s="12"/>
      <c r="QVY55" s="12"/>
      <c r="QWG55" s="12"/>
      <c r="QWO55" s="12"/>
      <c r="QWW55" s="12"/>
      <c r="QXE55" s="12"/>
      <c r="QXM55" s="12"/>
      <c r="QXU55" s="12"/>
      <c r="QYC55" s="12"/>
      <c r="QYK55" s="12"/>
      <c r="QYS55" s="12"/>
      <c r="QZA55" s="12"/>
      <c r="QZI55" s="12"/>
      <c r="QZQ55" s="12"/>
      <c r="QZY55" s="12"/>
      <c r="RAG55" s="12"/>
      <c r="RAO55" s="12"/>
      <c r="RAW55" s="12"/>
      <c r="RBE55" s="12"/>
      <c r="RBM55" s="12"/>
      <c r="RBU55" s="12"/>
      <c r="RCC55" s="12"/>
      <c r="RCK55" s="12"/>
      <c r="RCS55" s="12"/>
      <c r="RDA55" s="12"/>
      <c r="RDI55" s="12"/>
      <c r="RDQ55" s="12"/>
      <c r="RDY55" s="12"/>
      <c r="REG55" s="12"/>
      <c r="REO55" s="12"/>
      <c r="REW55" s="12"/>
      <c r="RFE55" s="12"/>
      <c r="RFM55" s="12"/>
      <c r="RFU55" s="12"/>
      <c r="RGC55" s="12"/>
      <c r="RGK55" s="12"/>
      <c r="RGS55" s="12"/>
      <c r="RHA55" s="12"/>
      <c r="RHI55" s="12"/>
      <c r="RHQ55" s="12"/>
      <c r="RHY55" s="12"/>
      <c r="RIG55" s="12"/>
      <c r="RIO55" s="12"/>
      <c r="RIW55" s="12"/>
      <c r="RJE55" s="12"/>
      <c r="RJM55" s="12"/>
      <c r="RJU55" s="12"/>
      <c r="RKC55" s="12"/>
      <c r="RKK55" s="12"/>
      <c r="RKS55" s="12"/>
      <c r="RLA55" s="12"/>
      <c r="RLI55" s="12"/>
      <c r="RLQ55" s="12"/>
      <c r="RLY55" s="12"/>
      <c r="RMG55" s="12"/>
      <c r="RMO55" s="12"/>
      <c r="RMW55" s="12"/>
      <c r="RNE55" s="12"/>
      <c r="RNM55" s="12"/>
      <c r="RNU55" s="12"/>
      <c r="ROC55" s="12"/>
      <c r="ROK55" s="12"/>
      <c r="ROS55" s="12"/>
      <c r="RPA55" s="12"/>
      <c r="RPI55" s="12"/>
      <c r="RPQ55" s="12"/>
      <c r="RPY55" s="12"/>
      <c r="RQG55" s="12"/>
      <c r="RQO55" s="12"/>
      <c r="RQW55" s="12"/>
      <c r="RRE55" s="12"/>
      <c r="RRM55" s="12"/>
      <c r="RRU55" s="12"/>
      <c r="RSC55" s="12"/>
      <c r="RSK55" s="12"/>
      <c r="RSS55" s="12"/>
      <c r="RTA55" s="12"/>
      <c r="RTI55" s="12"/>
      <c r="RTQ55" s="12"/>
      <c r="RTY55" s="12"/>
      <c r="RUG55" s="12"/>
      <c r="RUO55" s="12"/>
      <c r="RUW55" s="12"/>
      <c r="RVE55" s="12"/>
      <c r="RVM55" s="12"/>
      <c r="RVU55" s="12"/>
      <c r="RWC55" s="12"/>
      <c r="RWK55" s="12"/>
      <c r="RWS55" s="12"/>
      <c r="RXA55" s="12"/>
      <c r="RXI55" s="12"/>
      <c r="RXQ55" s="12"/>
      <c r="RXY55" s="12"/>
      <c r="RYG55" s="12"/>
      <c r="RYO55" s="12"/>
      <c r="RYW55" s="12"/>
      <c r="RZE55" s="12"/>
      <c r="RZM55" s="12"/>
      <c r="RZU55" s="12"/>
      <c r="SAC55" s="12"/>
      <c r="SAK55" s="12"/>
      <c r="SAS55" s="12"/>
      <c r="SBA55" s="12"/>
      <c r="SBI55" s="12"/>
      <c r="SBQ55" s="12"/>
      <c r="SBY55" s="12"/>
      <c r="SCG55" s="12"/>
      <c r="SCO55" s="12"/>
      <c r="SCW55" s="12"/>
      <c r="SDE55" s="12"/>
      <c r="SDM55" s="12"/>
      <c r="SDU55" s="12"/>
      <c r="SEC55" s="12"/>
      <c r="SEK55" s="12"/>
      <c r="SES55" s="12"/>
      <c r="SFA55" s="12"/>
      <c r="SFI55" s="12"/>
      <c r="SFQ55" s="12"/>
      <c r="SFY55" s="12"/>
      <c r="SGG55" s="12"/>
      <c r="SGO55" s="12"/>
      <c r="SGW55" s="12"/>
      <c r="SHE55" s="12"/>
      <c r="SHM55" s="12"/>
      <c r="SHU55" s="12"/>
      <c r="SIC55" s="12"/>
      <c r="SIK55" s="12"/>
      <c r="SIS55" s="12"/>
      <c r="SJA55" s="12"/>
      <c r="SJI55" s="12"/>
      <c r="SJQ55" s="12"/>
      <c r="SJY55" s="12"/>
      <c r="SKG55" s="12"/>
      <c r="SKO55" s="12"/>
      <c r="SKW55" s="12"/>
      <c r="SLE55" s="12"/>
      <c r="SLM55" s="12"/>
      <c r="SLU55" s="12"/>
      <c r="SMC55" s="12"/>
      <c r="SMK55" s="12"/>
      <c r="SMS55" s="12"/>
      <c r="SNA55" s="12"/>
      <c r="SNI55" s="12"/>
      <c r="SNQ55" s="12"/>
      <c r="SNY55" s="12"/>
      <c r="SOG55" s="12"/>
      <c r="SOO55" s="12"/>
      <c r="SOW55" s="12"/>
      <c r="SPE55" s="12"/>
      <c r="SPM55" s="12"/>
      <c r="SPU55" s="12"/>
      <c r="SQC55" s="12"/>
      <c r="SQK55" s="12"/>
      <c r="SQS55" s="12"/>
      <c r="SRA55" s="12"/>
      <c r="SRI55" s="12"/>
      <c r="SRQ55" s="12"/>
      <c r="SRY55" s="12"/>
      <c r="SSG55" s="12"/>
      <c r="SSO55" s="12"/>
      <c r="SSW55" s="12"/>
      <c r="STE55" s="12"/>
      <c r="STM55" s="12"/>
      <c r="STU55" s="12"/>
      <c r="SUC55" s="12"/>
      <c r="SUK55" s="12"/>
      <c r="SUS55" s="12"/>
      <c r="SVA55" s="12"/>
      <c r="SVI55" s="12"/>
      <c r="SVQ55" s="12"/>
      <c r="SVY55" s="12"/>
      <c r="SWG55" s="12"/>
      <c r="SWO55" s="12"/>
      <c r="SWW55" s="12"/>
      <c r="SXE55" s="12"/>
      <c r="SXM55" s="12"/>
      <c r="SXU55" s="12"/>
      <c r="SYC55" s="12"/>
      <c r="SYK55" s="12"/>
      <c r="SYS55" s="12"/>
      <c r="SZA55" s="12"/>
      <c r="SZI55" s="12"/>
      <c r="SZQ55" s="12"/>
      <c r="SZY55" s="12"/>
      <c r="TAG55" s="12"/>
      <c r="TAO55" s="12"/>
      <c r="TAW55" s="12"/>
      <c r="TBE55" s="12"/>
      <c r="TBM55" s="12"/>
      <c r="TBU55" s="12"/>
      <c r="TCC55" s="12"/>
      <c r="TCK55" s="12"/>
      <c r="TCS55" s="12"/>
      <c r="TDA55" s="12"/>
      <c r="TDI55" s="12"/>
      <c r="TDQ55" s="12"/>
      <c r="TDY55" s="12"/>
      <c r="TEG55" s="12"/>
      <c r="TEO55" s="12"/>
      <c r="TEW55" s="12"/>
      <c r="TFE55" s="12"/>
      <c r="TFM55" s="12"/>
      <c r="TFU55" s="12"/>
      <c r="TGC55" s="12"/>
      <c r="TGK55" s="12"/>
      <c r="TGS55" s="12"/>
      <c r="THA55" s="12"/>
      <c r="THI55" s="12"/>
      <c r="THQ55" s="12"/>
      <c r="THY55" s="12"/>
      <c r="TIG55" s="12"/>
      <c r="TIO55" s="12"/>
      <c r="TIW55" s="12"/>
      <c r="TJE55" s="12"/>
      <c r="TJM55" s="12"/>
      <c r="TJU55" s="12"/>
      <c r="TKC55" s="12"/>
      <c r="TKK55" s="12"/>
      <c r="TKS55" s="12"/>
      <c r="TLA55" s="12"/>
      <c r="TLI55" s="12"/>
      <c r="TLQ55" s="12"/>
      <c r="TLY55" s="12"/>
      <c r="TMG55" s="12"/>
      <c r="TMO55" s="12"/>
      <c r="TMW55" s="12"/>
      <c r="TNE55" s="12"/>
      <c r="TNM55" s="12"/>
      <c r="TNU55" s="12"/>
      <c r="TOC55" s="12"/>
      <c r="TOK55" s="12"/>
      <c r="TOS55" s="12"/>
      <c r="TPA55" s="12"/>
      <c r="TPI55" s="12"/>
      <c r="TPQ55" s="12"/>
      <c r="TPY55" s="12"/>
      <c r="TQG55" s="12"/>
      <c r="TQO55" s="12"/>
      <c r="TQW55" s="12"/>
      <c r="TRE55" s="12"/>
      <c r="TRM55" s="12"/>
      <c r="TRU55" s="12"/>
      <c r="TSC55" s="12"/>
      <c r="TSK55" s="12"/>
      <c r="TSS55" s="12"/>
      <c r="TTA55" s="12"/>
      <c r="TTI55" s="12"/>
      <c r="TTQ55" s="12"/>
      <c r="TTY55" s="12"/>
      <c r="TUG55" s="12"/>
      <c r="TUO55" s="12"/>
      <c r="TUW55" s="12"/>
      <c r="TVE55" s="12"/>
      <c r="TVM55" s="12"/>
      <c r="TVU55" s="12"/>
      <c r="TWC55" s="12"/>
      <c r="TWK55" s="12"/>
      <c r="TWS55" s="12"/>
      <c r="TXA55" s="12"/>
      <c r="TXI55" s="12"/>
      <c r="TXQ55" s="12"/>
      <c r="TXY55" s="12"/>
      <c r="TYG55" s="12"/>
      <c r="TYO55" s="12"/>
      <c r="TYW55" s="12"/>
      <c r="TZE55" s="12"/>
      <c r="TZM55" s="12"/>
      <c r="TZU55" s="12"/>
      <c r="UAC55" s="12"/>
      <c r="UAK55" s="12"/>
      <c r="UAS55" s="12"/>
      <c r="UBA55" s="12"/>
      <c r="UBI55" s="12"/>
      <c r="UBQ55" s="12"/>
      <c r="UBY55" s="12"/>
      <c r="UCG55" s="12"/>
      <c r="UCO55" s="12"/>
      <c r="UCW55" s="12"/>
      <c r="UDE55" s="12"/>
      <c r="UDM55" s="12"/>
      <c r="UDU55" s="12"/>
      <c r="UEC55" s="12"/>
      <c r="UEK55" s="12"/>
      <c r="UES55" s="12"/>
      <c r="UFA55" s="12"/>
      <c r="UFI55" s="12"/>
      <c r="UFQ55" s="12"/>
      <c r="UFY55" s="12"/>
      <c r="UGG55" s="12"/>
      <c r="UGO55" s="12"/>
      <c r="UGW55" s="12"/>
      <c r="UHE55" s="12"/>
      <c r="UHM55" s="12"/>
      <c r="UHU55" s="12"/>
      <c r="UIC55" s="12"/>
      <c r="UIK55" s="12"/>
      <c r="UIS55" s="12"/>
      <c r="UJA55" s="12"/>
      <c r="UJI55" s="12"/>
      <c r="UJQ55" s="12"/>
      <c r="UJY55" s="12"/>
      <c r="UKG55" s="12"/>
      <c r="UKO55" s="12"/>
      <c r="UKW55" s="12"/>
      <c r="ULE55" s="12"/>
      <c r="ULM55" s="12"/>
      <c r="ULU55" s="12"/>
      <c r="UMC55" s="12"/>
      <c r="UMK55" s="12"/>
      <c r="UMS55" s="12"/>
      <c r="UNA55" s="12"/>
      <c r="UNI55" s="12"/>
      <c r="UNQ55" s="12"/>
      <c r="UNY55" s="12"/>
      <c r="UOG55" s="12"/>
      <c r="UOO55" s="12"/>
      <c r="UOW55" s="12"/>
      <c r="UPE55" s="12"/>
      <c r="UPM55" s="12"/>
      <c r="UPU55" s="12"/>
      <c r="UQC55" s="12"/>
      <c r="UQK55" s="12"/>
      <c r="UQS55" s="12"/>
      <c r="URA55" s="12"/>
      <c r="URI55" s="12"/>
      <c r="URQ55" s="12"/>
      <c r="URY55" s="12"/>
      <c r="USG55" s="12"/>
      <c r="USO55" s="12"/>
      <c r="USW55" s="12"/>
      <c r="UTE55" s="12"/>
      <c r="UTM55" s="12"/>
      <c r="UTU55" s="12"/>
      <c r="UUC55" s="12"/>
      <c r="UUK55" s="12"/>
      <c r="UUS55" s="12"/>
      <c r="UVA55" s="12"/>
      <c r="UVI55" s="12"/>
      <c r="UVQ55" s="12"/>
      <c r="UVY55" s="12"/>
      <c r="UWG55" s="12"/>
      <c r="UWO55" s="12"/>
      <c r="UWW55" s="12"/>
      <c r="UXE55" s="12"/>
      <c r="UXM55" s="12"/>
      <c r="UXU55" s="12"/>
      <c r="UYC55" s="12"/>
      <c r="UYK55" s="12"/>
      <c r="UYS55" s="12"/>
      <c r="UZA55" s="12"/>
      <c r="UZI55" s="12"/>
      <c r="UZQ55" s="12"/>
      <c r="UZY55" s="12"/>
      <c r="VAG55" s="12"/>
      <c r="VAO55" s="12"/>
      <c r="VAW55" s="12"/>
      <c r="VBE55" s="12"/>
      <c r="VBM55" s="12"/>
      <c r="VBU55" s="12"/>
      <c r="VCC55" s="12"/>
      <c r="VCK55" s="12"/>
      <c r="VCS55" s="12"/>
      <c r="VDA55" s="12"/>
      <c r="VDI55" s="12"/>
      <c r="VDQ55" s="12"/>
      <c r="VDY55" s="12"/>
      <c r="VEG55" s="12"/>
      <c r="VEO55" s="12"/>
      <c r="VEW55" s="12"/>
      <c r="VFE55" s="12"/>
      <c r="VFM55" s="12"/>
      <c r="VFU55" s="12"/>
      <c r="VGC55" s="12"/>
      <c r="VGK55" s="12"/>
      <c r="VGS55" s="12"/>
      <c r="VHA55" s="12"/>
      <c r="VHI55" s="12"/>
      <c r="VHQ55" s="12"/>
      <c r="VHY55" s="12"/>
      <c r="VIG55" s="12"/>
      <c r="VIO55" s="12"/>
      <c r="VIW55" s="12"/>
      <c r="VJE55" s="12"/>
      <c r="VJM55" s="12"/>
      <c r="VJU55" s="12"/>
      <c r="VKC55" s="12"/>
      <c r="VKK55" s="12"/>
      <c r="VKS55" s="12"/>
      <c r="VLA55" s="12"/>
      <c r="VLI55" s="12"/>
      <c r="VLQ55" s="12"/>
      <c r="VLY55" s="12"/>
      <c r="VMG55" s="12"/>
      <c r="VMO55" s="12"/>
      <c r="VMW55" s="12"/>
      <c r="VNE55" s="12"/>
      <c r="VNM55" s="12"/>
      <c r="VNU55" s="12"/>
      <c r="VOC55" s="12"/>
      <c r="VOK55" s="12"/>
      <c r="VOS55" s="12"/>
      <c r="VPA55" s="12"/>
      <c r="VPI55" s="12"/>
      <c r="VPQ55" s="12"/>
      <c r="VPY55" s="12"/>
      <c r="VQG55" s="12"/>
      <c r="VQO55" s="12"/>
      <c r="VQW55" s="12"/>
      <c r="VRE55" s="12"/>
      <c r="VRM55" s="12"/>
      <c r="VRU55" s="12"/>
      <c r="VSC55" s="12"/>
      <c r="VSK55" s="12"/>
      <c r="VSS55" s="12"/>
      <c r="VTA55" s="12"/>
      <c r="VTI55" s="12"/>
      <c r="VTQ55" s="12"/>
      <c r="VTY55" s="12"/>
      <c r="VUG55" s="12"/>
      <c r="VUO55" s="12"/>
      <c r="VUW55" s="12"/>
      <c r="VVE55" s="12"/>
      <c r="VVM55" s="12"/>
      <c r="VVU55" s="12"/>
      <c r="VWC55" s="12"/>
      <c r="VWK55" s="12"/>
      <c r="VWS55" s="12"/>
      <c r="VXA55" s="12"/>
      <c r="VXI55" s="12"/>
      <c r="VXQ55" s="12"/>
      <c r="VXY55" s="12"/>
      <c r="VYG55" s="12"/>
      <c r="VYO55" s="12"/>
      <c r="VYW55" s="12"/>
      <c r="VZE55" s="12"/>
      <c r="VZM55" s="12"/>
      <c r="VZU55" s="12"/>
      <c r="WAC55" s="12"/>
      <c r="WAK55" s="12"/>
      <c r="WAS55" s="12"/>
      <c r="WBA55" s="12"/>
      <c r="WBI55" s="12"/>
      <c r="WBQ55" s="12"/>
      <c r="WBY55" s="12"/>
      <c r="WCG55" s="12"/>
      <c r="WCO55" s="12"/>
      <c r="WCW55" s="12"/>
      <c r="WDE55" s="12"/>
      <c r="WDM55" s="12"/>
      <c r="WDU55" s="12"/>
      <c r="WEC55" s="12"/>
      <c r="WEK55" s="12"/>
      <c r="WES55" s="12"/>
      <c r="WFA55" s="12"/>
      <c r="WFI55" s="12"/>
      <c r="WFQ55" s="12"/>
      <c r="WFY55" s="12"/>
      <c r="WGG55" s="12"/>
      <c r="WGO55" s="12"/>
      <c r="WGW55" s="12"/>
      <c r="WHE55" s="12"/>
      <c r="WHM55" s="12"/>
      <c r="WHU55" s="12"/>
      <c r="WIC55" s="12"/>
      <c r="WIK55" s="12"/>
      <c r="WIS55" s="12"/>
      <c r="WJA55" s="12"/>
      <c r="WJI55" s="12"/>
      <c r="WJQ55" s="12"/>
      <c r="WJY55" s="12"/>
      <c r="WKG55" s="12"/>
      <c r="WKO55" s="12"/>
      <c r="WKW55" s="12"/>
      <c r="WLE55" s="12"/>
      <c r="WLM55" s="12"/>
      <c r="WLU55" s="12"/>
      <c r="WMC55" s="12"/>
      <c r="WMK55" s="12"/>
      <c r="WMS55" s="12"/>
      <c r="WNA55" s="12"/>
      <c r="WNI55" s="12"/>
      <c r="WNQ55" s="12"/>
      <c r="WNY55" s="12"/>
      <c r="WOG55" s="12"/>
      <c r="WOO55" s="12"/>
      <c r="WOW55" s="12"/>
      <c r="WPE55" s="12"/>
      <c r="WPM55" s="12"/>
      <c r="WPU55" s="12"/>
      <c r="WQC55" s="12"/>
      <c r="WQK55" s="12"/>
      <c r="WQS55" s="12"/>
      <c r="WRA55" s="12"/>
      <c r="WRI55" s="12"/>
      <c r="WRQ55" s="12"/>
      <c r="WRY55" s="12"/>
      <c r="WSG55" s="12"/>
      <c r="WSO55" s="12"/>
      <c r="WSW55" s="12"/>
      <c r="WTE55" s="12"/>
      <c r="WTM55" s="12"/>
      <c r="WTU55" s="12"/>
      <c r="WUC55" s="12"/>
      <c r="WUK55" s="12"/>
      <c r="WUS55" s="12"/>
      <c r="WVA55" s="12"/>
      <c r="WVI55" s="12"/>
      <c r="WVQ55" s="12"/>
      <c r="WVY55" s="12"/>
      <c r="WWG55" s="12"/>
      <c r="WWO55" s="12"/>
      <c r="WWW55" s="12"/>
      <c r="WXE55" s="12"/>
      <c r="WXM55" s="12"/>
      <c r="WXU55" s="12"/>
      <c r="WYC55" s="12"/>
      <c r="WYK55" s="12"/>
      <c r="WYS55" s="12"/>
      <c r="WZA55" s="12"/>
      <c r="WZI55" s="12"/>
      <c r="WZQ55" s="12"/>
      <c r="WZY55" s="12"/>
      <c r="XAG55" s="12"/>
      <c r="XAO55" s="12"/>
      <c r="XAW55" s="12"/>
      <c r="XBE55" s="12"/>
      <c r="XBM55" s="12"/>
      <c r="XBU55" s="12"/>
      <c r="XCC55" s="12"/>
      <c r="XCK55" s="12"/>
      <c r="XCS55" s="12"/>
      <c r="XDA55" s="12"/>
      <c r="XDI55" s="12"/>
      <c r="XDQ55" s="12"/>
      <c r="XDY55" s="12"/>
      <c r="XEG55" s="12"/>
      <c r="XEO55" s="12"/>
      <c r="XEW55" s="12"/>
    </row>
    <row r="56" spans="1:16377" s="1" customFormat="1" ht="15">
      <c r="A56" s="10"/>
      <c r="B56" s="8"/>
      <c r="C56" s="7"/>
      <c r="F56" s="10"/>
      <c r="H56" s="10"/>
      <c r="I56" s="12"/>
      <c r="Q56" s="12"/>
      <c r="Y56" s="12"/>
      <c r="AG56" s="12"/>
      <c r="AO56" s="12"/>
      <c r="AW56" s="12"/>
      <c r="BE56" s="12"/>
      <c r="BM56" s="12"/>
      <c r="BU56" s="12"/>
      <c r="CC56" s="12"/>
      <c r="CK56" s="12"/>
      <c r="CS56" s="12"/>
      <c r="DA56" s="12"/>
      <c r="DI56" s="12"/>
      <c r="DQ56" s="12"/>
      <c r="DY56" s="12"/>
      <c r="EG56" s="12"/>
      <c r="EO56" s="12"/>
      <c r="EW56" s="12"/>
      <c r="FE56" s="12"/>
      <c r="FM56" s="12"/>
      <c r="FU56" s="12"/>
      <c r="GC56" s="12"/>
      <c r="GK56" s="12"/>
      <c r="GS56" s="12"/>
      <c r="HA56" s="12"/>
      <c r="HI56" s="12"/>
      <c r="HQ56" s="12"/>
      <c r="HY56" s="12"/>
      <c r="IG56" s="12"/>
      <c r="IO56" s="12"/>
      <c r="IW56" s="12"/>
      <c r="JE56" s="12"/>
      <c r="JM56" s="12"/>
      <c r="JU56" s="12"/>
      <c r="KC56" s="12"/>
      <c r="KK56" s="12"/>
      <c r="KS56" s="12"/>
      <c r="LA56" s="12"/>
      <c r="LI56" s="12"/>
      <c r="LQ56" s="12"/>
      <c r="LY56" s="12"/>
      <c r="MG56" s="12"/>
      <c r="MO56" s="12"/>
      <c r="MW56" s="12"/>
      <c r="NE56" s="12"/>
      <c r="NM56" s="12"/>
      <c r="NU56" s="12"/>
      <c r="OC56" s="12"/>
      <c r="OK56" s="12"/>
      <c r="OS56" s="12"/>
      <c r="PA56" s="12"/>
      <c r="PI56" s="12"/>
      <c r="PQ56" s="12"/>
      <c r="PY56" s="12"/>
      <c r="QG56" s="12"/>
      <c r="QO56" s="12"/>
      <c r="QW56" s="12"/>
      <c r="RE56" s="12"/>
      <c r="RM56" s="12"/>
      <c r="RU56" s="12"/>
      <c r="SC56" s="12"/>
      <c r="SK56" s="12"/>
      <c r="SS56" s="12"/>
      <c r="TA56" s="12"/>
      <c r="TI56" s="12"/>
      <c r="TQ56" s="12"/>
      <c r="TY56" s="12"/>
      <c r="UG56" s="12"/>
      <c r="UO56" s="12"/>
      <c r="UW56" s="12"/>
      <c r="VE56" s="12"/>
      <c r="VM56" s="12"/>
      <c r="VU56" s="12"/>
      <c r="WC56" s="12"/>
      <c r="WK56" s="12"/>
      <c r="WS56" s="12"/>
      <c r="XA56" s="12"/>
      <c r="XI56" s="12"/>
      <c r="XQ56" s="12"/>
      <c r="XY56" s="12"/>
      <c r="YG56" s="12"/>
      <c r="YO56" s="12"/>
      <c r="YW56" s="12"/>
      <c r="ZE56" s="12"/>
      <c r="ZM56" s="12"/>
      <c r="ZU56" s="12"/>
      <c r="AAC56" s="12"/>
      <c r="AAK56" s="12"/>
      <c r="AAS56" s="12"/>
      <c r="ABA56" s="12"/>
      <c r="ABI56" s="12"/>
      <c r="ABQ56" s="12"/>
      <c r="ABY56" s="12"/>
      <c r="ACG56" s="12"/>
      <c r="ACO56" s="12"/>
      <c r="ACW56" s="12"/>
      <c r="ADE56" s="12"/>
      <c r="ADM56" s="12"/>
      <c r="ADU56" s="12"/>
      <c r="AEC56" s="12"/>
      <c r="AEK56" s="12"/>
      <c r="AES56" s="12"/>
      <c r="AFA56" s="12"/>
      <c r="AFI56" s="12"/>
      <c r="AFQ56" s="12"/>
      <c r="AFY56" s="12"/>
      <c r="AGG56" s="12"/>
      <c r="AGO56" s="12"/>
      <c r="AGW56" s="12"/>
      <c r="AHE56" s="12"/>
      <c r="AHM56" s="12"/>
      <c r="AHU56" s="12"/>
      <c r="AIC56" s="12"/>
      <c r="AIK56" s="12"/>
      <c r="AIS56" s="12"/>
      <c r="AJA56" s="12"/>
      <c r="AJI56" s="12"/>
      <c r="AJQ56" s="12"/>
      <c r="AJY56" s="12"/>
      <c r="AKG56" s="12"/>
      <c r="AKO56" s="12"/>
      <c r="AKW56" s="12"/>
      <c r="ALE56" s="12"/>
      <c r="ALM56" s="12"/>
      <c r="ALU56" s="12"/>
      <c r="AMC56" s="12"/>
      <c r="AMK56" s="12"/>
      <c r="AMS56" s="12"/>
      <c r="ANA56" s="12"/>
      <c r="ANI56" s="12"/>
      <c r="ANQ56" s="12"/>
      <c r="ANY56" s="12"/>
      <c r="AOG56" s="12"/>
      <c r="AOO56" s="12"/>
      <c r="AOW56" s="12"/>
      <c r="APE56" s="12"/>
      <c r="APM56" s="12"/>
      <c r="APU56" s="12"/>
      <c r="AQC56" s="12"/>
      <c r="AQK56" s="12"/>
      <c r="AQS56" s="12"/>
      <c r="ARA56" s="12"/>
      <c r="ARI56" s="12"/>
      <c r="ARQ56" s="12"/>
      <c r="ARY56" s="12"/>
      <c r="ASG56" s="12"/>
      <c r="ASO56" s="12"/>
      <c r="ASW56" s="12"/>
      <c r="ATE56" s="12"/>
      <c r="ATM56" s="12"/>
      <c r="ATU56" s="12"/>
      <c r="AUC56" s="12"/>
      <c r="AUK56" s="12"/>
      <c r="AUS56" s="12"/>
      <c r="AVA56" s="12"/>
      <c r="AVI56" s="12"/>
      <c r="AVQ56" s="12"/>
      <c r="AVY56" s="12"/>
      <c r="AWG56" s="12"/>
      <c r="AWO56" s="12"/>
      <c r="AWW56" s="12"/>
      <c r="AXE56" s="12"/>
      <c r="AXM56" s="12"/>
      <c r="AXU56" s="12"/>
      <c r="AYC56" s="12"/>
      <c r="AYK56" s="12"/>
      <c r="AYS56" s="12"/>
      <c r="AZA56" s="12"/>
      <c r="AZI56" s="12"/>
      <c r="AZQ56" s="12"/>
      <c r="AZY56" s="12"/>
      <c r="BAG56" s="12"/>
      <c r="BAO56" s="12"/>
      <c r="BAW56" s="12"/>
      <c r="BBE56" s="12"/>
      <c r="BBM56" s="12"/>
      <c r="BBU56" s="12"/>
      <c r="BCC56" s="12"/>
      <c r="BCK56" s="12"/>
      <c r="BCS56" s="12"/>
      <c r="BDA56" s="12"/>
      <c r="BDI56" s="12"/>
      <c r="BDQ56" s="12"/>
      <c r="BDY56" s="12"/>
      <c r="BEG56" s="12"/>
      <c r="BEO56" s="12"/>
      <c r="BEW56" s="12"/>
      <c r="BFE56" s="12"/>
      <c r="BFM56" s="12"/>
      <c r="BFU56" s="12"/>
      <c r="BGC56" s="12"/>
      <c r="BGK56" s="12"/>
      <c r="BGS56" s="12"/>
      <c r="BHA56" s="12"/>
      <c r="BHI56" s="12"/>
      <c r="BHQ56" s="12"/>
      <c r="BHY56" s="12"/>
      <c r="BIG56" s="12"/>
      <c r="BIO56" s="12"/>
      <c r="BIW56" s="12"/>
      <c r="BJE56" s="12"/>
      <c r="BJM56" s="12"/>
      <c r="BJU56" s="12"/>
      <c r="BKC56" s="12"/>
      <c r="BKK56" s="12"/>
      <c r="BKS56" s="12"/>
      <c r="BLA56" s="12"/>
      <c r="BLI56" s="12"/>
      <c r="BLQ56" s="12"/>
      <c r="BLY56" s="12"/>
      <c r="BMG56" s="12"/>
      <c r="BMO56" s="12"/>
      <c r="BMW56" s="12"/>
      <c r="BNE56" s="12"/>
      <c r="BNM56" s="12"/>
      <c r="BNU56" s="12"/>
      <c r="BOC56" s="12"/>
      <c r="BOK56" s="12"/>
      <c r="BOS56" s="12"/>
      <c r="BPA56" s="12"/>
      <c r="BPI56" s="12"/>
      <c r="BPQ56" s="12"/>
      <c r="BPY56" s="12"/>
      <c r="BQG56" s="12"/>
      <c r="BQO56" s="12"/>
      <c r="BQW56" s="12"/>
      <c r="BRE56" s="12"/>
      <c r="BRM56" s="12"/>
      <c r="BRU56" s="12"/>
      <c r="BSC56" s="12"/>
      <c r="BSK56" s="12"/>
      <c r="BSS56" s="12"/>
      <c r="BTA56" s="12"/>
      <c r="BTI56" s="12"/>
      <c r="BTQ56" s="12"/>
      <c r="BTY56" s="12"/>
      <c r="BUG56" s="12"/>
      <c r="BUO56" s="12"/>
      <c r="BUW56" s="12"/>
      <c r="BVE56" s="12"/>
      <c r="BVM56" s="12"/>
      <c r="BVU56" s="12"/>
      <c r="BWC56" s="12"/>
      <c r="BWK56" s="12"/>
      <c r="BWS56" s="12"/>
      <c r="BXA56" s="12"/>
      <c r="BXI56" s="12"/>
      <c r="BXQ56" s="12"/>
      <c r="BXY56" s="12"/>
      <c r="BYG56" s="12"/>
      <c r="BYO56" s="12"/>
      <c r="BYW56" s="12"/>
      <c r="BZE56" s="12"/>
      <c r="BZM56" s="12"/>
      <c r="BZU56" s="12"/>
      <c r="CAC56" s="12"/>
      <c r="CAK56" s="12"/>
      <c r="CAS56" s="12"/>
      <c r="CBA56" s="12"/>
      <c r="CBI56" s="12"/>
      <c r="CBQ56" s="12"/>
      <c r="CBY56" s="12"/>
      <c r="CCG56" s="12"/>
      <c r="CCO56" s="12"/>
      <c r="CCW56" s="12"/>
      <c r="CDE56" s="12"/>
      <c r="CDM56" s="12"/>
      <c r="CDU56" s="12"/>
      <c r="CEC56" s="12"/>
      <c r="CEK56" s="12"/>
      <c r="CES56" s="12"/>
      <c r="CFA56" s="12"/>
      <c r="CFI56" s="12"/>
      <c r="CFQ56" s="12"/>
      <c r="CFY56" s="12"/>
      <c r="CGG56" s="12"/>
      <c r="CGO56" s="12"/>
      <c r="CGW56" s="12"/>
      <c r="CHE56" s="12"/>
      <c r="CHM56" s="12"/>
      <c r="CHU56" s="12"/>
      <c r="CIC56" s="12"/>
      <c r="CIK56" s="12"/>
      <c r="CIS56" s="12"/>
      <c r="CJA56" s="12"/>
      <c r="CJI56" s="12"/>
      <c r="CJQ56" s="12"/>
      <c r="CJY56" s="12"/>
      <c r="CKG56" s="12"/>
      <c r="CKO56" s="12"/>
      <c r="CKW56" s="12"/>
      <c r="CLE56" s="12"/>
      <c r="CLM56" s="12"/>
      <c r="CLU56" s="12"/>
      <c r="CMC56" s="12"/>
      <c r="CMK56" s="12"/>
      <c r="CMS56" s="12"/>
      <c r="CNA56" s="12"/>
      <c r="CNI56" s="12"/>
      <c r="CNQ56" s="12"/>
      <c r="CNY56" s="12"/>
      <c r="COG56" s="12"/>
      <c r="COO56" s="12"/>
      <c r="COW56" s="12"/>
      <c r="CPE56" s="12"/>
      <c r="CPM56" s="12"/>
      <c r="CPU56" s="12"/>
      <c r="CQC56" s="12"/>
      <c r="CQK56" s="12"/>
      <c r="CQS56" s="12"/>
      <c r="CRA56" s="12"/>
      <c r="CRI56" s="12"/>
      <c r="CRQ56" s="12"/>
      <c r="CRY56" s="12"/>
      <c r="CSG56" s="12"/>
      <c r="CSO56" s="12"/>
      <c r="CSW56" s="12"/>
      <c r="CTE56" s="12"/>
      <c r="CTM56" s="12"/>
      <c r="CTU56" s="12"/>
      <c r="CUC56" s="12"/>
      <c r="CUK56" s="12"/>
      <c r="CUS56" s="12"/>
      <c r="CVA56" s="12"/>
      <c r="CVI56" s="12"/>
      <c r="CVQ56" s="12"/>
      <c r="CVY56" s="12"/>
      <c r="CWG56" s="12"/>
      <c r="CWO56" s="12"/>
      <c r="CWW56" s="12"/>
      <c r="CXE56" s="12"/>
      <c r="CXM56" s="12"/>
      <c r="CXU56" s="12"/>
      <c r="CYC56" s="12"/>
      <c r="CYK56" s="12"/>
      <c r="CYS56" s="12"/>
      <c r="CZA56" s="12"/>
      <c r="CZI56" s="12"/>
      <c r="CZQ56" s="12"/>
      <c r="CZY56" s="12"/>
      <c r="DAG56" s="12"/>
      <c r="DAO56" s="12"/>
      <c r="DAW56" s="12"/>
      <c r="DBE56" s="12"/>
      <c r="DBM56" s="12"/>
      <c r="DBU56" s="12"/>
      <c r="DCC56" s="12"/>
      <c r="DCK56" s="12"/>
      <c r="DCS56" s="12"/>
      <c r="DDA56" s="12"/>
      <c r="DDI56" s="12"/>
      <c r="DDQ56" s="12"/>
      <c r="DDY56" s="12"/>
      <c r="DEG56" s="12"/>
      <c r="DEO56" s="12"/>
      <c r="DEW56" s="12"/>
      <c r="DFE56" s="12"/>
      <c r="DFM56" s="12"/>
      <c r="DFU56" s="12"/>
      <c r="DGC56" s="12"/>
      <c r="DGK56" s="12"/>
      <c r="DGS56" s="12"/>
      <c r="DHA56" s="12"/>
      <c r="DHI56" s="12"/>
      <c r="DHQ56" s="12"/>
      <c r="DHY56" s="12"/>
      <c r="DIG56" s="12"/>
      <c r="DIO56" s="12"/>
      <c r="DIW56" s="12"/>
      <c r="DJE56" s="12"/>
      <c r="DJM56" s="12"/>
      <c r="DJU56" s="12"/>
      <c r="DKC56" s="12"/>
      <c r="DKK56" s="12"/>
      <c r="DKS56" s="12"/>
      <c r="DLA56" s="12"/>
      <c r="DLI56" s="12"/>
      <c r="DLQ56" s="12"/>
      <c r="DLY56" s="12"/>
      <c r="DMG56" s="12"/>
      <c r="DMO56" s="12"/>
      <c r="DMW56" s="12"/>
      <c r="DNE56" s="12"/>
      <c r="DNM56" s="12"/>
      <c r="DNU56" s="12"/>
      <c r="DOC56" s="12"/>
      <c r="DOK56" s="12"/>
      <c r="DOS56" s="12"/>
      <c r="DPA56" s="12"/>
      <c r="DPI56" s="12"/>
      <c r="DPQ56" s="12"/>
      <c r="DPY56" s="12"/>
      <c r="DQG56" s="12"/>
      <c r="DQO56" s="12"/>
      <c r="DQW56" s="12"/>
      <c r="DRE56" s="12"/>
      <c r="DRM56" s="12"/>
      <c r="DRU56" s="12"/>
      <c r="DSC56" s="12"/>
      <c r="DSK56" s="12"/>
      <c r="DSS56" s="12"/>
      <c r="DTA56" s="12"/>
      <c r="DTI56" s="12"/>
      <c r="DTQ56" s="12"/>
      <c r="DTY56" s="12"/>
      <c r="DUG56" s="12"/>
      <c r="DUO56" s="12"/>
      <c r="DUW56" s="12"/>
      <c r="DVE56" s="12"/>
      <c r="DVM56" s="12"/>
      <c r="DVU56" s="12"/>
      <c r="DWC56" s="12"/>
      <c r="DWK56" s="12"/>
      <c r="DWS56" s="12"/>
      <c r="DXA56" s="12"/>
      <c r="DXI56" s="12"/>
      <c r="DXQ56" s="12"/>
      <c r="DXY56" s="12"/>
      <c r="DYG56" s="12"/>
      <c r="DYO56" s="12"/>
      <c r="DYW56" s="12"/>
      <c r="DZE56" s="12"/>
      <c r="DZM56" s="12"/>
      <c r="DZU56" s="12"/>
      <c r="EAC56" s="12"/>
      <c r="EAK56" s="12"/>
      <c r="EAS56" s="12"/>
      <c r="EBA56" s="12"/>
      <c r="EBI56" s="12"/>
      <c r="EBQ56" s="12"/>
      <c r="EBY56" s="12"/>
      <c r="ECG56" s="12"/>
      <c r="ECO56" s="12"/>
      <c r="ECW56" s="12"/>
      <c r="EDE56" s="12"/>
      <c r="EDM56" s="12"/>
      <c r="EDU56" s="12"/>
      <c r="EEC56" s="12"/>
      <c r="EEK56" s="12"/>
      <c r="EES56" s="12"/>
      <c r="EFA56" s="12"/>
      <c r="EFI56" s="12"/>
      <c r="EFQ56" s="12"/>
      <c r="EFY56" s="12"/>
      <c r="EGG56" s="12"/>
      <c r="EGO56" s="12"/>
      <c r="EGW56" s="12"/>
      <c r="EHE56" s="12"/>
      <c r="EHM56" s="12"/>
      <c r="EHU56" s="12"/>
      <c r="EIC56" s="12"/>
      <c r="EIK56" s="12"/>
      <c r="EIS56" s="12"/>
      <c r="EJA56" s="12"/>
      <c r="EJI56" s="12"/>
      <c r="EJQ56" s="12"/>
      <c r="EJY56" s="12"/>
      <c r="EKG56" s="12"/>
      <c r="EKO56" s="12"/>
      <c r="EKW56" s="12"/>
      <c r="ELE56" s="12"/>
      <c r="ELM56" s="12"/>
      <c r="ELU56" s="12"/>
      <c r="EMC56" s="12"/>
      <c r="EMK56" s="12"/>
      <c r="EMS56" s="12"/>
      <c r="ENA56" s="12"/>
      <c r="ENI56" s="12"/>
      <c r="ENQ56" s="12"/>
      <c r="ENY56" s="12"/>
      <c r="EOG56" s="12"/>
      <c r="EOO56" s="12"/>
      <c r="EOW56" s="12"/>
      <c r="EPE56" s="12"/>
      <c r="EPM56" s="12"/>
      <c r="EPU56" s="12"/>
      <c r="EQC56" s="12"/>
      <c r="EQK56" s="12"/>
      <c r="EQS56" s="12"/>
      <c r="ERA56" s="12"/>
      <c r="ERI56" s="12"/>
      <c r="ERQ56" s="12"/>
      <c r="ERY56" s="12"/>
      <c r="ESG56" s="12"/>
      <c r="ESO56" s="12"/>
      <c r="ESW56" s="12"/>
      <c r="ETE56" s="12"/>
      <c r="ETM56" s="12"/>
      <c r="ETU56" s="12"/>
      <c r="EUC56" s="12"/>
      <c r="EUK56" s="12"/>
      <c r="EUS56" s="12"/>
      <c r="EVA56" s="12"/>
      <c r="EVI56" s="12"/>
      <c r="EVQ56" s="12"/>
      <c r="EVY56" s="12"/>
      <c r="EWG56" s="12"/>
      <c r="EWO56" s="12"/>
      <c r="EWW56" s="12"/>
      <c r="EXE56" s="12"/>
      <c r="EXM56" s="12"/>
      <c r="EXU56" s="12"/>
      <c r="EYC56" s="12"/>
      <c r="EYK56" s="12"/>
      <c r="EYS56" s="12"/>
      <c r="EZA56" s="12"/>
      <c r="EZI56" s="12"/>
      <c r="EZQ56" s="12"/>
      <c r="EZY56" s="12"/>
      <c r="FAG56" s="12"/>
      <c r="FAO56" s="12"/>
      <c r="FAW56" s="12"/>
      <c r="FBE56" s="12"/>
      <c r="FBM56" s="12"/>
      <c r="FBU56" s="12"/>
      <c r="FCC56" s="12"/>
      <c r="FCK56" s="12"/>
      <c r="FCS56" s="12"/>
      <c r="FDA56" s="12"/>
      <c r="FDI56" s="12"/>
      <c r="FDQ56" s="12"/>
      <c r="FDY56" s="12"/>
      <c r="FEG56" s="12"/>
      <c r="FEO56" s="12"/>
      <c r="FEW56" s="12"/>
      <c r="FFE56" s="12"/>
      <c r="FFM56" s="12"/>
      <c r="FFU56" s="12"/>
      <c r="FGC56" s="12"/>
      <c r="FGK56" s="12"/>
      <c r="FGS56" s="12"/>
      <c r="FHA56" s="12"/>
      <c r="FHI56" s="12"/>
      <c r="FHQ56" s="12"/>
      <c r="FHY56" s="12"/>
      <c r="FIG56" s="12"/>
      <c r="FIO56" s="12"/>
      <c r="FIW56" s="12"/>
      <c r="FJE56" s="12"/>
      <c r="FJM56" s="12"/>
      <c r="FJU56" s="12"/>
      <c r="FKC56" s="12"/>
      <c r="FKK56" s="12"/>
      <c r="FKS56" s="12"/>
      <c r="FLA56" s="12"/>
      <c r="FLI56" s="12"/>
      <c r="FLQ56" s="12"/>
      <c r="FLY56" s="12"/>
      <c r="FMG56" s="12"/>
      <c r="FMO56" s="12"/>
      <c r="FMW56" s="12"/>
      <c r="FNE56" s="12"/>
      <c r="FNM56" s="12"/>
      <c r="FNU56" s="12"/>
      <c r="FOC56" s="12"/>
      <c r="FOK56" s="12"/>
      <c r="FOS56" s="12"/>
      <c r="FPA56" s="12"/>
      <c r="FPI56" s="12"/>
      <c r="FPQ56" s="12"/>
      <c r="FPY56" s="12"/>
      <c r="FQG56" s="12"/>
      <c r="FQO56" s="12"/>
      <c r="FQW56" s="12"/>
      <c r="FRE56" s="12"/>
      <c r="FRM56" s="12"/>
      <c r="FRU56" s="12"/>
      <c r="FSC56" s="12"/>
      <c r="FSK56" s="12"/>
      <c r="FSS56" s="12"/>
      <c r="FTA56" s="12"/>
      <c r="FTI56" s="12"/>
      <c r="FTQ56" s="12"/>
      <c r="FTY56" s="12"/>
      <c r="FUG56" s="12"/>
      <c r="FUO56" s="12"/>
      <c r="FUW56" s="12"/>
      <c r="FVE56" s="12"/>
      <c r="FVM56" s="12"/>
      <c r="FVU56" s="12"/>
      <c r="FWC56" s="12"/>
      <c r="FWK56" s="12"/>
      <c r="FWS56" s="12"/>
      <c r="FXA56" s="12"/>
      <c r="FXI56" s="12"/>
      <c r="FXQ56" s="12"/>
      <c r="FXY56" s="12"/>
      <c r="FYG56" s="12"/>
      <c r="FYO56" s="12"/>
      <c r="FYW56" s="12"/>
      <c r="FZE56" s="12"/>
      <c r="FZM56" s="12"/>
      <c r="FZU56" s="12"/>
      <c r="GAC56" s="12"/>
      <c r="GAK56" s="12"/>
      <c r="GAS56" s="12"/>
      <c r="GBA56" s="12"/>
      <c r="GBI56" s="12"/>
      <c r="GBQ56" s="12"/>
      <c r="GBY56" s="12"/>
      <c r="GCG56" s="12"/>
      <c r="GCO56" s="12"/>
      <c r="GCW56" s="12"/>
      <c r="GDE56" s="12"/>
      <c r="GDM56" s="12"/>
      <c r="GDU56" s="12"/>
      <c r="GEC56" s="12"/>
      <c r="GEK56" s="12"/>
      <c r="GES56" s="12"/>
      <c r="GFA56" s="12"/>
      <c r="GFI56" s="12"/>
      <c r="GFQ56" s="12"/>
      <c r="GFY56" s="12"/>
      <c r="GGG56" s="12"/>
      <c r="GGO56" s="12"/>
      <c r="GGW56" s="12"/>
      <c r="GHE56" s="12"/>
      <c r="GHM56" s="12"/>
      <c r="GHU56" s="12"/>
      <c r="GIC56" s="12"/>
      <c r="GIK56" s="12"/>
      <c r="GIS56" s="12"/>
      <c r="GJA56" s="12"/>
      <c r="GJI56" s="12"/>
      <c r="GJQ56" s="12"/>
      <c r="GJY56" s="12"/>
      <c r="GKG56" s="12"/>
      <c r="GKO56" s="12"/>
      <c r="GKW56" s="12"/>
      <c r="GLE56" s="12"/>
      <c r="GLM56" s="12"/>
      <c r="GLU56" s="12"/>
      <c r="GMC56" s="12"/>
      <c r="GMK56" s="12"/>
      <c r="GMS56" s="12"/>
      <c r="GNA56" s="12"/>
      <c r="GNI56" s="12"/>
      <c r="GNQ56" s="12"/>
      <c r="GNY56" s="12"/>
      <c r="GOG56" s="12"/>
      <c r="GOO56" s="12"/>
      <c r="GOW56" s="12"/>
      <c r="GPE56" s="12"/>
      <c r="GPM56" s="12"/>
      <c r="GPU56" s="12"/>
      <c r="GQC56" s="12"/>
      <c r="GQK56" s="12"/>
      <c r="GQS56" s="12"/>
      <c r="GRA56" s="12"/>
      <c r="GRI56" s="12"/>
      <c r="GRQ56" s="12"/>
      <c r="GRY56" s="12"/>
      <c r="GSG56" s="12"/>
      <c r="GSO56" s="12"/>
      <c r="GSW56" s="12"/>
      <c r="GTE56" s="12"/>
      <c r="GTM56" s="12"/>
      <c r="GTU56" s="12"/>
      <c r="GUC56" s="12"/>
      <c r="GUK56" s="12"/>
      <c r="GUS56" s="12"/>
      <c r="GVA56" s="12"/>
      <c r="GVI56" s="12"/>
      <c r="GVQ56" s="12"/>
      <c r="GVY56" s="12"/>
      <c r="GWG56" s="12"/>
      <c r="GWO56" s="12"/>
      <c r="GWW56" s="12"/>
      <c r="GXE56" s="12"/>
      <c r="GXM56" s="12"/>
      <c r="GXU56" s="12"/>
      <c r="GYC56" s="12"/>
      <c r="GYK56" s="12"/>
      <c r="GYS56" s="12"/>
      <c r="GZA56" s="12"/>
      <c r="GZI56" s="12"/>
      <c r="GZQ56" s="12"/>
      <c r="GZY56" s="12"/>
      <c r="HAG56" s="12"/>
      <c r="HAO56" s="12"/>
      <c r="HAW56" s="12"/>
      <c r="HBE56" s="12"/>
      <c r="HBM56" s="12"/>
      <c r="HBU56" s="12"/>
      <c r="HCC56" s="12"/>
      <c r="HCK56" s="12"/>
      <c r="HCS56" s="12"/>
      <c r="HDA56" s="12"/>
      <c r="HDI56" s="12"/>
      <c r="HDQ56" s="12"/>
      <c r="HDY56" s="12"/>
      <c r="HEG56" s="12"/>
      <c r="HEO56" s="12"/>
      <c r="HEW56" s="12"/>
      <c r="HFE56" s="12"/>
      <c r="HFM56" s="12"/>
      <c r="HFU56" s="12"/>
      <c r="HGC56" s="12"/>
      <c r="HGK56" s="12"/>
      <c r="HGS56" s="12"/>
      <c r="HHA56" s="12"/>
      <c r="HHI56" s="12"/>
      <c r="HHQ56" s="12"/>
      <c r="HHY56" s="12"/>
      <c r="HIG56" s="12"/>
      <c r="HIO56" s="12"/>
      <c r="HIW56" s="12"/>
      <c r="HJE56" s="12"/>
      <c r="HJM56" s="12"/>
      <c r="HJU56" s="12"/>
      <c r="HKC56" s="12"/>
      <c r="HKK56" s="12"/>
      <c r="HKS56" s="12"/>
      <c r="HLA56" s="12"/>
      <c r="HLI56" s="12"/>
      <c r="HLQ56" s="12"/>
      <c r="HLY56" s="12"/>
      <c r="HMG56" s="12"/>
      <c r="HMO56" s="12"/>
      <c r="HMW56" s="12"/>
      <c r="HNE56" s="12"/>
      <c r="HNM56" s="12"/>
      <c r="HNU56" s="12"/>
      <c r="HOC56" s="12"/>
      <c r="HOK56" s="12"/>
      <c r="HOS56" s="12"/>
      <c r="HPA56" s="12"/>
      <c r="HPI56" s="12"/>
      <c r="HPQ56" s="12"/>
      <c r="HPY56" s="12"/>
      <c r="HQG56" s="12"/>
      <c r="HQO56" s="12"/>
      <c r="HQW56" s="12"/>
      <c r="HRE56" s="12"/>
      <c r="HRM56" s="12"/>
      <c r="HRU56" s="12"/>
      <c r="HSC56" s="12"/>
      <c r="HSK56" s="12"/>
      <c r="HSS56" s="12"/>
      <c r="HTA56" s="12"/>
      <c r="HTI56" s="12"/>
      <c r="HTQ56" s="12"/>
      <c r="HTY56" s="12"/>
      <c r="HUG56" s="12"/>
      <c r="HUO56" s="12"/>
      <c r="HUW56" s="12"/>
      <c r="HVE56" s="12"/>
      <c r="HVM56" s="12"/>
      <c r="HVU56" s="12"/>
      <c r="HWC56" s="12"/>
      <c r="HWK56" s="12"/>
      <c r="HWS56" s="12"/>
      <c r="HXA56" s="12"/>
      <c r="HXI56" s="12"/>
      <c r="HXQ56" s="12"/>
      <c r="HXY56" s="12"/>
      <c r="HYG56" s="12"/>
      <c r="HYO56" s="12"/>
      <c r="HYW56" s="12"/>
      <c r="HZE56" s="12"/>
      <c r="HZM56" s="12"/>
      <c r="HZU56" s="12"/>
      <c r="IAC56" s="12"/>
      <c r="IAK56" s="12"/>
      <c r="IAS56" s="12"/>
      <c r="IBA56" s="12"/>
      <c r="IBI56" s="12"/>
      <c r="IBQ56" s="12"/>
      <c r="IBY56" s="12"/>
      <c r="ICG56" s="12"/>
      <c r="ICO56" s="12"/>
      <c r="ICW56" s="12"/>
      <c r="IDE56" s="12"/>
      <c r="IDM56" s="12"/>
      <c r="IDU56" s="12"/>
      <c r="IEC56" s="12"/>
      <c r="IEK56" s="12"/>
      <c r="IES56" s="12"/>
      <c r="IFA56" s="12"/>
      <c r="IFI56" s="12"/>
      <c r="IFQ56" s="12"/>
      <c r="IFY56" s="12"/>
      <c r="IGG56" s="12"/>
      <c r="IGO56" s="12"/>
      <c r="IGW56" s="12"/>
      <c r="IHE56" s="12"/>
      <c r="IHM56" s="12"/>
      <c r="IHU56" s="12"/>
      <c r="IIC56" s="12"/>
      <c r="IIK56" s="12"/>
      <c r="IIS56" s="12"/>
      <c r="IJA56" s="12"/>
      <c r="IJI56" s="12"/>
      <c r="IJQ56" s="12"/>
      <c r="IJY56" s="12"/>
      <c r="IKG56" s="12"/>
      <c r="IKO56" s="12"/>
      <c r="IKW56" s="12"/>
      <c r="ILE56" s="12"/>
      <c r="ILM56" s="12"/>
      <c r="ILU56" s="12"/>
      <c r="IMC56" s="12"/>
      <c r="IMK56" s="12"/>
      <c r="IMS56" s="12"/>
      <c r="INA56" s="12"/>
      <c r="INI56" s="12"/>
      <c r="INQ56" s="12"/>
      <c r="INY56" s="12"/>
      <c r="IOG56" s="12"/>
      <c r="IOO56" s="12"/>
      <c r="IOW56" s="12"/>
      <c r="IPE56" s="12"/>
      <c r="IPM56" s="12"/>
      <c r="IPU56" s="12"/>
      <c r="IQC56" s="12"/>
      <c r="IQK56" s="12"/>
      <c r="IQS56" s="12"/>
      <c r="IRA56" s="12"/>
      <c r="IRI56" s="12"/>
      <c r="IRQ56" s="12"/>
      <c r="IRY56" s="12"/>
      <c r="ISG56" s="12"/>
      <c r="ISO56" s="12"/>
      <c r="ISW56" s="12"/>
      <c r="ITE56" s="12"/>
      <c r="ITM56" s="12"/>
      <c r="ITU56" s="12"/>
      <c r="IUC56" s="12"/>
      <c r="IUK56" s="12"/>
      <c r="IUS56" s="12"/>
      <c r="IVA56" s="12"/>
      <c r="IVI56" s="12"/>
      <c r="IVQ56" s="12"/>
      <c r="IVY56" s="12"/>
      <c r="IWG56" s="12"/>
      <c r="IWO56" s="12"/>
      <c r="IWW56" s="12"/>
      <c r="IXE56" s="12"/>
      <c r="IXM56" s="12"/>
      <c r="IXU56" s="12"/>
      <c r="IYC56" s="12"/>
      <c r="IYK56" s="12"/>
      <c r="IYS56" s="12"/>
      <c r="IZA56" s="12"/>
      <c r="IZI56" s="12"/>
      <c r="IZQ56" s="12"/>
      <c r="IZY56" s="12"/>
      <c r="JAG56" s="12"/>
      <c r="JAO56" s="12"/>
      <c r="JAW56" s="12"/>
      <c r="JBE56" s="12"/>
      <c r="JBM56" s="12"/>
      <c r="JBU56" s="12"/>
      <c r="JCC56" s="12"/>
      <c r="JCK56" s="12"/>
      <c r="JCS56" s="12"/>
      <c r="JDA56" s="12"/>
      <c r="JDI56" s="12"/>
      <c r="JDQ56" s="12"/>
      <c r="JDY56" s="12"/>
      <c r="JEG56" s="12"/>
      <c r="JEO56" s="12"/>
      <c r="JEW56" s="12"/>
      <c r="JFE56" s="12"/>
      <c r="JFM56" s="12"/>
      <c r="JFU56" s="12"/>
      <c r="JGC56" s="12"/>
      <c r="JGK56" s="12"/>
      <c r="JGS56" s="12"/>
      <c r="JHA56" s="12"/>
      <c r="JHI56" s="12"/>
      <c r="JHQ56" s="12"/>
      <c r="JHY56" s="12"/>
      <c r="JIG56" s="12"/>
      <c r="JIO56" s="12"/>
      <c r="JIW56" s="12"/>
      <c r="JJE56" s="12"/>
      <c r="JJM56" s="12"/>
      <c r="JJU56" s="12"/>
      <c r="JKC56" s="12"/>
      <c r="JKK56" s="12"/>
      <c r="JKS56" s="12"/>
      <c r="JLA56" s="12"/>
      <c r="JLI56" s="12"/>
      <c r="JLQ56" s="12"/>
      <c r="JLY56" s="12"/>
      <c r="JMG56" s="12"/>
      <c r="JMO56" s="12"/>
      <c r="JMW56" s="12"/>
      <c r="JNE56" s="12"/>
      <c r="JNM56" s="12"/>
      <c r="JNU56" s="12"/>
      <c r="JOC56" s="12"/>
      <c r="JOK56" s="12"/>
      <c r="JOS56" s="12"/>
      <c r="JPA56" s="12"/>
      <c r="JPI56" s="12"/>
      <c r="JPQ56" s="12"/>
      <c r="JPY56" s="12"/>
      <c r="JQG56" s="12"/>
      <c r="JQO56" s="12"/>
      <c r="JQW56" s="12"/>
      <c r="JRE56" s="12"/>
      <c r="JRM56" s="12"/>
      <c r="JRU56" s="12"/>
      <c r="JSC56" s="12"/>
      <c r="JSK56" s="12"/>
      <c r="JSS56" s="12"/>
      <c r="JTA56" s="12"/>
      <c r="JTI56" s="12"/>
      <c r="JTQ56" s="12"/>
      <c r="JTY56" s="12"/>
      <c r="JUG56" s="12"/>
      <c r="JUO56" s="12"/>
      <c r="JUW56" s="12"/>
      <c r="JVE56" s="12"/>
      <c r="JVM56" s="12"/>
      <c r="JVU56" s="12"/>
      <c r="JWC56" s="12"/>
      <c r="JWK56" s="12"/>
      <c r="JWS56" s="12"/>
      <c r="JXA56" s="12"/>
      <c r="JXI56" s="12"/>
      <c r="JXQ56" s="12"/>
      <c r="JXY56" s="12"/>
      <c r="JYG56" s="12"/>
      <c r="JYO56" s="12"/>
      <c r="JYW56" s="12"/>
      <c r="JZE56" s="12"/>
      <c r="JZM56" s="12"/>
      <c r="JZU56" s="12"/>
      <c r="KAC56" s="12"/>
      <c r="KAK56" s="12"/>
      <c r="KAS56" s="12"/>
      <c r="KBA56" s="12"/>
      <c r="KBI56" s="12"/>
      <c r="KBQ56" s="12"/>
      <c r="KBY56" s="12"/>
      <c r="KCG56" s="12"/>
      <c r="KCO56" s="12"/>
      <c r="KCW56" s="12"/>
      <c r="KDE56" s="12"/>
      <c r="KDM56" s="12"/>
      <c r="KDU56" s="12"/>
      <c r="KEC56" s="12"/>
      <c r="KEK56" s="12"/>
      <c r="KES56" s="12"/>
      <c r="KFA56" s="12"/>
      <c r="KFI56" s="12"/>
      <c r="KFQ56" s="12"/>
      <c r="KFY56" s="12"/>
      <c r="KGG56" s="12"/>
      <c r="KGO56" s="12"/>
      <c r="KGW56" s="12"/>
      <c r="KHE56" s="12"/>
      <c r="KHM56" s="12"/>
      <c r="KHU56" s="12"/>
      <c r="KIC56" s="12"/>
      <c r="KIK56" s="12"/>
      <c r="KIS56" s="12"/>
      <c r="KJA56" s="12"/>
      <c r="KJI56" s="12"/>
      <c r="KJQ56" s="12"/>
      <c r="KJY56" s="12"/>
      <c r="KKG56" s="12"/>
      <c r="KKO56" s="12"/>
      <c r="KKW56" s="12"/>
      <c r="KLE56" s="12"/>
      <c r="KLM56" s="12"/>
      <c r="KLU56" s="12"/>
      <c r="KMC56" s="12"/>
      <c r="KMK56" s="12"/>
      <c r="KMS56" s="12"/>
      <c r="KNA56" s="12"/>
      <c r="KNI56" s="12"/>
      <c r="KNQ56" s="12"/>
      <c r="KNY56" s="12"/>
      <c r="KOG56" s="12"/>
      <c r="KOO56" s="12"/>
      <c r="KOW56" s="12"/>
      <c r="KPE56" s="12"/>
      <c r="KPM56" s="12"/>
      <c r="KPU56" s="12"/>
      <c r="KQC56" s="12"/>
      <c r="KQK56" s="12"/>
      <c r="KQS56" s="12"/>
      <c r="KRA56" s="12"/>
      <c r="KRI56" s="12"/>
      <c r="KRQ56" s="12"/>
      <c r="KRY56" s="12"/>
      <c r="KSG56" s="12"/>
      <c r="KSO56" s="12"/>
      <c r="KSW56" s="12"/>
      <c r="KTE56" s="12"/>
      <c r="KTM56" s="12"/>
      <c r="KTU56" s="12"/>
      <c r="KUC56" s="12"/>
      <c r="KUK56" s="12"/>
      <c r="KUS56" s="12"/>
      <c r="KVA56" s="12"/>
      <c r="KVI56" s="12"/>
      <c r="KVQ56" s="12"/>
      <c r="KVY56" s="12"/>
      <c r="KWG56" s="12"/>
      <c r="KWO56" s="12"/>
      <c r="KWW56" s="12"/>
      <c r="KXE56" s="12"/>
      <c r="KXM56" s="12"/>
      <c r="KXU56" s="12"/>
      <c r="KYC56" s="12"/>
      <c r="KYK56" s="12"/>
      <c r="KYS56" s="12"/>
      <c r="KZA56" s="12"/>
      <c r="KZI56" s="12"/>
      <c r="KZQ56" s="12"/>
      <c r="KZY56" s="12"/>
      <c r="LAG56" s="12"/>
      <c r="LAO56" s="12"/>
      <c r="LAW56" s="12"/>
      <c r="LBE56" s="12"/>
      <c r="LBM56" s="12"/>
      <c r="LBU56" s="12"/>
      <c r="LCC56" s="12"/>
      <c r="LCK56" s="12"/>
      <c r="LCS56" s="12"/>
      <c r="LDA56" s="12"/>
      <c r="LDI56" s="12"/>
      <c r="LDQ56" s="12"/>
      <c r="LDY56" s="12"/>
      <c r="LEG56" s="12"/>
      <c r="LEO56" s="12"/>
      <c r="LEW56" s="12"/>
      <c r="LFE56" s="12"/>
      <c r="LFM56" s="12"/>
      <c r="LFU56" s="12"/>
      <c r="LGC56" s="12"/>
      <c r="LGK56" s="12"/>
      <c r="LGS56" s="12"/>
      <c r="LHA56" s="12"/>
      <c r="LHI56" s="12"/>
      <c r="LHQ56" s="12"/>
      <c r="LHY56" s="12"/>
      <c r="LIG56" s="12"/>
      <c r="LIO56" s="12"/>
      <c r="LIW56" s="12"/>
      <c r="LJE56" s="12"/>
      <c r="LJM56" s="12"/>
      <c r="LJU56" s="12"/>
      <c r="LKC56" s="12"/>
      <c r="LKK56" s="12"/>
      <c r="LKS56" s="12"/>
      <c r="LLA56" s="12"/>
      <c r="LLI56" s="12"/>
      <c r="LLQ56" s="12"/>
      <c r="LLY56" s="12"/>
      <c r="LMG56" s="12"/>
      <c r="LMO56" s="12"/>
      <c r="LMW56" s="12"/>
      <c r="LNE56" s="12"/>
      <c r="LNM56" s="12"/>
      <c r="LNU56" s="12"/>
      <c r="LOC56" s="12"/>
      <c r="LOK56" s="12"/>
      <c r="LOS56" s="12"/>
      <c r="LPA56" s="12"/>
      <c r="LPI56" s="12"/>
      <c r="LPQ56" s="12"/>
      <c r="LPY56" s="12"/>
      <c r="LQG56" s="12"/>
      <c r="LQO56" s="12"/>
      <c r="LQW56" s="12"/>
      <c r="LRE56" s="12"/>
      <c r="LRM56" s="12"/>
      <c r="LRU56" s="12"/>
      <c r="LSC56" s="12"/>
      <c r="LSK56" s="12"/>
      <c r="LSS56" s="12"/>
      <c r="LTA56" s="12"/>
      <c r="LTI56" s="12"/>
      <c r="LTQ56" s="12"/>
      <c r="LTY56" s="12"/>
      <c r="LUG56" s="12"/>
      <c r="LUO56" s="12"/>
      <c r="LUW56" s="12"/>
      <c r="LVE56" s="12"/>
      <c r="LVM56" s="12"/>
      <c r="LVU56" s="12"/>
      <c r="LWC56" s="12"/>
      <c r="LWK56" s="12"/>
      <c r="LWS56" s="12"/>
      <c r="LXA56" s="12"/>
      <c r="LXI56" s="12"/>
      <c r="LXQ56" s="12"/>
      <c r="LXY56" s="12"/>
      <c r="LYG56" s="12"/>
      <c r="LYO56" s="12"/>
      <c r="LYW56" s="12"/>
      <c r="LZE56" s="12"/>
      <c r="LZM56" s="12"/>
      <c r="LZU56" s="12"/>
      <c r="MAC56" s="12"/>
      <c r="MAK56" s="12"/>
      <c r="MAS56" s="12"/>
      <c r="MBA56" s="12"/>
      <c r="MBI56" s="12"/>
      <c r="MBQ56" s="12"/>
      <c r="MBY56" s="12"/>
      <c r="MCG56" s="12"/>
      <c r="MCO56" s="12"/>
      <c r="MCW56" s="12"/>
      <c r="MDE56" s="12"/>
      <c r="MDM56" s="12"/>
      <c r="MDU56" s="12"/>
      <c r="MEC56" s="12"/>
      <c r="MEK56" s="12"/>
      <c r="MES56" s="12"/>
      <c r="MFA56" s="12"/>
      <c r="MFI56" s="12"/>
      <c r="MFQ56" s="12"/>
      <c r="MFY56" s="12"/>
      <c r="MGG56" s="12"/>
      <c r="MGO56" s="12"/>
      <c r="MGW56" s="12"/>
      <c r="MHE56" s="12"/>
      <c r="MHM56" s="12"/>
      <c r="MHU56" s="12"/>
      <c r="MIC56" s="12"/>
      <c r="MIK56" s="12"/>
      <c r="MIS56" s="12"/>
      <c r="MJA56" s="12"/>
      <c r="MJI56" s="12"/>
      <c r="MJQ56" s="12"/>
      <c r="MJY56" s="12"/>
      <c r="MKG56" s="12"/>
      <c r="MKO56" s="12"/>
      <c r="MKW56" s="12"/>
      <c r="MLE56" s="12"/>
      <c r="MLM56" s="12"/>
      <c r="MLU56" s="12"/>
      <c r="MMC56" s="12"/>
      <c r="MMK56" s="12"/>
      <c r="MMS56" s="12"/>
      <c r="MNA56" s="12"/>
      <c r="MNI56" s="12"/>
      <c r="MNQ56" s="12"/>
      <c r="MNY56" s="12"/>
      <c r="MOG56" s="12"/>
      <c r="MOO56" s="12"/>
      <c r="MOW56" s="12"/>
      <c r="MPE56" s="12"/>
      <c r="MPM56" s="12"/>
      <c r="MPU56" s="12"/>
      <c r="MQC56" s="12"/>
      <c r="MQK56" s="12"/>
      <c r="MQS56" s="12"/>
      <c r="MRA56" s="12"/>
      <c r="MRI56" s="12"/>
      <c r="MRQ56" s="12"/>
      <c r="MRY56" s="12"/>
      <c r="MSG56" s="12"/>
      <c r="MSO56" s="12"/>
      <c r="MSW56" s="12"/>
      <c r="MTE56" s="12"/>
      <c r="MTM56" s="12"/>
      <c r="MTU56" s="12"/>
      <c r="MUC56" s="12"/>
      <c r="MUK56" s="12"/>
      <c r="MUS56" s="12"/>
      <c r="MVA56" s="12"/>
      <c r="MVI56" s="12"/>
      <c r="MVQ56" s="12"/>
      <c r="MVY56" s="12"/>
      <c r="MWG56" s="12"/>
      <c r="MWO56" s="12"/>
      <c r="MWW56" s="12"/>
      <c r="MXE56" s="12"/>
      <c r="MXM56" s="12"/>
      <c r="MXU56" s="12"/>
      <c r="MYC56" s="12"/>
      <c r="MYK56" s="12"/>
      <c r="MYS56" s="12"/>
      <c r="MZA56" s="12"/>
      <c r="MZI56" s="12"/>
      <c r="MZQ56" s="12"/>
      <c r="MZY56" s="12"/>
      <c r="NAG56" s="12"/>
      <c r="NAO56" s="12"/>
      <c r="NAW56" s="12"/>
      <c r="NBE56" s="12"/>
      <c r="NBM56" s="12"/>
      <c r="NBU56" s="12"/>
      <c r="NCC56" s="12"/>
      <c r="NCK56" s="12"/>
      <c r="NCS56" s="12"/>
      <c r="NDA56" s="12"/>
      <c r="NDI56" s="12"/>
      <c r="NDQ56" s="12"/>
      <c r="NDY56" s="12"/>
      <c r="NEG56" s="12"/>
      <c r="NEO56" s="12"/>
      <c r="NEW56" s="12"/>
      <c r="NFE56" s="12"/>
      <c r="NFM56" s="12"/>
      <c r="NFU56" s="12"/>
      <c r="NGC56" s="12"/>
      <c r="NGK56" s="12"/>
      <c r="NGS56" s="12"/>
      <c r="NHA56" s="12"/>
      <c r="NHI56" s="12"/>
      <c r="NHQ56" s="12"/>
      <c r="NHY56" s="12"/>
      <c r="NIG56" s="12"/>
      <c r="NIO56" s="12"/>
      <c r="NIW56" s="12"/>
      <c r="NJE56" s="12"/>
      <c r="NJM56" s="12"/>
      <c r="NJU56" s="12"/>
      <c r="NKC56" s="12"/>
      <c r="NKK56" s="12"/>
      <c r="NKS56" s="12"/>
      <c r="NLA56" s="12"/>
      <c r="NLI56" s="12"/>
      <c r="NLQ56" s="12"/>
      <c r="NLY56" s="12"/>
      <c r="NMG56" s="12"/>
      <c r="NMO56" s="12"/>
      <c r="NMW56" s="12"/>
      <c r="NNE56" s="12"/>
      <c r="NNM56" s="12"/>
      <c r="NNU56" s="12"/>
      <c r="NOC56" s="12"/>
      <c r="NOK56" s="12"/>
      <c r="NOS56" s="12"/>
      <c r="NPA56" s="12"/>
      <c r="NPI56" s="12"/>
      <c r="NPQ56" s="12"/>
      <c r="NPY56" s="12"/>
      <c r="NQG56" s="12"/>
      <c r="NQO56" s="12"/>
      <c r="NQW56" s="12"/>
      <c r="NRE56" s="12"/>
      <c r="NRM56" s="12"/>
      <c r="NRU56" s="12"/>
      <c r="NSC56" s="12"/>
      <c r="NSK56" s="12"/>
      <c r="NSS56" s="12"/>
      <c r="NTA56" s="12"/>
      <c r="NTI56" s="12"/>
      <c r="NTQ56" s="12"/>
      <c r="NTY56" s="12"/>
      <c r="NUG56" s="12"/>
      <c r="NUO56" s="12"/>
      <c r="NUW56" s="12"/>
      <c r="NVE56" s="12"/>
      <c r="NVM56" s="12"/>
      <c r="NVU56" s="12"/>
      <c r="NWC56" s="12"/>
      <c r="NWK56" s="12"/>
      <c r="NWS56" s="12"/>
      <c r="NXA56" s="12"/>
      <c r="NXI56" s="12"/>
      <c r="NXQ56" s="12"/>
      <c r="NXY56" s="12"/>
      <c r="NYG56" s="12"/>
      <c r="NYO56" s="12"/>
      <c r="NYW56" s="12"/>
      <c r="NZE56" s="12"/>
      <c r="NZM56" s="12"/>
      <c r="NZU56" s="12"/>
      <c r="OAC56" s="12"/>
      <c r="OAK56" s="12"/>
      <c r="OAS56" s="12"/>
      <c r="OBA56" s="12"/>
      <c r="OBI56" s="12"/>
      <c r="OBQ56" s="12"/>
      <c r="OBY56" s="12"/>
      <c r="OCG56" s="12"/>
      <c r="OCO56" s="12"/>
      <c r="OCW56" s="12"/>
      <c r="ODE56" s="12"/>
      <c r="ODM56" s="12"/>
      <c r="ODU56" s="12"/>
      <c r="OEC56" s="12"/>
      <c r="OEK56" s="12"/>
      <c r="OES56" s="12"/>
      <c r="OFA56" s="12"/>
      <c r="OFI56" s="12"/>
      <c r="OFQ56" s="12"/>
      <c r="OFY56" s="12"/>
      <c r="OGG56" s="12"/>
      <c r="OGO56" s="12"/>
      <c r="OGW56" s="12"/>
      <c r="OHE56" s="12"/>
      <c r="OHM56" s="12"/>
      <c r="OHU56" s="12"/>
      <c r="OIC56" s="12"/>
      <c r="OIK56" s="12"/>
      <c r="OIS56" s="12"/>
      <c r="OJA56" s="12"/>
      <c r="OJI56" s="12"/>
      <c r="OJQ56" s="12"/>
      <c r="OJY56" s="12"/>
      <c r="OKG56" s="12"/>
      <c r="OKO56" s="12"/>
      <c r="OKW56" s="12"/>
      <c r="OLE56" s="12"/>
      <c r="OLM56" s="12"/>
      <c r="OLU56" s="12"/>
      <c r="OMC56" s="12"/>
      <c r="OMK56" s="12"/>
      <c r="OMS56" s="12"/>
      <c r="ONA56" s="12"/>
      <c r="ONI56" s="12"/>
      <c r="ONQ56" s="12"/>
      <c r="ONY56" s="12"/>
      <c r="OOG56" s="12"/>
      <c r="OOO56" s="12"/>
      <c r="OOW56" s="12"/>
      <c r="OPE56" s="12"/>
      <c r="OPM56" s="12"/>
      <c r="OPU56" s="12"/>
      <c r="OQC56" s="12"/>
      <c r="OQK56" s="12"/>
      <c r="OQS56" s="12"/>
      <c r="ORA56" s="12"/>
      <c r="ORI56" s="12"/>
      <c r="ORQ56" s="12"/>
      <c r="ORY56" s="12"/>
      <c r="OSG56" s="12"/>
      <c r="OSO56" s="12"/>
      <c r="OSW56" s="12"/>
      <c r="OTE56" s="12"/>
      <c r="OTM56" s="12"/>
      <c r="OTU56" s="12"/>
      <c r="OUC56" s="12"/>
      <c r="OUK56" s="12"/>
      <c r="OUS56" s="12"/>
      <c r="OVA56" s="12"/>
      <c r="OVI56" s="12"/>
      <c r="OVQ56" s="12"/>
      <c r="OVY56" s="12"/>
      <c r="OWG56" s="12"/>
      <c r="OWO56" s="12"/>
      <c r="OWW56" s="12"/>
      <c r="OXE56" s="12"/>
      <c r="OXM56" s="12"/>
      <c r="OXU56" s="12"/>
      <c r="OYC56" s="12"/>
      <c r="OYK56" s="12"/>
      <c r="OYS56" s="12"/>
      <c r="OZA56" s="12"/>
      <c r="OZI56" s="12"/>
      <c r="OZQ56" s="12"/>
      <c r="OZY56" s="12"/>
      <c r="PAG56" s="12"/>
      <c r="PAO56" s="12"/>
      <c r="PAW56" s="12"/>
      <c r="PBE56" s="12"/>
      <c r="PBM56" s="12"/>
      <c r="PBU56" s="12"/>
      <c r="PCC56" s="12"/>
      <c r="PCK56" s="12"/>
      <c r="PCS56" s="12"/>
      <c r="PDA56" s="12"/>
      <c r="PDI56" s="12"/>
      <c r="PDQ56" s="12"/>
      <c r="PDY56" s="12"/>
      <c r="PEG56" s="12"/>
      <c r="PEO56" s="12"/>
      <c r="PEW56" s="12"/>
      <c r="PFE56" s="12"/>
      <c r="PFM56" s="12"/>
      <c r="PFU56" s="12"/>
      <c r="PGC56" s="12"/>
      <c r="PGK56" s="12"/>
      <c r="PGS56" s="12"/>
      <c r="PHA56" s="12"/>
      <c r="PHI56" s="12"/>
      <c r="PHQ56" s="12"/>
      <c r="PHY56" s="12"/>
      <c r="PIG56" s="12"/>
      <c r="PIO56" s="12"/>
      <c r="PIW56" s="12"/>
      <c r="PJE56" s="12"/>
      <c r="PJM56" s="12"/>
      <c r="PJU56" s="12"/>
      <c r="PKC56" s="12"/>
      <c r="PKK56" s="12"/>
      <c r="PKS56" s="12"/>
      <c r="PLA56" s="12"/>
      <c r="PLI56" s="12"/>
      <c r="PLQ56" s="12"/>
      <c r="PLY56" s="12"/>
      <c r="PMG56" s="12"/>
      <c r="PMO56" s="12"/>
      <c r="PMW56" s="12"/>
      <c r="PNE56" s="12"/>
      <c r="PNM56" s="12"/>
      <c r="PNU56" s="12"/>
      <c r="POC56" s="12"/>
      <c r="POK56" s="12"/>
      <c r="POS56" s="12"/>
      <c r="PPA56" s="12"/>
      <c r="PPI56" s="12"/>
      <c r="PPQ56" s="12"/>
      <c r="PPY56" s="12"/>
      <c r="PQG56" s="12"/>
      <c r="PQO56" s="12"/>
      <c r="PQW56" s="12"/>
      <c r="PRE56" s="12"/>
      <c r="PRM56" s="12"/>
      <c r="PRU56" s="12"/>
      <c r="PSC56" s="12"/>
      <c r="PSK56" s="12"/>
      <c r="PSS56" s="12"/>
      <c r="PTA56" s="12"/>
      <c r="PTI56" s="12"/>
      <c r="PTQ56" s="12"/>
      <c r="PTY56" s="12"/>
      <c r="PUG56" s="12"/>
      <c r="PUO56" s="12"/>
      <c r="PUW56" s="12"/>
      <c r="PVE56" s="12"/>
      <c r="PVM56" s="12"/>
      <c r="PVU56" s="12"/>
      <c r="PWC56" s="12"/>
      <c r="PWK56" s="12"/>
      <c r="PWS56" s="12"/>
      <c r="PXA56" s="12"/>
      <c r="PXI56" s="12"/>
      <c r="PXQ56" s="12"/>
      <c r="PXY56" s="12"/>
      <c r="PYG56" s="12"/>
      <c r="PYO56" s="12"/>
      <c r="PYW56" s="12"/>
      <c r="PZE56" s="12"/>
      <c r="PZM56" s="12"/>
      <c r="PZU56" s="12"/>
      <c r="QAC56" s="12"/>
      <c r="QAK56" s="12"/>
      <c r="QAS56" s="12"/>
      <c r="QBA56" s="12"/>
      <c r="QBI56" s="12"/>
      <c r="QBQ56" s="12"/>
      <c r="QBY56" s="12"/>
      <c r="QCG56" s="12"/>
      <c r="QCO56" s="12"/>
      <c r="QCW56" s="12"/>
      <c r="QDE56" s="12"/>
      <c r="QDM56" s="12"/>
      <c r="QDU56" s="12"/>
      <c r="QEC56" s="12"/>
      <c r="QEK56" s="12"/>
      <c r="QES56" s="12"/>
      <c r="QFA56" s="12"/>
      <c r="QFI56" s="12"/>
      <c r="QFQ56" s="12"/>
      <c r="QFY56" s="12"/>
      <c r="QGG56" s="12"/>
      <c r="QGO56" s="12"/>
      <c r="QGW56" s="12"/>
      <c r="QHE56" s="12"/>
      <c r="QHM56" s="12"/>
      <c r="QHU56" s="12"/>
      <c r="QIC56" s="12"/>
      <c r="QIK56" s="12"/>
      <c r="QIS56" s="12"/>
      <c r="QJA56" s="12"/>
      <c r="QJI56" s="12"/>
      <c r="QJQ56" s="12"/>
      <c r="QJY56" s="12"/>
      <c r="QKG56" s="12"/>
      <c r="QKO56" s="12"/>
      <c r="QKW56" s="12"/>
      <c r="QLE56" s="12"/>
      <c r="QLM56" s="12"/>
      <c r="QLU56" s="12"/>
      <c r="QMC56" s="12"/>
      <c r="QMK56" s="12"/>
      <c r="QMS56" s="12"/>
      <c r="QNA56" s="12"/>
      <c r="QNI56" s="12"/>
      <c r="QNQ56" s="12"/>
      <c r="QNY56" s="12"/>
      <c r="QOG56" s="12"/>
      <c r="QOO56" s="12"/>
      <c r="QOW56" s="12"/>
      <c r="QPE56" s="12"/>
      <c r="QPM56" s="12"/>
      <c r="QPU56" s="12"/>
      <c r="QQC56" s="12"/>
      <c r="QQK56" s="12"/>
      <c r="QQS56" s="12"/>
      <c r="QRA56" s="12"/>
      <c r="QRI56" s="12"/>
      <c r="QRQ56" s="12"/>
      <c r="QRY56" s="12"/>
      <c r="QSG56" s="12"/>
      <c r="QSO56" s="12"/>
      <c r="QSW56" s="12"/>
      <c r="QTE56" s="12"/>
      <c r="QTM56" s="12"/>
      <c r="QTU56" s="12"/>
      <c r="QUC56" s="12"/>
      <c r="QUK56" s="12"/>
      <c r="QUS56" s="12"/>
      <c r="QVA56" s="12"/>
      <c r="QVI56" s="12"/>
      <c r="QVQ56" s="12"/>
      <c r="QVY56" s="12"/>
      <c r="QWG56" s="12"/>
      <c r="QWO56" s="12"/>
      <c r="QWW56" s="12"/>
      <c r="QXE56" s="12"/>
      <c r="QXM56" s="12"/>
      <c r="QXU56" s="12"/>
      <c r="QYC56" s="12"/>
      <c r="QYK56" s="12"/>
      <c r="QYS56" s="12"/>
      <c r="QZA56" s="12"/>
      <c r="QZI56" s="12"/>
      <c r="QZQ56" s="12"/>
      <c r="QZY56" s="12"/>
      <c r="RAG56" s="12"/>
      <c r="RAO56" s="12"/>
      <c r="RAW56" s="12"/>
      <c r="RBE56" s="12"/>
      <c r="RBM56" s="12"/>
      <c r="RBU56" s="12"/>
      <c r="RCC56" s="12"/>
      <c r="RCK56" s="12"/>
      <c r="RCS56" s="12"/>
      <c r="RDA56" s="12"/>
      <c r="RDI56" s="12"/>
      <c r="RDQ56" s="12"/>
      <c r="RDY56" s="12"/>
      <c r="REG56" s="12"/>
      <c r="REO56" s="12"/>
      <c r="REW56" s="12"/>
      <c r="RFE56" s="12"/>
      <c r="RFM56" s="12"/>
      <c r="RFU56" s="12"/>
      <c r="RGC56" s="12"/>
      <c r="RGK56" s="12"/>
      <c r="RGS56" s="12"/>
      <c r="RHA56" s="12"/>
      <c r="RHI56" s="12"/>
      <c r="RHQ56" s="12"/>
      <c r="RHY56" s="12"/>
      <c r="RIG56" s="12"/>
      <c r="RIO56" s="12"/>
      <c r="RIW56" s="12"/>
      <c r="RJE56" s="12"/>
      <c r="RJM56" s="12"/>
      <c r="RJU56" s="12"/>
      <c r="RKC56" s="12"/>
      <c r="RKK56" s="12"/>
      <c r="RKS56" s="12"/>
      <c r="RLA56" s="12"/>
      <c r="RLI56" s="12"/>
      <c r="RLQ56" s="12"/>
      <c r="RLY56" s="12"/>
      <c r="RMG56" s="12"/>
      <c r="RMO56" s="12"/>
      <c r="RMW56" s="12"/>
      <c r="RNE56" s="12"/>
      <c r="RNM56" s="12"/>
      <c r="RNU56" s="12"/>
      <c r="ROC56" s="12"/>
      <c r="ROK56" s="12"/>
      <c r="ROS56" s="12"/>
      <c r="RPA56" s="12"/>
      <c r="RPI56" s="12"/>
      <c r="RPQ56" s="12"/>
      <c r="RPY56" s="12"/>
      <c r="RQG56" s="12"/>
      <c r="RQO56" s="12"/>
      <c r="RQW56" s="12"/>
      <c r="RRE56" s="12"/>
      <c r="RRM56" s="12"/>
      <c r="RRU56" s="12"/>
      <c r="RSC56" s="12"/>
      <c r="RSK56" s="12"/>
      <c r="RSS56" s="12"/>
      <c r="RTA56" s="12"/>
      <c r="RTI56" s="12"/>
      <c r="RTQ56" s="12"/>
      <c r="RTY56" s="12"/>
      <c r="RUG56" s="12"/>
      <c r="RUO56" s="12"/>
      <c r="RUW56" s="12"/>
      <c r="RVE56" s="12"/>
      <c r="RVM56" s="12"/>
      <c r="RVU56" s="12"/>
      <c r="RWC56" s="12"/>
      <c r="RWK56" s="12"/>
      <c r="RWS56" s="12"/>
      <c r="RXA56" s="12"/>
      <c r="RXI56" s="12"/>
      <c r="RXQ56" s="12"/>
      <c r="RXY56" s="12"/>
      <c r="RYG56" s="12"/>
      <c r="RYO56" s="12"/>
      <c r="RYW56" s="12"/>
      <c r="RZE56" s="12"/>
      <c r="RZM56" s="12"/>
      <c r="RZU56" s="12"/>
      <c r="SAC56" s="12"/>
      <c r="SAK56" s="12"/>
      <c r="SAS56" s="12"/>
      <c r="SBA56" s="12"/>
      <c r="SBI56" s="12"/>
      <c r="SBQ56" s="12"/>
      <c r="SBY56" s="12"/>
      <c r="SCG56" s="12"/>
      <c r="SCO56" s="12"/>
      <c r="SCW56" s="12"/>
      <c r="SDE56" s="12"/>
      <c r="SDM56" s="12"/>
      <c r="SDU56" s="12"/>
      <c r="SEC56" s="12"/>
      <c r="SEK56" s="12"/>
      <c r="SES56" s="12"/>
      <c r="SFA56" s="12"/>
      <c r="SFI56" s="12"/>
      <c r="SFQ56" s="12"/>
      <c r="SFY56" s="12"/>
      <c r="SGG56" s="12"/>
      <c r="SGO56" s="12"/>
      <c r="SGW56" s="12"/>
      <c r="SHE56" s="12"/>
      <c r="SHM56" s="12"/>
      <c r="SHU56" s="12"/>
      <c r="SIC56" s="12"/>
      <c r="SIK56" s="12"/>
      <c r="SIS56" s="12"/>
      <c r="SJA56" s="12"/>
      <c r="SJI56" s="12"/>
      <c r="SJQ56" s="12"/>
      <c r="SJY56" s="12"/>
      <c r="SKG56" s="12"/>
      <c r="SKO56" s="12"/>
      <c r="SKW56" s="12"/>
      <c r="SLE56" s="12"/>
      <c r="SLM56" s="12"/>
      <c r="SLU56" s="12"/>
      <c r="SMC56" s="12"/>
      <c r="SMK56" s="12"/>
      <c r="SMS56" s="12"/>
      <c r="SNA56" s="12"/>
      <c r="SNI56" s="12"/>
      <c r="SNQ56" s="12"/>
      <c r="SNY56" s="12"/>
      <c r="SOG56" s="12"/>
      <c r="SOO56" s="12"/>
      <c r="SOW56" s="12"/>
      <c r="SPE56" s="12"/>
      <c r="SPM56" s="12"/>
      <c r="SPU56" s="12"/>
      <c r="SQC56" s="12"/>
      <c r="SQK56" s="12"/>
      <c r="SQS56" s="12"/>
      <c r="SRA56" s="12"/>
      <c r="SRI56" s="12"/>
      <c r="SRQ56" s="12"/>
      <c r="SRY56" s="12"/>
      <c r="SSG56" s="12"/>
      <c r="SSO56" s="12"/>
      <c r="SSW56" s="12"/>
      <c r="STE56" s="12"/>
      <c r="STM56" s="12"/>
      <c r="STU56" s="12"/>
      <c r="SUC56" s="12"/>
      <c r="SUK56" s="12"/>
      <c r="SUS56" s="12"/>
      <c r="SVA56" s="12"/>
      <c r="SVI56" s="12"/>
      <c r="SVQ56" s="12"/>
      <c r="SVY56" s="12"/>
      <c r="SWG56" s="12"/>
      <c r="SWO56" s="12"/>
      <c r="SWW56" s="12"/>
      <c r="SXE56" s="12"/>
      <c r="SXM56" s="12"/>
      <c r="SXU56" s="12"/>
      <c r="SYC56" s="12"/>
      <c r="SYK56" s="12"/>
      <c r="SYS56" s="12"/>
      <c r="SZA56" s="12"/>
      <c r="SZI56" s="12"/>
      <c r="SZQ56" s="12"/>
      <c r="SZY56" s="12"/>
      <c r="TAG56" s="12"/>
      <c r="TAO56" s="12"/>
      <c r="TAW56" s="12"/>
      <c r="TBE56" s="12"/>
      <c r="TBM56" s="12"/>
      <c r="TBU56" s="12"/>
      <c r="TCC56" s="12"/>
      <c r="TCK56" s="12"/>
      <c r="TCS56" s="12"/>
      <c r="TDA56" s="12"/>
      <c r="TDI56" s="12"/>
      <c r="TDQ56" s="12"/>
      <c r="TDY56" s="12"/>
      <c r="TEG56" s="12"/>
      <c r="TEO56" s="12"/>
      <c r="TEW56" s="12"/>
      <c r="TFE56" s="12"/>
      <c r="TFM56" s="12"/>
      <c r="TFU56" s="12"/>
      <c r="TGC56" s="12"/>
      <c r="TGK56" s="12"/>
      <c r="TGS56" s="12"/>
      <c r="THA56" s="12"/>
      <c r="THI56" s="12"/>
      <c r="THQ56" s="12"/>
      <c r="THY56" s="12"/>
      <c r="TIG56" s="12"/>
      <c r="TIO56" s="12"/>
      <c r="TIW56" s="12"/>
      <c r="TJE56" s="12"/>
      <c r="TJM56" s="12"/>
      <c r="TJU56" s="12"/>
      <c r="TKC56" s="12"/>
      <c r="TKK56" s="12"/>
      <c r="TKS56" s="12"/>
      <c r="TLA56" s="12"/>
      <c r="TLI56" s="12"/>
      <c r="TLQ56" s="12"/>
      <c r="TLY56" s="12"/>
      <c r="TMG56" s="12"/>
      <c r="TMO56" s="12"/>
      <c r="TMW56" s="12"/>
      <c r="TNE56" s="12"/>
      <c r="TNM56" s="12"/>
      <c r="TNU56" s="12"/>
      <c r="TOC56" s="12"/>
      <c r="TOK56" s="12"/>
      <c r="TOS56" s="12"/>
      <c r="TPA56" s="12"/>
      <c r="TPI56" s="12"/>
      <c r="TPQ56" s="12"/>
      <c r="TPY56" s="12"/>
      <c r="TQG56" s="12"/>
      <c r="TQO56" s="12"/>
      <c r="TQW56" s="12"/>
      <c r="TRE56" s="12"/>
      <c r="TRM56" s="12"/>
      <c r="TRU56" s="12"/>
      <c r="TSC56" s="12"/>
      <c r="TSK56" s="12"/>
      <c r="TSS56" s="12"/>
      <c r="TTA56" s="12"/>
      <c r="TTI56" s="12"/>
      <c r="TTQ56" s="12"/>
      <c r="TTY56" s="12"/>
      <c r="TUG56" s="12"/>
      <c r="TUO56" s="12"/>
      <c r="TUW56" s="12"/>
      <c r="TVE56" s="12"/>
      <c r="TVM56" s="12"/>
      <c r="TVU56" s="12"/>
      <c r="TWC56" s="12"/>
      <c r="TWK56" s="12"/>
      <c r="TWS56" s="12"/>
      <c r="TXA56" s="12"/>
      <c r="TXI56" s="12"/>
      <c r="TXQ56" s="12"/>
      <c r="TXY56" s="12"/>
      <c r="TYG56" s="12"/>
      <c r="TYO56" s="12"/>
      <c r="TYW56" s="12"/>
      <c r="TZE56" s="12"/>
      <c r="TZM56" s="12"/>
      <c r="TZU56" s="12"/>
      <c r="UAC56" s="12"/>
      <c r="UAK56" s="12"/>
      <c r="UAS56" s="12"/>
      <c r="UBA56" s="12"/>
      <c r="UBI56" s="12"/>
      <c r="UBQ56" s="12"/>
      <c r="UBY56" s="12"/>
      <c r="UCG56" s="12"/>
      <c r="UCO56" s="12"/>
      <c r="UCW56" s="12"/>
      <c r="UDE56" s="12"/>
      <c r="UDM56" s="12"/>
      <c r="UDU56" s="12"/>
      <c r="UEC56" s="12"/>
      <c r="UEK56" s="12"/>
      <c r="UES56" s="12"/>
      <c r="UFA56" s="12"/>
      <c r="UFI56" s="12"/>
      <c r="UFQ56" s="12"/>
      <c r="UFY56" s="12"/>
      <c r="UGG56" s="12"/>
      <c r="UGO56" s="12"/>
      <c r="UGW56" s="12"/>
      <c r="UHE56" s="12"/>
      <c r="UHM56" s="12"/>
      <c r="UHU56" s="12"/>
      <c r="UIC56" s="12"/>
      <c r="UIK56" s="12"/>
      <c r="UIS56" s="12"/>
      <c r="UJA56" s="12"/>
      <c r="UJI56" s="12"/>
      <c r="UJQ56" s="12"/>
      <c r="UJY56" s="12"/>
      <c r="UKG56" s="12"/>
      <c r="UKO56" s="12"/>
      <c r="UKW56" s="12"/>
      <c r="ULE56" s="12"/>
      <c r="ULM56" s="12"/>
      <c r="ULU56" s="12"/>
      <c r="UMC56" s="12"/>
      <c r="UMK56" s="12"/>
      <c r="UMS56" s="12"/>
      <c r="UNA56" s="12"/>
      <c r="UNI56" s="12"/>
      <c r="UNQ56" s="12"/>
      <c r="UNY56" s="12"/>
      <c r="UOG56" s="12"/>
      <c r="UOO56" s="12"/>
      <c r="UOW56" s="12"/>
      <c r="UPE56" s="12"/>
      <c r="UPM56" s="12"/>
      <c r="UPU56" s="12"/>
      <c r="UQC56" s="12"/>
      <c r="UQK56" s="12"/>
      <c r="UQS56" s="12"/>
      <c r="URA56" s="12"/>
      <c r="URI56" s="12"/>
      <c r="URQ56" s="12"/>
      <c r="URY56" s="12"/>
      <c r="USG56" s="12"/>
      <c r="USO56" s="12"/>
      <c r="USW56" s="12"/>
      <c r="UTE56" s="12"/>
      <c r="UTM56" s="12"/>
      <c r="UTU56" s="12"/>
      <c r="UUC56" s="12"/>
      <c r="UUK56" s="12"/>
      <c r="UUS56" s="12"/>
      <c r="UVA56" s="12"/>
      <c r="UVI56" s="12"/>
      <c r="UVQ56" s="12"/>
      <c r="UVY56" s="12"/>
      <c r="UWG56" s="12"/>
      <c r="UWO56" s="12"/>
      <c r="UWW56" s="12"/>
      <c r="UXE56" s="12"/>
      <c r="UXM56" s="12"/>
      <c r="UXU56" s="12"/>
      <c r="UYC56" s="12"/>
      <c r="UYK56" s="12"/>
      <c r="UYS56" s="12"/>
      <c r="UZA56" s="12"/>
      <c r="UZI56" s="12"/>
      <c r="UZQ56" s="12"/>
      <c r="UZY56" s="12"/>
      <c r="VAG56" s="12"/>
      <c r="VAO56" s="12"/>
      <c r="VAW56" s="12"/>
      <c r="VBE56" s="12"/>
      <c r="VBM56" s="12"/>
      <c r="VBU56" s="12"/>
      <c r="VCC56" s="12"/>
      <c r="VCK56" s="12"/>
      <c r="VCS56" s="12"/>
      <c r="VDA56" s="12"/>
      <c r="VDI56" s="12"/>
      <c r="VDQ56" s="12"/>
      <c r="VDY56" s="12"/>
      <c r="VEG56" s="12"/>
      <c r="VEO56" s="12"/>
      <c r="VEW56" s="12"/>
      <c r="VFE56" s="12"/>
      <c r="VFM56" s="12"/>
      <c r="VFU56" s="12"/>
      <c r="VGC56" s="12"/>
      <c r="VGK56" s="12"/>
      <c r="VGS56" s="12"/>
      <c r="VHA56" s="12"/>
      <c r="VHI56" s="12"/>
      <c r="VHQ56" s="12"/>
      <c r="VHY56" s="12"/>
      <c r="VIG56" s="12"/>
      <c r="VIO56" s="12"/>
      <c r="VIW56" s="12"/>
      <c r="VJE56" s="12"/>
      <c r="VJM56" s="12"/>
      <c r="VJU56" s="12"/>
      <c r="VKC56" s="12"/>
      <c r="VKK56" s="12"/>
      <c r="VKS56" s="12"/>
      <c r="VLA56" s="12"/>
      <c r="VLI56" s="12"/>
      <c r="VLQ56" s="12"/>
      <c r="VLY56" s="12"/>
      <c r="VMG56" s="12"/>
      <c r="VMO56" s="12"/>
      <c r="VMW56" s="12"/>
      <c r="VNE56" s="12"/>
      <c r="VNM56" s="12"/>
      <c r="VNU56" s="12"/>
      <c r="VOC56" s="12"/>
      <c r="VOK56" s="12"/>
      <c r="VOS56" s="12"/>
      <c r="VPA56" s="12"/>
      <c r="VPI56" s="12"/>
      <c r="VPQ56" s="12"/>
      <c r="VPY56" s="12"/>
      <c r="VQG56" s="12"/>
      <c r="VQO56" s="12"/>
      <c r="VQW56" s="12"/>
      <c r="VRE56" s="12"/>
      <c r="VRM56" s="12"/>
      <c r="VRU56" s="12"/>
      <c r="VSC56" s="12"/>
      <c r="VSK56" s="12"/>
      <c r="VSS56" s="12"/>
      <c r="VTA56" s="12"/>
      <c r="VTI56" s="12"/>
      <c r="VTQ56" s="12"/>
      <c r="VTY56" s="12"/>
      <c r="VUG56" s="12"/>
      <c r="VUO56" s="12"/>
      <c r="VUW56" s="12"/>
      <c r="VVE56" s="12"/>
      <c r="VVM56" s="12"/>
      <c r="VVU56" s="12"/>
      <c r="VWC56" s="12"/>
      <c r="VWK56" s="12"/>
      <c r="VWS56" s="12"/>
      <c r="VXA56" s="12"/>
      <c r="VXI56" s="12"/>
      <c r="VXQ56" s="12"/>
      <c r="VXY56" s="12"/>
      <c r="VYG56" s="12"/>
      <c r="VYO56" s="12"/>
      <c r="VYW56" s="12"/>
      <c r="VZE56" s="12"/>
      <c r="VZM56" s="12"/>
      <c r="VZU56" s="12"/>
      <c r="WAC56" s="12"/>
      <c r="WAK56" s="12"/>
      <c r="WAS56" s="12"/>
      <c r="WBA56" s="12"/>
      <c r="WBI56" s="12"/>
      <c r="WBQ56" s="12"/>
      <c r="WBY56" s="12"/>
      <c r="WCG56" s="12"/>
      <c r="WCO56" s="12"/>
      <c r="WCW56" s="12"/>
      <c r="WDE56" s="12"/>
      <c r="WDM56" s="12"/>
      <c r="WDU56" s="12"/>
      <c r="WEC56" s="12"/>
      <c r="WEK56" s="12"/>
      <c r="WES56" s="12"/>
      <c r="WFA56" s="12"/>
      <c r="WFI56" s="12"/>
      <c r="WFQ56" s="12"/>
      <c r="WFY56" s="12"/>
      <c r="WGG56" s="12"/>
      <c r="WGO56" s="12"/>
      <c r="WGW56" s="12"/>
      <c r="WHE56" s="12"/>
      <c r="WHM56" s="12"/>
      <c r="WHU56" s="12"/>
      <c r="WIC56" s="12"/>
      <c r="WIK56" s="12"/>
      <c r="WIS56" s="12"/>
      <c r="WJA56" s="12"/>
      <c r="WJI56" s="12"/>
      <c r="WJQ56" s="12"/>
      <c r="WJY56" s="12"/>
      <c r="WKG56" s="12"/>
      <c r="WKO56" s="12"/>
      <c r="WKW56" s="12"/>
      <c r="WLE56" s="12"/>
      <c r="WLM56" s="12"/>
      <c r="WLU56" s="12"/>
      <c r="WMC56" s="12"/>
      <c r="WMK56" s="12"/>
      <c r="WMS56" s="12"/>
      <c r="WNA56" s="12"/>
      <c r="WNI56" s="12"/>
      <c r="WNQ56" s="12"/>
      <c r="WNY56" s="12"/>
      <c r="WOG56" s="12"/>
      <c r="WOO56" s="12"/>
      <c r="WOW56" s="12"/>
      <c r="WPE56" s="12"/>
      <c r="WPM56" s="12"/>
      <c r="WPU56" s="12"/>
      <c r="WQC56" s="12"/>
      <c r="WQK56" s="12"/>
      <c r="WQS56" s="12"/>
      <c r="WRA56" s="12"/>
      <c r="WRI56" s="12"/>
      <c r="WRQ56" s="12"/>
      <c r="WRY56" s="12"/>
      <c r="WSG56" s="12"/>
      <c r="WSO56" s="12"/>
      <c r="WSW56" s="12"/>
      <c r="WTE56" s="12"/>
      <c r="WTM56" s="12"/>
      <c r="WTU56" s="12"/>
      <c r="WUC56" s="12"/>
      <c r="WUK56" s="12"/>
      <c r="WUS56" s="12"/>
      <c r="WVA56" s="12"/>
      <c r="WVI56" s="12"/>
      <c r="WVQ56" s="12"/>
      <c r="WVY56" s="12"/>
      <c r="WWG56" s="12"/>
      <c r="WWO56" s="12"/>
      <c r="WWW56" s="12"/>
      <c r="WXE56" s="12"/>
      <c r="WXM56" s="12"/>
      <c r="WXU56" s="12"/>
      <c r="WYC56" s="12"/>
      <c r="WYK56" s="12"/>
      <c r="WYS56" s="12"/>
      <c r="WZA56" s="12"/>
      <c r="WZI56" s="12"/>
      <c r="WZQ56" s="12"/>
      <c r="WZY56" s="12"/>
      <c r="XAG56" s="12"/>
      <c r="XAO56" s="12"/>
      <c r="XAW56" s="12"/>
      <c r="XBE56" s="12"/>
      <c r="XBM56" s="12"/>
      <c r="XBU56" s="12"/>
      <c r="XCC56" s="12"/>
      <c r="XCK56" s="12"/>
      <c r="XCS56" s="12"/>
      <c r="XDA56" s="12"/>
      <c r="XDI56" s="12"/>
      <c r="XDQ56" s="12"/>
      <c r="XDY56" s="12"/>
      <c r="XEG56" s="12"/>
      <c r="XEO56" s="12"/>
      <c r="XEW56" s="12"/>
    </row>
    <row r="57" spans="1:16377" s="1" customFormat="1" ht="15">
      <c r="A57" s="8"/>
      <c r="B57" s="8"/>
      <c r="C57" s="7"/>
      <c r="D57" s="62" t="s">
        <v>7</v>
      </c>
      <c r="E57" s="62"/>
      <c r="F57" s="62"/>
      <c r="G57" s="62"/>
      <c r="H57" s="10"/>
      <c r="I57" s="12"/>
      <c r="Q57" s="12"/>
      <c r="Y57" s="12"/>
      <c r="AG57" s="12"/>
      <c r="AO57" s="12"/>
      <c r="AW57" s="12"/>
      <c r="BE57" s="12"/>
      <c r="BM57" s="12"/>
      <c r="BU57" s="12"/>
      <c r="CC57" s="12"/>
      <c r="CK57" s="12"/>
      <c r="CS57" s="12"/>
      <c r="DA57" s="12"/>
      <c r="DI57" s="12"/>
      <c r="DQ57" s="12"/>
      <c r="DY57" s="12"/>
      <c r="EG57" s="12"/>
      <c r="EO57" s="12"/>
      <c r="EW57" s="12"/>
      <c r="FE57" s="12"/>
      <c r="FM57" s="12"/>
      <c r="FU57" s="12"/>
      <c r="GC57" s="12"/>
      <c r="GK57" s="12"/>
      <c r="GS57" s="12"/>
      <c r="HA57" s="12"/>
      <c r="HI57" s="12"/>
      <c r="HQ57" s="12"/>
      <c r="HY57" s="12"/>
      <c r="IG57" s="12"/>
      <c r="IO57" s="12"/>
      <c r="IW57" s="12"/>
      <c r="JE57" s="12"/>
      <c r="JM57" s="12"/>
      <c r="JU57" s="12"/>
      <c r="KC57" s="12"/>
      <c r="KK57" s="12"/>
      <c r="KS57" s="12"/>
      <c r="LA57" s="12"/>
      <c r="LI57" s="12"/>
      <c r="LQ57" s="12"/>
      <c r="LY57" s="12"/>
      <c r="MG57" s="12"/>
      <c r="MO57" s="12"/>
      <c r="MW57" s="12"/>
      <c r="NE57" s="12"/>
      <c r="NM57" s="12"/>
      <c r="NU57" s="12"/>
      <c r="OC57" s="12"/>
      <c r="OK57" s="12"/>
      <c r="OS57" s="12"/>
      <c r="PA57" s="12"/>
      <c r="PI57" s="12"/>
      <c r="PQ57" s="12"/>
      <c r="PY57" s="12"/>
      <c r="QG57" s="12"/>
      <c r="QO57" s="12"/>
      <c r="QW57" s="12"/>
      <c r="RE57" s="12"/>
      <c r="RM57" s="12"/>
      <c r="RU57" s="12"/>
      <c r="SC57" s="12"/>
      <c r="SK57" s="12"/>
      <c r="SS57" s="12"/>
      <c r="TA57" s="12"/>
      <c r="TI57" s="12"/>
      <c r="TQ57" s="12"/>
      <c r="TY57" s="12"/>
      <c r="UG57" s="12"/>
      <c r="UO57" s="12"/>
      <c r="UW57" s="12"/>
      <c r="VE57" s="12"/>
      <c r="VM57" s="12"/>
      <c r="VU57" s="12"/>
      <c r="WC57" s="12"/>
      <c r="WK57" s="12"/>
      <c r="WS57" s="12"/>
      <c r="XA57" s="12"/>
      <c r="XI57" s="12"/>
      <c r="XQ57" s="12"/>
      <c r="XY57" s="12"/>
      <c r="YG57" s="12"/>
      <c r="YO57" s="12"/>
      <c r="YW57" s="12"/>
      <c r="ZE57" s="12"/>
      <c r="ZM57" s="12"/>
      <c r="ZU57" s="12"/>
      <c r="AAC57" s="12"/>
      <c r="AAK57" s="12"/>
      <c r="AAS57" s="12"/>
      <c r="ABA57" s="12"/>
      <c r="ABI57" s="12"/>
      <c r="ABQ57" s="12"/>
      <c r="ABY57" s="12"/>
      <c r="ACG57" s="12"/>
      <c r="ACO57" s="12"/>
      <c r="ACW57" s="12"/>
      <c r="ADE57" s="12"/>
      <c r="ADM57" s="12"/>
      <c r="ADU57" s="12"/>
      <c r="AEC57" s="12"/>
      <c r="AEK57" s="12"/>
      <c r="AES57" s="12"/>
      <c r="AFA57" s="12"/>
      <c r="AFI57" s="12"/>
      <c r="AFQ57" s="12"/>
      <c r="AFY57" s="12"/>
      <c r="AGG57" s="12"/>
      <c r="AGO57" s="12"/>
      <c r="AGW57" s="12"/>
      <c r="AHE57" s="12"/>
      <c r="AHM57" s="12"/>
      <c r="AHU57" s="12"/>
      <c r="AIC57" s="12"/>
      <c r="AIK57" s="12"/>
      <c r="AIS57" s="12"/>
      <c r="AJA57" s="12"/>
      <c r="AJI57" s="12"/>
      <c r="AJQ57" s="12"/>
      <c r="AJY57" s="12"/>
      <c r="AKG57" s="12"/>
      <c r="AKO57" s="12"/>
      <c r="AKW57" s="12"/>
      <c r="ALE57" s="12"/>
      <c r="ALM57" s="12"/>
      <c r="ALU57" s="12"/>
      <c r="AMC57" s="12"/>
      <c r="AMK57" s="12"/>
      <c r="AMS57" s="12"/>
      <c r="ANA57" s="12"/>
      <c r="ANI57" s="12"/>
      <c r="ANQ57" s="12"/>
      <c r="ANY57" s="12"/>
      <c r="AOG57" s="12"/>
      <c r="AOO57" s="12"/>
      <c r="AOW57" s="12"/>
      <c r="APE57" s="12"/>
      <c r="APM57" s="12"/>
      <c r="APU57" s="12"/>
      <c r="AQC57" s="12"/>
      <c r="AQK57" s="12"/>
      <c r="AQS57" s="12"/>
      <c r="ARA57" s="12"/>
      <c r="ARI57" s="12"/>
      <c r="ARQ57" s="12"/>
      <c r="ARY57" s="12"/>
      <c r="ASG57" s="12"/>
      <c r="ASO57" s="12"/>
      <c r="ASW57" s="12"/>
      <c r="ATE57" s="12"/>
      <c r="ATM57" s="12"/>
      <c r="ATU57" s="12"/>
      <c r="AUC57" s="12"/>
      <c r="AUK57" s="12"/>
      <c r="AUS57" s="12"/>
      <c r="AVA57" s="12"/>
      <c r="AVI57" s="12"/>
      <c r="AVQ57" s="12"/>
      <c r="AVY57" s="12"/>
      <c r="AWG57" s="12"/>
      <c r="AWO57" s="12"/>
      <c r="AWW57" s="12"/>
      <c r="AXE57" s="12"/>
      <c r="AXM57" s="12"/>
      <c r="AXU57" s="12"/>
      <c r="AYC57" s="12"/>
      <c r="AYK57" s="12"/>
      <c r="AYS57" s="12"/>
      <c r="AZA57" s="12"/>
      <c r="AZI57" s="12"/>
      <c r="AZQ57" s="12"/>
      <c r="AZY57" s="12"/>
      <c r="BAG57" s="12"/>
      <c r="BAO57" s="12"/>
      <c r="BAW57" s="12"/>
      <c r="BBE57" s="12"/>
      <c r="BBM57" s="12"/>
      <c r="BBU57" s="12"/>
      <c r="BCC57" s="12"/>
      <c r="BCK57" s="12"/>
      <c r="BCS57" s="12"/>
      <c r="BDA57" s="12"/>
      <c r="BDI57" s="12"/>
      <c r="BDQ57" s="12"/>
      <c r="BDY57" s="12"/>
      <c r="BEG57" s="12"/>
      <c r="BEO57" s="12"/>
      <c r="BEW57" s="12"/>
      <c r="BFE57" s="12"/>
      <c r="BFM57" s="12"/>
      <c r="BFU57" s="12"/>
      <c r="BGC57" s="12"/>
      <c r="BGK57" s="12"/>
      <c r="BGS57" s="12"/>
      <c r="BHA57" s="12"/>
      <c r="BHI57" s="12"/>
      <c r="BHQ57" s="12"/>
      <c r="BHY57" s="12"/>
      <c r="BIG57" s="12"/>
      <c r="BIO57" s="12"/>
      <c r="BIW57" s="12"/>
      <c r="BJE57" s="12"/>
      <c r="BJM57" s="12"/>
      <c r="BJU57" s="12"/>
      <c r="BKC57" s="12"/>
      <c r="BKK57" s="12"/>
      <c r="BKS57" s="12"/>
      <c r="BLA57" s="12"/>
      <c r="BLI57" s="12"/>
      <c r="BLQ57" s="12"/>
      <c r="BLY57" s="12"/>
      <c r="BMG57" s="12"/>
      <c r="BMO57" s="12"/>
      <c r="BMW57" s="12"/>
      <c r="BNE57" s="12"/>
      <c r="BNM57" s="12"/>
      <c r="BNU57" s="12"/>
      <c r="BOC57" s="12"/>
      <c r="BOK57" s="12"/>
      <c r="BOS57" s="12"/>
      <c r="BPA57" s="12"/>
      <c r="BPI57" s="12"/>
      <c r="BPQ57" s="12"/>
      <c r="BPY57" s="12"/>
      <c r="BQG57" s="12"/>
      <c r="BQO57" s="12"/>
      <c r="BQW57" s="12"/>
      <c r="BRE57" s="12"/>
      <c r="BRM57" s="12"/>
      <c r="BRU57" s="12"/>
      <c r="BSC57" s="12"/>
      <c r="BSK57" s="12"/>
      <c r="BSS57" s="12"/>
      <c r="BTA57" s="12"/>
      <c r="BTI57" s="12"/>
      <c r="BTQ57" s="12"/>
      <c r="BTY57" s="12"/>
      <c r="BUG57" s="12"/>
      <c r="BUO57" s="12"/>
      <c r="BUW57" s="12"/>
      <c r="BVE57" s="12"/>
      <c r="BVM57" s="12"/>
      <c r="BVU57" s="12"/>
      <c r="BWC57" s="12"/>
      <c r="BWK57" s="12"/>
      <c r="BWS57" s="12"/>
      <c r="BXA57" s="12"/>
      <c r="BXI57" s="12"/>
      <c r="BXQ57" s="12"/>
      <c r="BXY57" s="12"/>
      <c r="BYG57" s="12"/>
      <c r="BYO57" s="12"/>
      <c r="BYW57" s="12"/>
      <c r="BZE57" s="12"/>
      <c r="BZM57" s="12"/>
      <c r="BZU57" s="12"/>
      <c r="CAC57" s="12"/>
      <c r="CAK57" s="12"/>
      <c r="CAS57" s="12"/>
      <c r="CBA57" s="12"/>
      <c r="CBI57" s="12"/>
      <c r="CBQ57" s="12"/>
      <c r="CBY57" s="12"/>
      <c r="CCG57" s="12"/>
      <c r="CCO57" s="12"/>
      <c r="CCW57" s="12"/>
      <c r="CDE57" s="12"/>
      <c r="CDM57" s="12"/>
      <c r="CDU57" s="12"/>
      <c r="CEC57" s="12"/>
      <c r="CEK57" s="12"/>
      <c r="CES57" s="12"/>
      <c r="CFA57" s="12"/>
      <c r="CFI57" s="12"/>
      <c r="CFQ57" s="12"/>
      <c r="CFY57" s="12"/>
      <c r="CGG57" s="12"/>
      <c r="CGO57" s="12"/>
      <c r="CGW57" s="12"/>
      <c r="CHE57" s="12"/>
      <c r="CHM57" s="12"/>
      <c r="CHU57" s="12"/>
      <c r="CIC57" s="12"/>
      <c r="CIK57" s="12"/>
      <c r="CIS57" s="12"/>
      <c r="CJA57" s="12"/>
      <c r="CJI57" s="12"/>
      <c r="CJQ57" s="12"/>
      <c r="CJY57" s="12"/>
      <c r="CKG57" s="12"/>
      <c r="CKO57" s="12"/>
      <c r="CKW57" s="12"/>
      <c r="CLE57" s="12"/>
      <c r="CLM57" s="12"/>
      <c r="CLU57" s="12"/>
      <c r="CMC57" s="12"/>
      <c r="CMK57" s="12"/>
      <c r="CMS57" s="12"/>
      <c r="CNA57" s="12"/>
      <c r="CNI57" s="12"/>
      <c r="CNQ57" s="12"/>
      <c r="CNY57" s="12"/>
      <c r="COG57" s="12"/>
      <c r="COO57" s="12"/>
      <c r="COW57" s="12"/>
      <c r="CPE57" s="12"/>
      <c r="CPM57" s="12"/>
      <c r="CPU57" s="12"/>
      <c r="CQC57" s="12"/>
      <c r="CQK57" s="12"/>
      <c r="CQS57" s="12"/>
      <c r="CRA57" s="12"/>
      <c r="CRI57" s="12"/>
      <c r="CRQ57" s="12"/>
      <c r="CRY57" s="12"/>
      <c r="CSG57" s="12"/>
      <c r="CSO57" s="12"/>
      <c r="CSW57" s="12"/>
      <c r="CTE57" s="12"/>
      <c r="CTM57" s="12"/>
      <c r="CTU57" s="12"/>
      <c r="CUC57" s="12"/>
      <c r="CUK57" s="12"/>
      <c r="CUS57" s="12"/>
      <c r="CVA57" s="12"/>
      <c r="CVI57" s="12"/>
      <c r="CVQ57" s="12"/>
      <c r="CVY57" s="12"/>
      <c r="CWG57" s="12"/>
      <c r="CWO57" s="12"/>
      <c r="CWW57" s="12"/>
      <c r="CXE57" s="12"/>
      <c r="CXM57" s="12"/>
      <c r="CXU57" s="12"/>
      <c r="CYC57" s="12"/>
      <c r="CYK57" s="12"/>
      <c r="CYS57" s="12"/>
      <c r="CZA57" s="12"/>
      <c r="CZI57" s="12"/>
      <c r="CZQ57" s="12"/>
      <c r="CZY57" s="12"/>
      <c r="DAG57" s="12"/>
      <c r="DAO57" s="12"/>
      <c r="DAW57" s="12"/>
      <c r="DBE57" s="12"/>
      <c r="DBM57" s="12"/>
      <c r="DBU57" s="12"/>
      <c r="DCC57" s="12"/>
      <c r="DCK57" s="12"/>
      <c r="DCS57" s="12"/>
      <c r="DDA57" s="12"/>
      <c r="DDI57" s="12"/>
      <c r="DDQ57" s="12"/>
      <c r="DDY57" s="12"/>
      <c r="DEG57" s="12"/>
      <c r="DEO57" s="12"/>
      <c r="DEW57" s="12"/>
      <c r="DFE57" s="12"/>
      <c r="DFM57" s="12"/>
      <c r="DFU57" s="12"/>
      <c r="DGC57" s="12"/>
      <c r="DGK57" s="12"/>
      <c r="DGS57" s="12"/>
      <c r="DHA57" s="12"/>
      <c r="DHI57" s="12"/>
      <c r="DHQ57" s="12"/>
      <c r="DHY57" s="12"/>
      <c r="DIG57" s="12"/>
      <c r="DIO57" s="12"/>
      <c r="DIW57" s="12"/>
      <c r="DJE57" s="12"/>
      <c r="DJM57" s="12"/>
      <c r="DJU57" s="12"/>
      <c r="DKC57" s="12"/>
      <c r="DKK57" s="12"/>
      <c r="DKS57" s="12"/>
      <c r="DLA57" s="12"/>
      <c r="DLI57" s="12"/>
      <c r="DLQ57" s="12"/>
      <c r="DLY57" s="12"/>
      <c r="DMG57" s="12"/>
      <c r="DMO57" s="12"/>
      <c r="DMW57" s="12"/>
      <c r="DNE57" s="12"/>
      <c r="DNM57" s="12"/>
      <c r="DNU57" s="12"/>
      <c r="DOC57" s="12"/>
      <c r="DOK57" s="12"/>
      <c r="DOS57" s="12"/>
      <c r="DPA57" s="12"/>
      <c r="DPI57" s="12"/>
      <c r="DPQ57" s="12"/>
      <c r="DPY57" s="12"/>
      <c r="DQG57" s="12"/>
      <c r="DQO57" s="12"/>
      <c r="DQW57" s="12"/>
      <c r="DRE57" s="12"/>
      <c r="DRM57" s="12"/>
      <c r="DRU57" s="12"/>
      <c r="DSC57" s="12"/>
      <c r="DSK57" s="12"/>
      <c r="DSS57" s="12"/>
      <c r="DTA57" s="12"/>
      <c r="DTI57" s="12"/>
      <c r="DTQ57" s="12"/>
      <c r="DTY57" s="12"/>
      <c r="DUG57" s="12"/>
      <c r="DUO57" s="12"/>
      <c r="DUW57" s="12"/>
      <c r="DVE57" s="12"/>
      <c r="DVM57" s="12"/>
      <c r="DVU57" s="12"/>
      <c r="DWC57" s="12"/>
      <c r="DWK57" s="12"/>
      <c r="DWS57" s="12"/>
      <c r="DXA57" s="12"/>
      <c r="DXI57" s="12"/>
      <c r="DXQ57" s="12"/>
      <c r="DXY57" s="12"/>
      <c r="DYG57" s="12"/>
      <c r="DYO57" s="12"/>
      <c r="DYW57" s="12"/>
      <c r="DZE57" s="12"/>
      <c r="DZM57" s="12"/>
      <c r="DZU57" s="12"/>
      <c r="EAC57" s="12"/>
      <c r="EAK57" s="12"/>
      <c r="EAS57" s="12"/>
      <c r="EBA57" s="12"/>
      <c r="EBI57" s="12"/>
      <c r="EBQ57" s="12"/>
      <c r="EBY57" s="12"/>
      <c r="ECG57" s="12"/>
      <c r="ECO57" s="12"/>
      <c r="ECW57" s="12"/>
      <c r="EDE57" s="12"/>
      <c r="EDM57" s="12"/>
      <c r="EDU57" s="12"/>
      <c r="EEC57" s="12"/>
      <c r="EEK57" s="12"/>
      <c r="EES57" s="12"/>
      <c r="EFA57" s="12"/>
      <c r="EFI57" s="12"/>
      <c r="EFQ57" s="12"/>
      <c r="EFY57" s="12"/>
      <c r="EGG57" s="12"/>
      <c r="EGO57" s="12"/>
      <c r="EGW57" s="12"/>
      <c r="EHE57" s="12"/>
      <c r="EHM57" s="12"/>
      <c r="EHU57" s="12"/>
      <c r="EIC57" s="12"/>
      <c r="EIK57" s="12"/>
      <c r="EIS57" s="12"/>
      <c r="EJA57" s="12"/>
      <c r="EJI57" s="12"/>
      <c r="EJQ57" s="12"/>
      <c r="EJY57" s="12"/>
      <c r="EKG57" s="12"/>
      <c r="EKO57" s="12"/>
      <c r="EKW57" s="12"/>
      <c r="ELE57" s="12"/>
      <c r="ELM57" s="12"/>
      <c r="ELU57" s="12"/>
      <c r="EMC57" s="12"/>
      <c r="EMK57" s="12"/>
      <c r="EMS57" s="12"/>
      <c r="ENA57" s="12"/>
      <c r="ENI57" s="12"/>
      <c r="ENQ57" s="12"/>
      <c r="ENY57" s="12"/>
      <c r="EOG57" s="12"/>
      <c r="EOO57" s="12"/>
      <c r="EOW57" s="12"/>
      <c r="EPE57" s="12"/>
      <c r="EPM57" s="12"/>
      <c r="EPU57" s="12"/>
      <c r="EQC57" s="12"/>
      <c r="EQK57" s="12"/>
      <c r="EQS57" s="12"/>
      <c r="ERA57" s="12"/>
      <c r="ERI57" s="12"/>
      <c r="ERQ57" s="12"/>
      <c r="ERY57" s="12"/>
      <c r="ESG57" s="12"/>
      <c r="ESO57" s="12"/>
      <c r="ESW57" s="12"/>
      <c r="ETE57" s="12"/>
      <c r="ETM57" s="12"/>
      <c r="ETU57" s="12"/>
      <c r="EUC57" s="12"/>
      <c r="EUK57" s="12"/>
      <c r="EUS57" s="12"/>
      <c r="EVA57" s="12"/>
      <c r="EVI57" s="12"/>
      <c r="EVQ57" s="12"/>
      <c r="EVY57" s="12"/>
      <c r="EWG57" s="12"/>
      <c r="EWO57" s="12"/>
      <c r="EWW57" s="12"/>
      <c r="EXE57" s="12"/>
      <c r="EXM57" s="12"/>
      <c r="EXU57" s="12"/>
      <c r="EYC57" s="12"/>
      <c r="EYK57" s="12"/>
      <c r="EYS57" s="12"/>
      <c r="EZA57" s="12"/>
      <c r="EZI57" s="12"/>
      <c r="EZQ57" s="12"/>
      <c r="EZY57" s="12"/>
      <c r="FAG57" s="12"/>
      <c r="FAO57" s="12"/>
      <c r="FAW57" s="12"/>
      <c r="FBE57" s="12"/>
      <c r="FBM57" s="12"/>
      <c r="FBU57" s="12"/>
      <c r="FCC57" s="12"/>
      <c r="FCK57" s="12"/>
      <c r="FCS57" s="12"/>
      <c r="FDA57" s="12"/>
      <c r="FDI57" s="12"/>
      <c r="FDQ57" s="12"/>
      <c r="FDY57" s="12"/>
      <c r="FEG57" s="12"/>
      <c r="FEO57" s="12"/>
      <c r="FEW57" s="12"/>
      <c r="FFE57" s="12"/>
      <c r="FFM57" s="12"/>
      <c r="FFU57" s="12"/>
      <c r="FGC57" s="12"/>
      <c r="FGK57" s="12"/>
      <c r="FGS57" s="12"/>
      <c r="FHA57" s="12"/>
      <c r="FHI57" s="12"/>
      <c r="FHQ57" s="12"/>
      <c r="FHY57" s="12"/>
      <c r="FIG57" s="12"/>
      <c r="FIO57" s="12"/>
      <c r="FIW57" s="12"/>
      <c r="FJE57" s="12"/>
      <c r="FJM57" s="12"/>
      <c r="FJU57" s="12"/>
      <c r="FKC57" s="12"/>
      <c r="FKK57" s="12"/>
      <c r="FKS57" s="12"/>
      <c r="FLA57" s="12"/>
      <c r="FLI57" s="12"/>
      <c r="FLQ57" s="12"/>
      <c r="FLY57" s="12"/>
      <c r="FMG57" s="12"/>
      <c r="FMO57" s="12"/>
      <c r="FMW57" s="12"/>
      <c r="FNE57" s="12"/>
      <c r="FNM57" s="12"/>
      <c r="FNU57" s="12"/>
      <c r="FOC57" s="12"/>
      <c r="FOK57" s="12"/>
      <c r="FOS57" s="12"/>
      <c r="FPA57" s="12"/>
      <c r="FPI57" s="12"/>
      <c r="FPQ57" s="12"/>
      <c r="FPY57" s="12"/>
      <c r="FQG57" s="12"/>
      <c r="FQO57" s="12"/>
      <c r="FQW57" s="12"/>
      <c r="FRE57" s="12"/>
      <c r="FRM57" s="12"/>
      <c r="FRU57" s="12"/>
      <c r="FSC57" s="12"/>
      <c r="FSK57" s="12"/>
      <c r="FSS57" s="12"/>
      <c r="FTA57" s="12"/>
      <c r="FTI57" s="12"/>
      <c r="FTQ57" s="12"/>
      <c r="FTY57" s="12"/>
      <c r="FUG57" s="12"/>
      <c r="FUO57" s="12"/>
      <c r="FUW57" s="12"/>
      <c r="FVE57" s="12"/>
      <c r="FVM57" s="12"/>
      <c r="FVU57" s="12"/>
      <c r="FWC57" s="12"/>
      <c r="FWK57" s="12"/>
      <c r="FWS57" s="12"/>
      <c r="FXA57" s="12"/>
      <c r="FXI57" s="12"/>
      <c r="FXQ57" s="12"/>
      <c r="FXY57" s="12"/>
      <c r="FYG57" s="12"/>
      <c r="FYO57" s="12"/>
      <c r="FYW57" s="12"/>
      <c r="FZE57" s="12"/>
      <c r="FZM57" s="12"/>
      <c r="FZU57" s="12"/>
      <c r="GAC57" s="12"/>
      <c r="GAK57" s="12"/>
      <c r="GAS57" s="12"/>
      <c r="GBA57" s="12"/>
      <c r="GBI57" s="12"/>
      <c r="GBQ57" s="12"/>
      <c r="GBY57" s="12"/>
      <c r="GCG57" s="12"/>
      <c r="GCO57" s="12"/>
      <c r="GCW57" s="12"/>
      <c r="GDE57" s="12"/>
      <c r="GDM57" s="12"/>
      <c r="GDU57" s="12"/>
      <c r="GEC57" s="12"/>
      <c r="GEK57" s="12"/>
      <c r="GES57" s="12"/>
      <c r="GFA57" s="12"/>
      <c r="GFI57" s="12"/>
      <c r="GFQ57" s="12"/>
      <c r="GFY57" s="12"/>
      <c r="GGG57" s="12"/>
      <c r="GGO57" s="12"/>
      <c r="GGW57" s="12"/>
      <c r="GHE57" s="12"/>
      <c r="GHM57" s="12"/>
      <c r="GHU57" s="12"/>
      <c r="GIC57" s="12"/>
      <c r="GIK57" s="12"/>
      <c r="GIS57" s="12"/>
      <c r="GJA57" s="12"/>
      <c r="GJI57" s="12"/>
      <c r="GJQ57" s="12"/>
      <c r="GJY57" s="12"/>
      <c r="GKG57" s="12"/>
      <c r="GKO57" s="12"/>
      <c r="GKW57" s="12"/>
      <c r="GLE57" s="12"/>
      <c r="GLM57" s="12"/>
      <c r="GLU57" s="12"/>
      <c r="GMC57" s="12"/>
      <c r="GMK57" s="12"/>
      <c r="GMS57" s="12"/>
      <c r="GNA57" s="12"/>
      <c r="GNI57" s="12"/>
      <c r="GNQ57" s="12"/>
      <c r="GNY57" s="12"/>
      <c r="GOG57" s="12"/>
      <c r="GOO57" s="12"/>
      <c r="GOW57" s="12"/>
      <c r="GPE57" s="12"/>
      <c r="GPM57" s="12"/>
      <c r="GPU57" s="12"/>
      <c r="GQC57" s="12"/>
      <c r="GQK57" s="12"/>
      <c r="GQS57" s="12"/>
      <c r="GRA57" s="12"/>
      <c r="GRI57" s="12"/>
      <c r="GRQ57" s="12"/>
      <c r="GRY57" s="12"/>
      <c r="GSG57" s="12"/>
      <c r="GSO57" s="12"/>
      <c r="GSW57" s="12"/>
      <c r="GTE57" s="12"/>
      <c r="GTM57" s="12"/>
      <c r="GTU57" s="12"/>
      <c r="GUC57" s="12"/>
      <c r="GUK57" s="12"/>
      <c r="GUS57" s="12"/>
      <c r="GVA57" s="12"/>
      <c r="GVI57" s="12"/>
      <c r="GVQ57" s="12"/>
      <c r="GVY57" s="12"/>
      <c r="GWG57" s="12"/>
      <c r="GWO57" s="12"/>
      <c r="GWW57" s="12"/>
      <c r="GXE57" s="12"/>
      <c r="GXM57" s="12"/>
      <c r="GXU57" s="12"/>
      <c r="GYC57" s="12"/>
      <c r="GYK57" s="12"/>
      <c r="GYS57" s="12"/>
      <c r="GZA57" s="12"/>
      <c r="GZI57" s="12"/>
      <c r="GZQ57" s="12"/>
      <c r="GZY57" s="12"/>
      <c r="HAG57" s="12"/>
      <c r="HAO57" s="12"/>
      <c r="HAW57" s="12"/>
      <c r="HBE57" s="12"/>
      <c r="HBM57" s="12"/>
      <c r="HBU57" s="12"/>
      <c r="HCC57" s="12"/>
      <c r="HCK57" s="12"/>
      <c r="HCS57" s="12"/>
      <c r="HDA57" s="12"/>
      <c r="HDI57" s="12"/>
      <c r="HDQ57" s="12"/>
      <c r="HDY57" s="12"/>
      <c r="HEG57" s="12"/>
      <c r="HEO57" s="12"/>
      <c r="HEW57" s="12"/>
      <c r="HFE57" s="12"/>
      <c r="HFM57" s="12"/>
      <c r="HFU57" s="12"/>
      <c r="HGC57" s="12"/>
      <c r="HGK57" s="12"/>
      <c r="HGS57" s="12"/>
      <c r="HHA57" s="12"/>
      <c r="HHI57" s="12"/>
      <c r="HHQ57" s="12"/>
      <c r="HHY57" s="12"/>
      <c r="HIG57" s="12"/>
      <c r="HIO57" s="12"/>
      <c r="HIW57" s="12"/>
      <c r="HJE57" s="12"/>
      <c r="HJM57" s="12"/>
      <c r="HJU57" s="12"/>
      <c r="HKC57" s="12"/>
      <c r="HKK57" s="12"/>
      <c r="HKS57" s="12"/>
      <c r="HLA57" s="12"/>
      <c r="HLI57" s="12"/>
      <c r="HLQ57" s="12"/>
      <c r="HLY57" s="12"/>
      <c r="HMG57" s="12"/>
      <c r="HMO57" s="12"/>
      <c r="HMW57" s="12"/>
      <c r="HNE57" s="12"/>
      <c r="HNM57" s="12"/>
      <c r="HNU57" s="12"/>
      <c r="HOC57" s="12"/>
      <c r="HOK57" s="12"/>
      <c r="HOS57" s="12"/>
      <c r="HPA57" s="12"/>
      <c r="HPI57" s="12"/>
      <c r="HPQ57" s="12"/>
      <c r="HPY57" s="12"/>
      <c r="HQG57" s="12"/>
      <c r="HQO57" s="12"/>
      <c r="HQW57" s="12"/>
      <c r="HRE57" s="12"/>
      <c r="HRM57" s="12"/>
      <c r="HRU57" s="12"/>
      <c r="HSC57" s="12"/>
      <c r="HSK57" s="12"/>
      <c r="HSS57" s="12"/>
      <c r="HTA57" s="12"/>
      <c r="HTI57" s="12"/>
      <c r="HTQ57" s="12"/>
      <c r="HTY57" s="12"/>
      <c r="HUG57" s="12"/>
      <c r="HUO57" s="12"/>
      <c r="HUW57" s="12"/>
      <c r="HVE57" s="12"/>
      <c r="HVM57" s="12"/>
      <c r="HVU57" s="12"/>
      <c r="HWC57" s="12"/>
      <c r="HWK57" s="12"/>
      <c r="HWS57" s="12"/>
      <c r="HXA57" s="12"/>
      <c r="HXI57" s="12"/>
      <c r="HXQ57" s="12"/>
      <c r="HXY57" s="12"/>
      <c r="HYG57" s="12"/>
      <c r="HYO57" s="12"/>
      <c r="HYW57" s="12"/>
      <c r="HZE57" s="12"/>
      <c r="HZM57" s="12"/>
      <c r="HZU57" s="12"/>
      <c r="IAC57" s="12"/>
      <c r="IAK57" s="12"/>
      <c r="IAS57" s="12"/>
      <c r="IBA57" s="12"/>
      <c r="IBI57" s="12"/>
      <c r="IBQ57" s="12"/>
      <c r="IBY57" s="12"/>
      <c r="ICG57" s="12"/>
      <c r="ICO57" s="12"/>
      <c r="ICW57" s="12"/>
      <c r="IDE57" s="12"/>
      <c r="IDM57" s="12"/>
      <c r="IDU57" s="12"/>
      <c r="IEC57" s="12"/>
      <c r="IEK57" s="12"/>
      <c r="IES57" s="12"/>
      <c r="IFA57" s="12"/>
      <c r="IFI57" s="12"/>
      <c r="IFQ57" s="12"/>
      <c r="IFY57" s="12"/>
      <c r="IGG57" s="12"/>
      <c r="IGO57" s="12"/>
      <c r="IGW57" s="12"/>
      <c r="IHE57" s="12"/>
      <c r="IHM57" s="12"/>
      <c r="IHU57" s="12"/>
      <c r="IIC57" s="12"/>
      <c r="IIK57" s="12"/>
      <c r="IIS57" s="12"/>
      <c r="IJA57" s="12"/>
      <c r="IJI57" s="12"/>
      <c r="IJQ57" s="12"/>
      <c r="IJY57" s="12"/>
      <c r="IKG57" s="12"/>
      <c r="IKO57" s="12"/>
      <c r="IKW57" s="12"/>
      <c r="ILE57" s="12"/>
      <c r="ILM57" s="12"/>
      <c r="ILU57" s="12"/>
      <c r="IMC57" s="12"/>
      <c r="IMK57" s="12"/>
      <c r="IMS57" s="12"/>
      <c r="INA57" s="12"/>
      <c r="INI57" s="12"/>
      <c r="INQ57" s="12"/>
      <c r="INY57" s="12"/>
      <c r="IOG57" s="12"/>
      <c r="IOO57" s="12"/>
      <c r="IOW57" s="12"/>
      <c r="IPE57" s="12"/>
      <c r="IPM57" s="12"/>
      <c r="IPU57" s="12"/>
      <c r="IQC57" s="12"/>
      <c r="IQK57" s="12"/>
      <c r="IQS57" s="12"/>
      <c r="IRA57" s="12"/>
      <c r="IRI57" s="12"/>
      <c r="IRQ57" s="12"/>
      <c r="IRY57" s="12"/>
      <c r="ISG57" s="12"/>
      <c r="ISO57" s="12"/>
      <c r="ISW57" s="12"/>
      <c r="ITE57" s="12"/>
      <c r="ITM57" s="12"/>
      <c r="ITU57" s="12"/>
      <c r="IUC57" s="12"/>
      <c r="IUK57" s="12"/>
      <c r="IUS57" s="12"/>
      <c r="IVA57" s="12"/>
      <c r="IVI57" s="12"/>
      <c r="IVQ57" s="12"/>
      <c r="IVY57" s="12"/>
      <c r="IWG57" s="12"/>
      <c r="IWO57" s="12"/>
      <c r="IWW57" s="12"/>
      <c r="IXE57" s="12"/>
      <c r="IXM57" s="12"/>
      <c r="IXU57" s="12"/>
      <c r="IYC57" s="12"/>
      <c r="IYK57" s="12"/>
      <c r="IYS57" s="12"/>
      <c r="IZA57" s="12"/>
      <c r="IZI57" s="12"/>
      <c r="IZQ57" s="12"/>
      <c r="IZY57" s="12"/>
      <c r="JAG57" s="12"/>
      <c r="JAO57" s="12"/>
      <c r="JAW57" s="12"/>
      <c r="JBE57" s="12"/>
      <c r="JBM57" s="12"/>
      <c r="JBU57" s="12"/>
      <c r="JCC57" s="12"/>
      <c r="JCK57" s="12"/>
      <c r="JCS57" s="12"/>
      <c r="JDA57" s="12"/>
      <c r="JDI57" s="12"/>
      <c r="JDQ57" s="12"/>
      <c r="JDY57" s="12"/>
      <c r="JEG57" s="12"/>
      <c r="JEO57" s="12"/>
      <c r="JEW57" s="12"/>
      <c r="JFE57" s="12"/>
      <c r="JFM57" s="12"/>
      <c r="JFU57" s="12"/>
      <c r="JGC57" s="12"/>
      <c r="JGK57" s="12"/>
      <c r="JGS57" s="12"/>
      <c r="JHA57" s="12"/>
      <c r="JHI57" s="12"/>
      <c r="JHQ57" s="12"/>
      <c r="JHY57" s="12"/>
      <c r="JIG57" s="12"/>
      <c r="JIO57" s="12"/>
      <c r="JIW57" s="12"/>
      <c r="JJE57" s="12"/>
      <c r="JJM57" s="12"/>
      <c r="JJU57" s="12"/>
      <c r="JKC57" s="12"/>
      <c r="JKK57" s="12"/>
      <c r="JKS57" s="12"/>
      <c r="JLA57" s="12"/>
      <c r="JLI57" s="12"/>
      <c r="JLQ57" s="12"/>
      <c r="JLY57" s="12"/>
      <c r="JMG57" s="12"/>
      <c r="JMO57" s="12"/>
      <c r="JMW57" s="12"/>
      <c r="JNE57" s="12"/>
      <c r="JNM57" s="12"/>
      <c r="JNU57" s="12"/>
      <c r="JOC57" s="12"/>
      <c r="JOK57" s="12"/>
      <c r="JOS57" s="12"/>
      <c r="JPA57" s="12"/>
      <c r="JPI57" s="12"/>
      <c r="JPQ57" s="12"/>
      <c r="JPY57" s="12"/>
      <c r="JQG57" s="12"/>
      <c r="JQO57" s="12"/>
      <c r="JQW57" s="12"/>
      <c r="JRE57" s="12"/>
      <c r="JRM57" s="12"/>
      <c r="JRU57" s="12"/>
      <c r="JSC57" s="12"/>
      <c r="JSK57" s="12"/>
      <c r="JSS57" s="12"/>
      <c r="JTA57" s="12"/>
      <c r="JTI57" s="12"/>
      <c r="JTQ57" s="12"/>
      <c r="JTY57" s="12"/>
      <c r="JUG57" s="12"/>
      <c r="JUO57" s="12"/>
      <c r="JUW57" s="12"/>
      <c r="JVE57" s="12"/>
      <c r="JVM57" s="12"/>
      <c r="JVU57" s="12"/>
      <c r="JWC57" s="12"/>
      <c r="JWK57" s="12"/>
      <c r="JWS57" s="12"/>
      <c r="JXA57" s="12"/>
      <c r="JXI57" s="12"/>
      <c r="JXQ57" s="12"/>
      <c r="JXY57" s="12"/>
      <c r="JYG57" s="12"/>
      <c r="JYO57" s="12"/>
      <c r="JYW57" s="12"/>
      <c r="JZE57" s="12"/>
      <c r="JZM57" s="12"/>
      <c r="JZU57" s="12"/>
      <c r="KAC57" s="12"/>
      <c r="KAK57" s="12"/>
      <c r="KAS57" s="12"/>
      <c r="KBA57" s="12"/>
      <c r="KBI57" s="12"/>
      <c r="KBQ57" s="12"/>
      <c r="KBY57" s="12"/>
      <c r="KCG57" s="12"/>
      <c r="KCO57" s="12"/>
      <c r="KCW57" s="12"/>
      <c r="KDE57" s="12"/>
      <c r="KDM57" s="12"/>
      <c r="KDU57" s="12"/>
      <c r="KEC57" s="12"/>
      <c r="KEK57" s="12"/>
      <c r="KES57" s="12"/>
      <c r="KFA57" s="12"/>
      <c r="KFI57" s="12"/>
      <c r="KFQ57" s="12"/>
      <c r="KFY57" s="12"/>
      <c r="KGG57" s="12"/>
      <c r="KGO57" s="12"/>
      <c r="KGW57" s="12"/>
      <c r="KHE57" s="12"/>
      <c r="KHM57" s="12"/>
      <c r="KHU57" s="12"/>
      <c r="KIC57" s="12"/>
      <c r="KIK57" s="12"/>
      <c r="KIS57" s="12"/>
      <c r="KJA57" s="12"/>
      <c r="KJI57" s="12"/>
      <c r="KJQ57" s="12"/>
      <c r="KJY57" s="12"/>
      <c r="KKG57" s="12"/>
      <c r="KKO57" s="12"/>
      <c r="KKW57" s="12"/>
      <c r="KLE57" s="12"/>
      <c r="KLM57" s="12"/>
      <c r="KLU57" s="12"/>
      <c r="KMC57" s="12"/>
      <c r="KMK57" s="12"/>
      <c r="KMS57" s="12"/>
      <c r="KNA57" s="12"/>
      <c r="KNI57" s="12"/>
      <c r="KNQ57" s="12"/>
      <c r="KNY57" s="12"/>
      <c r="KOG57" s="12"/>
      <c r="KOO57" s="12"/>
      <c r="KOW57" s="12"/>
      <c r="KPE57" s="12"/>
      <c r="KPM57" s="12"/>
      <c r="KPU57" s="12"/>
      <c r="KQC57" s="12"/>
      <c r="KQK57" s="12"/>
      <c r="KQS57" s="12"/>
      <c r="KRA57" s="12"/>
      <c r="KRI57" s="12"/>
      <c r="KRQ57" s="12"/>
      <c r="KRY57" s="12"/>
      <c r="KSG57" s="12"/>
      <c r="KSO57" s="12"/>
      <c r="KSW57" s="12"/>
      <c r="KTE57" s="12"/>
      <c r="KTM57" s="12"/>
      <c r="KTU57" s="12"/>
      <c r="KUC57" s="12"/>
      <c r="KUK57" s="12"/>
      <c r="KUS57" s="12"/>
      <c r="KVA57" s="12"/>
      <c r="KVI57" s="12"/>
      <c r="KVQ57" s="12"/>
      <c r="KVY57" s="12"/>
      <c r="KWG57" s="12"/>
      <c r="KWO57" s="12"/>
      <c r="KWW57" s="12"/>
      <c r="KXE57" s="12"/>
      <c r="KXM57" s="12"/>
      <c r="KXU57" s="12"/>
      <c r="KYC57" s="12"/>
      <c r="KYK57" s="12"/>
      <c r="KYS57" s="12"/>
      <c r="KZA57" s="12"/>
      <c r="KZI57" s="12"/>
      <c r="KZQ57" s="12"/>
      <c r="KZY57" s="12"/>
      <c r="LAG57" s="12"/>
      <c r="LAO57" s="12"/>
      <c r="LAW57" s="12"/>
      <c r="LBE57" s="12"/>
      <c r="LBM57" s="12"/>
      <c r="LBU57" s="12"/>
      <c r="LCC57" s="12"/>
      <c r="LCK57" s="12"/>
      <c r="LCS57" s="12"/>
      <c r="LDA57" s="12"/>
      <c r="LDI57" s="12"/>
      <c r="LDQ57" s="12"/>
      <c r="LDY57" s="12"/>
      <c r="LEG57" s="12"/>
      <c r="LEO57" s="12"/>
      <c r="LEW57" s="12"/>
      <c r="LFE57" s="12"/>
      <c r="LFM57" s="12"/>
      <c r="LFU57" s="12"/>
      <c r="LGC57" s="12"/>
      <c r="LGK57" s="12"/>
      <c r="LGS57" s="12"/>
      <c r="LHA57" s="12"/>
      <c r="LHI57" s="12"/>
      <c r="LHQ57" s="12"/>
      <c r="LHY57" s="12"/>
      <c r="LIG57" s="12"/>
      <c r="LIO57" s="12"/>
      <c r="LIW57" s="12"/>
      <c r="LJE57" s="12"/>
      <c r="LJM57" s="12"/>
      <c r="LJU57" s="12"/>
      <c r="LKC57" s="12"/>
      <c r="LKK57" s="12"/>
      <c r="LKS57" s="12"/>
      <c r="LLA57" s="12"/>
      <c r="LLI57" s="12"/>
      <c r="LLQ57" s="12"/>
      <c r="LLY57" s="12"/>
      <c r="LMG57" s="12"/>
      <c r="LMO57" s="12"/>
      <c r="LMW57" s="12"/>
      <c r="LNE57" s="12"/>
      <c r="LNM57" s="12"/>
      <c r="LNU57" s="12"/>
      <c r="LOC57" s="12"/>
      <c r="LOK57" s="12"/>
      <c r="LOS57" s="12"/>
      <c r="LPA57" s="12"/>
      <c r="LPI57" s="12"/>
      <c r="LPQ57" s="12"/>
      <c r="LPY57" s="12"/>
      <c r="LQG57" s="12"/>
      <c r="LQO57" s="12"/>
      <c r="LQW57" s="12"/>
      <c r="LRE57" s="12"/>
      <c r="LRM57" s="12"/>
      <c r="LRU57" s="12"/>
      <c r="LSC57" s="12"/>
      <c r="LSK57" s="12"/>
      <c r="LSS57" s="12"/>
      <c r="LTA57" s="12"/>
      <c r="LTI57" s="12"/>
      <c r="LTQ57" s="12"/>
      <c r="LTY57" s="12"/>
      <c r="LUG57" s="12"/>
      <c r="LUO57" s="12"/>
      <c r="LUW57" s="12"/>
      <c r="LVE57" s="12"/>
      <c r="LVM57" s="12"/>
      <c r="LVU57" s="12"/>
      <c r="LWC57" s="12"/>
      <c r="LWK57" s="12"/>
      <c r="LWS57" s="12"/>
      <c r="LXA57" s="12"/>
      <c r="LXI57" s="12"/>
      <c r="LXQ57" s="12"/>
      <c r="LXY57" s="12"/>
      <c r="LYG57" s="12"/>
      <c r="LYO57" s="12"/>
      <c r="LYW57" s="12"/>
      <c r="LZE57" s="12"/>
      <c r="LZM57" s="12"/>
      <c r="LZU57" s="12"/>
      <c r="MAC57" s="12"/>
      <c r="MAK57" s="12"/>
      <c r="MAS57" s="12"/>
      <c r="MBA57" s="12"/>
      <c r="MBI57" s="12"/>
      <c r="MBQ57" s="12"/>
      <c r="MBY57" s="12"/>
      <c r="MCG57" s="12"/>
      <c r="MCO57" s="12"/>
      <c r="MCW57" s="12"/>
      <c r="MDE57" s="12"/>
      <c r="MDM57" s="12"/>
      <c r="MDU57" s="12"/>
      <c r="MEC57" s="12"/>
      <c r="MEK57" s="12"/>
      <c r="MES57" s="12"/>
      <c r="MFA57" s="12"/>
      <c r="MFI57" s="12"/>
      <c r="MFQ57" s="12"/>
      <c r="MFY57" s="12"/>
      <c r="MGG57" s="12"/>
      <c r="MGO57" s="12"/>
      <c r="MGW57" s="12"/>
      <c r="MHE57" s="12"/>
      <c r="MHM57" s="12"/>
      <c r="MHU57" s="12"/>
      <c r="MIC57" s="12"/>
      <c r="MIK57" s="12"/>
      <c r="MIS57" s="12"/>
      <c r="MJA57" s="12"/>
      <c r="MJI57" s="12"/>
      <c r="MJQ57" s="12"/>
      <c r="MJY57" s="12"/>
      <c r="MKG57" s="12"/>
      <c r="MKO57" s="12"/>
      <c r="MKW57" s="12"/>
      <c r="MLE57" s="12"/>
      <c r="MLM57" s="12"/>
      <c r="MLU57" s="12"/>
      <c r="MMC57" s="12"/>
      <c r="MMK57" s="12"/>
      <c r="MMS57" s="12"/>
      <c r="MNA57" s="12"/>
      <c r="MNI57" s="12"/>
      <c r="MNQ57" s="12"/>
      <c r="MNY57" s="12"/>
      <c r="MOG57" s="12"/>
      <c r="MOO57" s="12"/>
      <c r="MOW57" s="12"/>
      <c r="MPE57" s="12"/>
      <c r="MPM57" s="12"/>
      <c r="MPU57" s="12"/>
      <c r="MQC57" s="12"/>
      <c r="MQK57" s="12"/>
      <c r="MQS57" s="12"/>
      <c r="MRA57" s="12"/>
      <c r="MRI57" s="12"/>
      <c r="MRQ57" s="12"/>
      <c r="MRY57" s="12"/>
      <c r="MSG57" s="12"/>
      <c r="MSO57" s="12"/>
      <c r="MSW57" s="12"/>
      <c r="MTE57" s="12"/>
      <c r="MTM57" s="12"/>
      <c r="MTU57" s="12"/>
      <c r="MUC57" s="12"/>
      <c r="MUK57" s="12"/>
      <c r="MUS57" s="12"/>
      <c r="MVA57" s="12"/>
      <c r="MVI57" s="12"/>
      <c r="MVQ57" s="12"/>
      <c r="MVY57" s="12"/>
      <c r="MWG57" s="12"/>
      <c r="MWO57" s="12"/>
      <c r="MWW57" s="12"/>
      <c r="MXE57" s="12"/>
      <c r="MXM57" s="12"/>
      <c r="MXU57" s="12"/>
      <c r="MYC57" s="12"/>
      <c r="MYK57" s="12"/>
      <c r="MYS57" s="12"/>
      <c r="MZA57" s="12"/>
      <c r="MZI57" s="12"/>
      <c r="MZQ57" s="12"/>
      <c r="MZY57" s="12"/>
      <c r="NAG57" s="12"/>
      <c r="NAO57" s="12"/>
      <c r="NAW57" s="12"/>
      <c r="NBE57" s="12"/>
      <c r="NBM57" s="12"/>
      <c r="NBU57" s="12"/>
      <c r="NCC57" s="12"/>
      <c r="NCK57" s="12"/>
      <c r="NCS57" s="12"/>
      <c r="NDA57" s="12"/>
      <c r="NDI57" s="12"/>
      <c r="NDQ57" s="12"/>
      <c r="NDY57" s="12"/>
      <c r="NEG57" s="12"/>
      <c r="NEO57" s="12"/>
      <c r="NEW57" s="12"/>
      <c r="NFE57" s="12"/>
      <c r="NFM57" s="12"/>
      <c r="NFU57" s="12"/>
      <c r="NGC57" s="12"/>
      <c r="NGK57" s="12"/>
      <c r="NGS57" s="12"/>
      <c r="NHA57" s="12"/>
      <c r="NHI57" s="12"/>
      <c r="NHQ57" s="12"/>
      <c r="NHY57" s="12"/>
      <c r="NIG57" s="12"/>
      <c r="NIO57" s="12"/>
      <c r="NIW57" s="12"/>
      <c r="NJE57" s="12"/>
      <c r="NJM57" s="12"/>
      <c r="NJU57" s="12"/>
      <c r="NKC57" s="12"/>
      <c r="NKK57" s="12"/>
      <c r="NKS57" s="12"/>
      <c r="NLA57" s="12"/>
      <c r="NLI57" s="12"/>
      <c r="NLQ57" s="12"/>
      <c r="NLY57" s="12"/>
      <c r="NMG57" s="12"/>
      <c r="NMO57" s="12"/>
      <c r="NMW57" s="12"/>
      <c r="NNE57" s="12"/>
      <c r="NNM57" s="12"/>
      <c r="NNU57" s="12"/>
      <c r="NOC57" s="12"/>
      <c r="NOK57" s="12"/>
      <c r="NOS57" s="12"/>
      <c r="NPA57" s="12"/>
      <c r="NPI57" s="12"/>
      <c r="NPQ57" s="12"/>
      <c r="NPY57" s="12"/>
      <c r="NQG57" s="12"/>
      <c r="NQO57" s="12"/>
      <c r="NQW57" s="12"/>
      <c r="NRE57" s="12"/>
      <c r="NRM57" s="12"/>
      <c r="NRU57" s="12"/>
      <c r="NSC57" s="12"/>
      <c r="NSK57" s="12"/>
      <c r="NSS57" s="12"/>
      <c r="NTA57" s="12"/>
      <c r="NTI57" s="12"/>
      <c r="NTQ57" s="12"/>
      <c r="NTY57" s="12"/>
      <c r="NUG57" s="12"/>
      <c r="NUO57" s="12"/>
      <c r="NUW57" s="12"/>
      <c r="NVE57" s="12"/>
      <c r="NVM57" s="12"/>
      <c r="NVU57" s="12"/>
      <c r="NWC57" s="12"/>
      <c r="NWK57" s="12"/>
      <c r="NWS57" s="12"/>
      <c r="NXA57" s="12"/>
      <c r="NXI57" s="12"/>
      <c r="NXQ57" s="12"/>
      <c r="NXY57" s="12"/>
      <c r="NYG57" s="12"/>
      <c r="NYO57" s="12"/>
      <c r="NYW57" s="12"/>
      <c r="NZE57" s="12"/>
      <c r="NZM57" s="12"/>
      <c r="NZU57" s="12"/>
      <c r="OAC57" s="12"/>
      <c r="OAK57" s="12"/>
      <c r="OAS57" s="12"/>
      <c r="OBA57" s="12"/>
      <c r="OBI57" s="12"/>
      <c r="OBQ57" s="12"/>
      <c r="OBY57" s="12"/>
      <c r="OCG57" s="12"/>
      <c r="OCO57" s="12"/>
      <c r="OCW57" s="12"/>
      <c r="ODE57" s="12"/>
      <c r="ODM57" s="12"/>
      <c r="ODU57" s="12"/>
      <c r="OEC57" s="12"/>
      <c r="OEK57" s="12"/>
      <c r="OES57" s="12"/>
      <c r="OFA57" s="12"/>
      <c r="OFI57" s="12"/>
      <c r="OFQ57" s="12"/>
      <c r="OFY57" s="12"/>
      <c r="OGG57" s="12"/>
      <c r="OGO57" s="12"/>
      <c r="OGW57" s="12"/>
      <c r="OHE57" s="12"/>
      <c r="OHM57" s="12"/>
      <c r="OHU57" s="12"/>
      <c r="OIC57" s="12"/>
      <c r="OIK57" s="12"/>
      <c r="OIS57" s="12"/>
      <c r="OJA57" s="12"/>
      <c r="OJI57" s="12"/>
      <c r="OJQ57" s="12"/>
      <c r="OJY57" s="12"/>
      <c r="OKG57" s="12"/>
      <c r="OKO57" s="12"/>
      <c r="OKW57" s="12"/>
      <c r="OLE57" s="12"/>
      <c r="OLM57" s="12"/>
      <c r="OLU57" s="12"/>
      <c r="OMC57" s="12"/>
      <c r="OMK57" s="12"/>
      <c r="OMS57" s="12"/>
      <c r="ONA57" s="12"/>
      <c r="ONI57" s="12"/>
      <c r="ONQ57" s="12"/>
      <c r="ONY57" s="12"/>
      <c r="OOG57" s="12"/>
      <c r="OOO57" s="12"/>
      <c r="OOW57" s="12"/>
      <c r="OPE57" s="12"/>
      <c r="OPM57" s="12"/>
      <c r="OPU57" s="12"/>
      <c r="OQC57" s="12"/>
      <c r="OQK57" s="12"/>
      <c r="OQS57" s="12"/>
      <c r="ORA57" s="12"/>
      <c r="ORI57" s="12"/>
      <c r="ORQ57" s="12"/>
      <c r="ORY57" s="12"/>
      <c r="OSG57" s="12"/>
      <c r="OSO57" s="12"/>
      <c r="OSW57" s="12"/>
      <c r="OTE57" s="12"/>
      <c r="OTM57" s="12"/>
      <c r="OTU57" s="12"/>
      <c r="OUC57" s="12"/>
      <c r="OUK57" s="12"/>
      <c r="OUS57" s="12"/>
      <c r="OVA57" s="12"/>
      <c r="OVI57" s="12"/>
      <c r="OVQ57" s="12"/>
      <c r="OVY57" s="12"/>
      <c r="OWG57" s="12"/>
      <c r="OWO57" s="12"/>
      <c r="OWW57" s="12"/>
      <c r="OXE57" s="12"/>
      <c r="OXM57" s="12"/>
      <c r="OXU57" s="12"/>
      <c r="OYC57" s="12"/>
      <c r="OYK57" s="12"/>
      <c r="OYS57" s="12"/>
      <c r="OZA57" s="12"/>
      <c r="OZI57" s="12"/>
      <c r="OZQ57" s="12"/>
      <c r="OZY57" s="12"/>
      <c r="PAG57" s="12"/>
      <c r="PAO57" s="12"/>
      <c r="PAW57" s="12"/>
      <c r="PBE57" s="12"/>
      <c r="PBM57" s="12"/>
      <c r="PBU57" s="12"/>
      <c r="PCC57" s="12"/>
      <c r="PCK57" s="12"/>
      <c r="PCS57" s="12"/>
      <c r="PDA57" s="12"/>
      <c r="PDI57" s="12"/>
      <c r="PDQ57" s="12"/>
      <c r="PDY57" s="12"/>
      <c r="PEG57" s="12"/>
      <c r="PEO57" s="12"/>
      <c r="PEW57" s="12"/>
      <c r="PFE57" s="12"/>
      <c r="PFM57" s="12"/>
      <c r="PFU57" s="12"/>
      <c r="PGC57" s="12"/>
      <c r="PGK57" s="12"/>
      <c r="PGS57" s="12"/>
      <c r="PHA57" s="12"/>
      <c r="PHI57" s="12"/>
      <c r="PHQ57" s="12"/>
      <c r="PHY57" s="12"/>
      <c r="PIG57" s="12"/>
      <c r="PIO57" s="12"/>
      <c r="PIW57" s="12"/>
      <c r="PJE57" s="12"/>
      <c r="PJM57" s="12"/>
      <c r="PJU57" s="12"/>
      <c r="PKC57" s="12"/>
      <c r="PKK57" s="12"/>
      <c r="PKS57" s="12"/>
      <c r="PLA57" s="12"/>
      <c r="PLI57" s="12"/>
      <c r="PLQ57" s="12"/>
      <c r="PLY57" s="12"/>
      <c r="PMG57" s="12"/>
      <c r="PMO57" s="12"/>
      <c r="PMW57" s="12"/>
      <c r="PNE57" s="12"/>
      <c r="PNM57" s="12"/>
      <c r="PNU57" s="12"/>
      <c r="POC57" s="12"/>
      <c r="POK57" s="12"/>
      <c r="POS57" s="12"/>
      <c r="PPA57" s="12"/>
      <c r="PPI57" s="12"/>
      <c r="PPQ57" s="12"/>
      <c r="PPY57" s="12"/>
      <c r="PQG57" s="12"/>
      <c r="PQO57" s="12"/>
      <c r="PQW57" s="12"/>
      <c r="PRE57" s="12"/>
      <c r="PRM57" s="12"/>
      <c r="PRU57" s="12"/>
      <c r="PSC57" s="12"/>
      <c r="PSK57" s="12"/>
      <c r="PSS57" s="12"/>
      <c r="PTA57" s="12"/>
      <c r="PTI57" s="12"/>
      <c r="PTQ57" s="12"/>
      <c r="PTY57" s="12"/>
      <c r="PUG57" s="12"/>
      <c r="PUO57" s="12"/>
      <c r="PUW57" s="12"/>
      <c r="PVE57" s="12"/>
      <c r="PVM57" s="12"/>
      <c r="PVU57" s="12"/>
      <c r="PWC57" s="12"/>
      <c r="PWK57" s="12"/>
      <c r="PWS57" s="12"/>
      <c r="PXA57" s="12"/>
      <c r="PXI57" s="12"/>
      <c r="PXQ57" s="12"/>
      <c r="PXY57" s="12"/>
      <c r="PYG57" s="12"/>
      <c r="PYO57" s="12"/>
      <c r="PYW57" s="12"/>
      <c r="PZE57" s="12"/>
      <c r="PZM57" s="12"/>
      <c r="PZU57" s="12"/>
      <c r="QAC57" s="12"/>
      <c r="QAK57" s="12"/>
      <c r="QAS57" s="12"/>
      <c r="QBA57" s="12"/>
      <c r="QBI57" s="12"/>
      <c r="QBQ57" s="12"/>
      <c r="QBY57" s="12"/>
      <c r="QCG57" s="12"/>
      <c r="QCO57" s="12"/>
      <c r="QCW57" s="12"/>
      <c r="QDE57" s="12"/>
      <c r="QDM57" s="12"/>
      <c r="QDU57" s="12"/>
      <c r="QEC57" s="12"/>
      <c r="QEK57" s="12"/>
      <c r="QES57" s="12"/>
      <c r="QFA57" s="12"/>
      <c r="QFI57" s="12"/>
      <c r="QFQ57" s="12"/>
      <c r="QFY57" s="12"/>
      <c r="QGG57" s="12"/>
      <c r="QGO57" s="12"/>
      <c r="QGW57" s="12"/>
      <c r="QHE57" s="12"/>
      <c r="QHM57" s="12"/>
      <c r="QHU57" s="12"/>
      <c r="QIC57" s="12"/>
      <c r="QIK57" s="12"/>
      <c r="QIS57" s="12"/>
      <c r="QJA57" s="12"/>
      <c r="QJI57" s="12"/>
      <c r="QJQ57" s="12"/>
      <c r="QJY57" s="12"/>
      <c r="QKG57" s="12"/>
      <c r="QKO57" s="12"/>
      <c r="QKW57" s="12"/>
      <c r="QLE57" s="12"/>
      <c r="QLM57" s="12"/>
      <c r="QLU57" s="12"/>
      <c r="QMC57" s="12"/>
      <c r="QMK57" s="12"/>
      <c r="QMS57" s="12"/>
      <c r="QNA57" s="12"/>
      <c r="QNI57" s="12"/>
      <c r="QNQ57" s="12"/>
      <c r="QNY57" s="12"/>
      <c r="QOG57" s="12"/>
      <c r="QOO57" s="12"/>
      <c r="QOW57" s="12"/>
      <c r="QPE57" s="12"/>
      <c r="QPM57" s="12"/>
      <c r="QPU57" s="12"/>
      <c r="QQC57" s="12"/>
      <c r="QQK57" s="12"/>
      <c r="QQS57" s="12"/>
      <c r="QRA57" s="12"/>
      <c r="QRI57" s="12"/>
      <c r="QRQ57" s="12"/>
      <c r="QRY57" s="12"/>
      <c r="QSG57" s="12"/>
      <c r="QSO57" s="12"/>
      <c r="QSW57" s="12"/>
      <c r="QTE57" s="12"/>
      <c r="QTM57" s="12"/>
      <c r="QTU57" s="12"/>
      <c r="QUC57" s="12"/>
      <c r="QUK57" s="12"/>
      <c r="QUS57" s="12"/>
      <c r="QVA57" s="12"/>
      <c r="QVI57" s="12"/>
      <c r="QVQ57" s="12"/>
      <c r="QVY57" s="12"/>
      <c r="QWG57" s="12"/>
      <c r="QWO57" s="12"/>
      <c r="QWW57" s="12"/>
      <c r="QXE57" s="12"/>
      <c r="QXM57" s="12"/>
      <c r="QXU57" s="12"/>
      <c r="QYC57" s="12"/>
      <c r="QYK57" s="12"/>
      <c r="QYS57" s="12"/>
      <c r="QZA57" s="12"/>
      <c r="QZI57" s="12"/>
      <c r="QZQ57" s="12"/>
      <c r="QZY57" s="12"/>
      <c r="RAG57" s="12"/>
      <c r="RAO57" s="12"/>
      <c r="RAW57" s="12"/>
      <c r="RBE57" s="12"/>
      <c r="RBM57" s="12"/>
      <c r="RBU57" s="12"/>
      <c r="RCC57" s="12"/>
      <c r="RCK57" s="12"/>
      <c r="RCS57" s="12"/>
      <c r="RDA57" s="12"/>
      <c r="RDI57" s="12"/>
      <c r="RDQ57" s="12"/>
      <c r="RDY57" s="12"/>
      <c r="REG57" s="12"/>
      <c r="REO57" s="12"/>
      <c r="REW57" s="12"/>
      <c r="RFE57" s="12"/>
      <c r="RFM57" s="12"/>
      <c r="RFU57" s="12"/>
      <c r="RGC57" s="12"/>
      <c r="RGK57" s="12"/>
      <c r="RGS57" s="12"/>
      <c r="RHA57" s="12"/>
      <c r="RHI57" s="12"/>
      <c r="RHQ57" s="12"/>
      <c r="RHY57" s="12"/>
      <c r="RIG57" s="12"/>
      <c r="RIO57" s="12"/>
      <c r="RIW57" s="12"/>
      <c r="RJE57" s="12"/>
      <c r="RJM57" s="12"/>
      <c r="RJU57" s="12"/>
      <c r="RKC57" s="12"/>
      <c r="RKK57" s="12"/>
      <c r="RKS57" s="12"/>
      <c r="RLA57" s="12"/>
      <c r="RLI57" s="12"/>
      <c r="RLQ57" s="12"/>
      <c r="RLY57" s="12"/>
      <c r="RMG57" s="12"/>
      <c r="RMO57" s="12"/>
      <c r="RMW57" s="12"/>
      <c r="RNE57" s="12"/>
      <c r="RNM57" s="12"/>
      <c r="RNU57" s="12"/>
      <c r="ROC57" s="12"/>
      <c r="ROK57" s="12"/>
      <c r="ROS57" s="12"/>
      <c r="RPA57" s="12"/>
      <c r="RPI57" s="12"/>
      <c r="RPQ57" s="12"/>
      <c r="RPY57" s="12"/>
      <c r="RQG57" s="12"/>
      <c r="RQO57" s="12"/>
      <c r="RQW57" s="12"/>
      <c r="RRE57" s="12"/>
      <c r="RRM57" s="12"/>
      <c r="RRU57" s="12"/>
      <c r="RSC57" s="12"/>
      <c r="RSK57" s="12"/>
      <c r="RSS57" s="12"/>
      <c r="RTA57" s="12"/>
      <c r="RTI57" s="12"/>
      <c r="RTQ57" s="12"/>
      <c r="RTY57" s="12"/>
      <c r="RUG57" s="12"/>
      <c r="RUO57" s="12"/>
      <c r="RUW57" s="12"/>
      <c r="RVE57" s="12"/>
      <c r="RVM57" s="12"/>
      <c r="RVU57" s="12"/>
      <c r="RWC57" s="12"/>
      <c r="RWK57" s="12"/>
      <c r="RWS57" s="12"/>
      <c r="RXA57" s="12"/>
      <c r="RXI57" s="12"/>
      <c r="RXQ57" s="12"/>
      <c r="RXY57" s="12"/>
      <c r="RYG57" s="12"/>
      <c r="RYO57" s="12"/>
      <c r="RYW57" s="12"/>
      <c r="RZE57" s="12"/>
      <c r="RZM57" s="12"/>
      <c r="RZU57" s="12"/>
      <c r="SAC57" s="12"/>
      <c r="SAK57" s="12"/>
      <c r="SAS57" s="12"/>
      <c r="SBA57" s="12"/>
      <c r="SBI57" s="12"/>
      <c r="SBQ57" s="12"/>
      <c r="SBY57" s="12"/>
      <c r="SCG57" s="12"/>
      <c r="SCO57" s="12"/>
      <c r="SCW57" s="12"/>
      <c r="SDE57" s="12"/>
      <c r="SDM57" s="12"/>
      <c r="SDU57" s="12"/>
      <c r="SEC57" s="12"/>
      <c r="SEK57" s="12"/>
      <c r="SES57" s="12"/>
      <c r="SFA57" s="12"/>
      <c r="SFI57" s="12"/>
      <c r="SFQ57" s="12"/>
      <c r="SFY57" s="12"/>
      <c r="SGG57" s="12"/>
      <c r="SGO57" s="12"/>
      <c r="SGW57" s="12"/>
      <c r="SHE57" s="12"/>
      <c r="SHM57" s="12"/>
      <c r="SHU57" s="12"/>
      <c r="SIC57" s="12"/>
      <c r="SIK57" s="12"/>
      <c r="SIS57" s="12"/>
      <c r="SJA57" s="12"/>
      <c r="SJI57" s="12"/>
      <c r="SJQ57" s="12"/>
      <c r="SJY57" s="12"/>
      <c r="SKG57" s="12"/>
      <c r="SKO57" s="12"/>
      <c r="SKW57" s="12"/>
      <c r="SLE57" s="12"/>
      <c r="SLM57" s="12"/>
      <c r="SLU57" s="12"/>
      <c r="SMC57" s="12"/>
      <c r="SMK57" s="12"/>
      <c r="SMS57" s="12"/>
      <c r="SNA57" s="12"/>
      <c r="SNI57" s="12"/>
      <c r="SNQ57" s="12"/>
      <c r="SNY57" s="12"/>
      <c r="SOG57" s="12"/>
      <c r="SOO57" s="12"/>
      <c r="SOW57" s="12"/>
      <c r="SPE57" s="12"/>
      <c r="SPM57" s="12"/>
      <c r="SPU57" s="12"/>
      <c r="SQC57" s="12"/>
      <c r="SQK57" s="12"/>
      <c r="SQS57" s="12"/>
      <c r="SRA57" s="12"/>
      <c r="SRI57" s="12"/>
      <c r="SRQ57" s="12"/>
      <c r="SRY57" s="12"/>
      <c r="SSG57" s="12"/>
      <c r="SSO57" s="12"/>
      <c r="SSW57" s="12"/>
      <c r="STE57" s="12"/>
      <c r="STM57" s="12"/>
      <c r="STU57" s="12"/>
      <c r="SUC57" s="12"/>
      <c r="SUK57" s="12"/>
      <c r="SUS57" s="12"/>
      <c r="SVA57" s="12"/>
      <c r="SVI57" s="12"/>
      <c r="SVQ57" s="12"/>
      <c r="SVY57" s="12"/>
      <c r="SWG57" s="12"/>
      <c r="SWO57" s="12"/>
      <c r="SWW57" s="12"/>
      <c r="SXE57" s="12"/>
      <c r="SXM57" s="12"/>
      <c r="SXU57" s="12"/>
      <c r="SYC57" s="12"/>
      <c r="SYK57" s="12"/>
      <c r="SYS57" s="12"/>
      <c r="SZA57" s="12"/>
      <c r="SZI57" s="12"/>
      <c r="SZQ57" s="12"/>
      <c r="SZY57" s="12"/>
      <c r="TAG57" s="12"/>
      <c r="TAO57" s="12"/>
      <c r="TAW57" s="12"/>
      <c r="TBE57" s="12"/>
      <c r="TBM57" s="12"/>
      <c r="TBU57" s="12"/>
      <c r="TCC57" s="12"/>
      <c r="TCK57" s="12"/>
      <c r="TCS57" s="12"/>
      <c r="TDA57" s="12"/>
      <c r="TDI57" s="12"/>
      <c r="TDQ57" s="12"/>
      <c r="TDY57" s="12"/>
      <c r="TEG57" s="12"/>
      <c r="TEO57" s="12"/>
      <c r="TEW57" s="12"/>
      <c r="TFE57" s="12"/>
      <c r="TFM57" s="12"/>
      <c r="TFU57" s="12"/>
      <c r="TGC57" s="12"/>
      <c r="TGK57" s="12"/>
      <c r="TGS57" s="12"/>
      <c r="THA57" s="12"/>
      <c r="THI57" s="12"/>
      <c r="THQ57" s="12"/>
      <c r="THY57" s="12"/>
      <c r="TIG57" s="12"/>
      <c r="TIO57" s="12"/>
      <c r="TIW57" s="12"/>
      <c r="TJE57" s="12"/>
      <c r="TJM57" s="12"/>
      <c r="TJU57" s="12"/>
      <c r="TKC57" s="12"/>
      <c r="TKK57" s="12"/>
      <c r="TKS57" s="12"/>
      <c r="TLA57" s="12"/>
      <c r="TLI57" s="12"/>
      <c r="TLQ57" s="12"/>
      <c r="TLY57" s="12"/>
      <c r="TMG57" s="12"/>
      <c r="TMO57" s="12"/>
      <c r="TMW57" s="12"/>
      <c r="TNE57" s="12"/>
      <c r="TNM57" s="12"/>
      <c r="TNU57" s="12"/>
      <c r="TOC57" s="12"/>
      <c r="TOK57" s="12"/>
      <c r="TOS57" s="12"/>
      <c r="TPA57" s="12"/>
      <c r="TPI57" s="12"/>
      <c r="TPQ57" s="12"/>
      <c r="TPY57" s="12"/>
      <c r="TQG57" s="12"/>
      <c r="TQO57" s="12"/>
      <c r="TQW57" s="12"/>
      <c r="TRE57" s="12"/>
      <c r="TRM57" s="12"/>
      <c r="TRU57" s="12"/>
      <c r="TSC57" s="12"/>
      <c r="TSK57" s="12"/>
      <c r="TSS57" s="12"/>
      <c r="TTA57" s="12"/>
      <c r="TTI57" s="12"/>
      <c r="TTQ57" s="12"/>
      <c r="TTY57" s="12"/>
      <c r="TUG57" s="12"/>
      <c r="TUO57" s="12"/>
      <c r="TUW57" s="12"/>
      <c r="TVE57" s="12"/>
      <c r="TVM57" s="12"/>
      <c r="TVU57" s="12"/>
      <c r="TWC57" s="12"/>
      <c r="TWK57" s="12"/>
      <c r="TWS57" s="12"/>
      <c r="TXA57" s="12"/>
      <c r="TXI57" s="12"/>
      <c r="TXQ57" s="12"/>
      <c r="TXY57" s="12"/>
      <c r="TYG57" s="12"/>
      <c r="TYO57" s="12"/>
      <c r="TYW57" s="12"/>
      <c r="TZE57" s="12"/>
      <c r="TZM57" s="12"/>
      <c r="TZU57" s="12"/>
      <c r="UAC57" s="12"/>
      <c r="UAK57" s="12"/>
      <c r="UAS57" s="12"/>
      <c r="UBA57" s="12"/>
      <c r="UBI57" s="12"/>
      <c r="UBQ57" s="12"/>
      <c r="UBY57" s="12"/>
      <c r="UCG57" s="12"/>
      <c r="UCO57" s="12"/>
      <c r="UCW57" s="12"/>
      <c r="UDE57" s="12"/>
      <c r="UDM57" s="12"/>
      <c r="UDU57" s="12"/>
      <c r="UEC57" s="12"/>
      <c r="UEK57" s="12"/>
      <c r="UES57" s="12"/>
      <c r="UFA57" s="12"/>
      <c r="UFI57" s="12"/>
      <c r="UFQ57" s="12"/>
      <c r="UFY57" s="12"/>
      <c r="UGG57" s="12"/>
      <c r="UGO57" s="12"/>
      <c r="UGW57" s="12"/>
      <c r="UHE57" s="12"/>
      <c r="UHM57" s="12"/>
      <c r="UHU57" s="12"/>
      <c r="UIC57" s="12"/>
      <c r="UIK57" s="12"/>
      <c r="UIS57" s="12"/>
      <c r="UJA57" s="12"/>
      <c r="UJI57" s="12"/>
      <c r="UJQ57" s="12"/>
      <c r="UJY57" s="12"/>
      <c r="UKG57" s="12"/>
      <c r="UKO57" s="12"/>
      <c r="UKW57" s="12"/>
      <c r="ULE57" s="12"/>
      <c r="ULM57" s="12"/>
      <c r="ULU57" s="12"/>
      <c r="UMC57" s="12"/>
      <c r="UMK57" s="12"/>
      <c r="UMS57" s="12"/>
      <c r="UNA57" s="12"/>
      <c r="UNI57" s="12"/>
      <c r="UNQ57" s="12"/>
      <c r="UNY57" s="12"/>
      <c r="UOG57" s="12"/>
      <c r="UOO57" s="12"/>
      <c r="UOW57" s="12"/>
      <c r="UPE57" s="12"/>
      <c r="UPM57" s="12"/>
      <c r="UPU57" s="12"/>
      <c r="UQC57" s="12"/>
      <c r="UQK57" s="12"/>
      <c r="UQS57" s="12"/>
      <c r="URA57" s="12"/>
      <c r="URI57" s="12"/>
      <c r="URQ57" s="12"/>
      <c r="URY57" s="12"/>
      <c r="USG57" s="12"/>
      <c r="USO57" s="12"/>
      <c r="USW57" s="12"/>
      <c r="UTE57" s="12"/>
      <c r="UTM57" s="12"/>
      <c r="UTU57" s="12"/>
      <c r="UUC57" s="12"/>
      <c r="UUK57" s="12"/>
      <c r="UUS57" s="12"/>
      <c r="UVA57" s="12"/>
      <c r="UVI57" s="12"/>
      <c r="UVQ57" s="12"/>
      <c r="UVY57" s="12"/>
      <c r="UWG57" s="12"/>
      <c r="UWO57" s="12"/>
      <c r="UWW57" s="12"/>
      <c r="UXE57" s="12"/>
      <c r="UXM57" s="12"/>
      <c r="UXU57" s="12"/>
      <c r="UYC57" s="12"/>
      <c r="UYK57" s="12"/>
      <c r="UYS57" s="12"/>
      <c r="UZA57" s="12"/>
      <c r="UZI57" s="12"/>
      <c r="UZQ57" s="12"/>
      <c r="UZY57" s="12"/>
      <c r="VAG57" s="12"/>
      <c r="VAO57" s="12"/>
      <c r="VAW57" s="12"/>
      <c r="VBE57" s="12"/>
      <c r="VBM57" s="12"/>
      <c r="VBU57" s="12"/>
      <c r="VCC57" s="12"/>
      <c r="VCK57" s="12"/>
      <c r="VCS57" s="12"/>
      <c r="VDA57" s="12"/>
      <c r="VDI57" s="12"/>
      <c r="VDQ57" s="12"/>
      <c r="VDY57" s="12"/>
      <c r="VEG57" s="12"/>
      <c r="VEO57" s="12"/>
      <c r="VEW57" s="12"/>
      <c r="VFE57" s="12"/>
      <c r="VFM57" s="12"/>
      <c r="VFU57" s="12"/>
      <c r="VGC57" s="12"/>
      <c r="VGK57" s="12"/>
      <c r="VGS57" s="12"/>
      <c r="VHA57" s="12"/>
      <c r="VHI57" s="12"/>
      <c r="VHQ57" s="12"/>
      <c r="VHY57" s="12"/>
      <c r="VIG57" s="12"/>
      <c r="VIO57" s="12"/>
      <c r="VIW57" s="12"/>
      <c r="VJE57" s="12"/>
      <c r="VJM57" s="12"/>
      <c r="VJU57" s="12"/>
      <c r="VKC57" s="12"/>
      <c r="VKK57" s="12"/>
      <c r="VKS57" s="12"/>
      <c r="VLA57" s="12"/>
      <c r="VLI57" s="12"/>
      <c r="VLQ57" s="12"/>
      <c r="VLY57" s="12"/>
      <c r="VMG57" s="12"/>
      <c r="VMO57" s="12"/>
      <c r="VMW57" s="12"/>
      <c r="VNE57" s="12"/>
      <c r="VNM57" s="12"/>
      <c r="VNU57" s="12"/>
      <c r="VOC57" s="12"/>
      <c r="VOK57" s="12"/>
      <c r="VOS57" s="12"/>
      <c r="VPA57" s="12"/>
      <c r="VPI57" s="12"/>
      <c r="VPQ57" s="12"/>
      <c r="VPY57" s="12"/>
      <c r="VQG57" s="12"/>
      <c r="VQO57" s="12"/>
      <c r="VQW57" s="12"/>
      <c r="VRE57" s="12"/>
      <c r="VRM57" s="12"/>
      <c r="VRU57" s="12"/>
      <c r="VSC57" s="12"/>
      <c r="VSK57" s="12"/>
      <c r="VSS57" s="12"/>
      <c r="VTA57" s="12"/>
      <c r="VTI57" s="12"/>
      <c r="VTQ57" s="12"/>
      <c r="VTY57" s="12"/>
      <c r="VUG57" s="12"/>
      <c r="VUO57" s="12"/>
      <c r="VUW57" s="12"/>
      <c r="VVE57" s="12"/>
      <c r="VVM57" s="12"/>
      <c r="VVU57" s="12"/>
      <c r="VWC57" s="12"/>
      <c r="VWK57" s="12"/>
      <c r="VWS57" s="12"/>
      <c r="VXA57" s="12"/>
      <c r="VXI57" s="12"/>
      <c r="VXQ57" s="12"/>
      <c r="VXY57" s="12"/>
      <c r="VYG57" s="12"/>
      <c r="VYO57" s="12"/>
      <c r="VYW57" s="12"/>
      <c r="VZE57" s="12"/>
      <c r="VZM57" s="12"/>
      <c r="VZU57" s="12"/>
      <c r="WAC57" s="12"/>
      <c r="WAK57" s="12"/>
      <c r="WAS57" s="12"/>
      <c r="WBA57" s="12"/>
      <c r="WBI57" s="12"/>
      <c r="WBQ57" s="12"/>
      <c r="WBY57" s="12"/>
      <c r="WCG57" s="12"/>
      <c r="WCO57" s="12"/>
      <c r="WCW57" s="12"/>
      <c r="WDE57" s="12"/>
      <c r="WDM57" s="12"/>
      <c r="WDU57" s="12"/>
      <c r="WEC57" s="12"/>
      <c r="WEK57" s="12"/>
      <c r="WES57" s="12"/>
      <c r="WFA57" s="12"/>
      <c r="WFI57" s="12"/>
      <c r="WFQ57" s="12"/>
      <c r="WFY57" s="12"/>
      <c r="WGG57" s="12"/>
      <c r="WGO57" s="12"/>
      <c r="WGW57" s="12"/>
      <c r="WHE57" s="12"/>
      <c r="WHM57" s="12"/>
      <c r="WHU57" s="12"/>
      <c r="WIC57" s="12"/>
      <c r="WIK57" s="12"/>
      <c r="WIS57" s="12"/>
      <c r="WJA57" s="12"/>
      <c r="WJI57" s="12"/>
      <c r="WJQ57" s="12"/>
      <c r="WJY57" s="12"/>
      <c r="WKG57" s="12"/>
      <c r="WKO57" s="12"/>
      <c r="WKW57" s="12"/>
      <c r="WLE57" s="12"/>
      <c r="WLM57" s="12"/>
      <c r="WLU57" s="12"/>
      <c r="WMC57" s="12"/>
      <c r="WMK57" s="12"/>
      <c r="WMS57" s="12"/>
      <c r="WNA57" s="12"/>
      <c r="WNI57" s="12"/>
      <c r="WNQ57" s="12"/>
      <c r="WNY57" s="12"/>
      <c r="WOG57" s="12"/>
      <c r="WOO57" s="12"/>
      <c r="WOW57" s="12"/>
      <c r="WPE57" s="12"/>
      <c r="WPM57" s="12"/>
      <c r="WPU57" s="12"/>
      <c r="WQC57" s="12"/>
      <c r="WQK57" s="12"/>
      <c r="WQS57" s="12"/>
      <c r="WRA57" s="12"/>
      <c r="WRI57" s="12"/>
      <c r="WRQ57" s="12"/>
      <c r="WRY57" s="12"/>
      <c r="WSG57" s="12"/>
      <c r="WSO57" s="12"/>
      <c r="WSW57" s="12"/>
      <c r="WTE57" s="12"/>
      <c r="WTM57" s="12"/>
      <c r="WTU57" s="12"/>
      <c r="WUC57" s="12"/>
      <c r="WUK57" s="12"/>
      <c r="WUS57" s="12"/>
      <c r="WVA57" s="12"/>
      <c r="WVI57" s="12"/>
      <c r="WVQ57" s="12"/>
      <c r="WVY57" s="12"/>
      <c r="WWG57" s="12"/>
      <c r="WWO57" s="12"/>
      <c r="WWW57" s="12"/>
      <c r="WXE57" s="12"/>
      <c r="WXM57" s="12"/>
      <c r="WXU57" s="12"/>
      <c r="WYC57" s="12"/>
      <c r="WYK57" s="12"/>
      <c r="WYS57" s="12"/>
      <c r="WZA57" s="12"/>
      <c r="WZI57" s="12"/>
      <c r="WZQ57" s="12"/>
      <c r="WZY57" s="12"/>
      <c r="XAG57" s="12"/>
      <c r="XAO57" s="12"/>
      <c r="XAW57" s="12"/>
      <c r="XBE57" s="12"/>
      <c r="XBM57" s="12"/>
      <c r="XBU57" s="12"/>
      <c r="XCC57" s="12"/>
      <c r="XCK57" s="12"/>
      <c r="XCS57" s="12"/>
      <c r="XDA57" s="12"/>
      <c r="XDI57" s="12"/>
      <c r="XDQ57" s="12"/>
      <c r="XDY57" s="12"/>
      <c r="XEG57" s="12"/>
      <c r="XEO57" s="12"/>
      <c r="XEW57" s="12"/>
    </row>
    <row r="58" spans="1:16377" s="1" customFormat="1" ht="15">
      <c r="A58" s="8"/>
      <c r="B58" s="8"/>
      <c r="C58" s="7"/>
      <c r="D58" s="61" t="s">
        <v>9</v>
      </c>
      <c r="E58" s="61"/>
      <c r="F58" s="61"/>
      <c r="G58" s="61"/>
      <c r="H58" s="10"/>
      <c r="I58" s="12"/>
      <c r="Q58" s="12"/>
      <c r="Y58" s="12"/>
      <c r="AG58" s="12"/>
      <c r="AO58" s="12"/>
      <c r="AW58" s="12"/>
      <c r="BE58" s="12"/>
      <c r="BM58" s="12"/>
      <c r="BU58" s="12"/>
      <c r="CC58" s="12"/>
      <c r="CK58" s="12"/>
      <c r="CS58" s="12"/>
      <c r="DA58" s="12"/>
      <c r="DI58" s="12"/>
      <c r="DQ58" s="12"/>
      <c r="DY58" s="12"/>
      <c r="EG58" s="12"/>
      <c r="EO58" s="12"/>
      <c r="EW58" s="12"/>
      <c r="FE58" s="12"/>
      <c r="FM58" s="12"/>
      <c r="FU58" s="12"/>
      <c r="GC58" s="12"/>
      <c r="GK58" s="12"/>
      <c r="GS58" s="12"/>
      <c r="HA58" s="12"/>
      <c r="HI58" s="12"/>
      <c r="HQ58" s="12"/>
      <c r="HY58" s="12"/>
      <c r="IG58" s="12"/>
      <c r="IO58" s="12"/>
      <c r="IW58" s="12"/>
      <c r="JE58" s="12"/>
      <c r="JM58" s="12"/>
      <c r="JU58" s="12"/>
      <c r="KC58" s="12"/>
      <c r="KK58" s="12"/>
      <c r="KS58" s="12"/>
      <c r="LA58" s="12"/>
      <c r="LI58" s="12"/>
      <c r="LQ58" s="12"/>
      <c r="LY58" s="12"/>
      <c r="MG58" s="12"/>
      <c r="MO58" s="12"/>
      <c r="MW58" s="12"/>
      <c r="NE58" s="12"/>
      <c r="NM58" s="12"/>
      <c r="NU58" s="12"/>
      <c r="OC58" s="12"/>
      <c r="OK58" s="12"/>
      <c r="OS58" s="12"/>
      <c r="PA58" s="12"/>
      <c r="PI58" s="12"/>
      <c r="PQ58" s="12"/>
      <c r="PY58" s="12"/>
      <c r="QG58" s="12"/>
      <c r="QO58" s="12"/>
      <c r="QW58" s="12"/>
      <c r="RE58" s="12"/>
      <c r="RM58" s="12"/>
      <c r="RU58" s="12"/>
      <c r="SC58" s="12"/>
      <c r="SK58" s="12"/>
      <c r="SS58" s="12"/>
      <c r="TA58" s="12"/>
      <c r="TI58" s="12"/>
      <c r="TQ58" s="12"/>
      <c r="TY58" s="12"/>
      <c r="UG58" s="12"/>
      <c r="UO58" s="12"/>
      <c r="UW58" s="12"/>
      <c r="VE58" s="12"/>
      <c r="VM58" s="12"/>
      <c r="VU58" s="12"/>
      <c r="WC58" s="12"/>
      <c r="WK58" s="12"/>
      <c r="WS58" s="12"/>
      <c r="XA58" s="12"/>
      <c r="XI58" s="12"/>
      <c r="XQ58" s="12"/>
      <c r="XY58" s="12"/>
      <c r="YG58" s="12"/>
      <c r="YO58" s="12"/>
      <c r="YW58" s="12"/>
      <c r="ZE58" s="12"/>
      <c r="ZM58" s="12"/>
      <c r="ZU58" s="12"/>
      <c r="AAC58" s="12"/>
      <c r="AAK58" s="12"/>
      <c r="AAS58" s="12"/>
      <c r="ABA58" s="12"/>
      <c r="ABI58" s="12"/>
      <c r="ABQ58" s="12"/>
      <c r="ABY58" s="12"/>
      <c r="ACG58" s="12"/>
      <c r="ACO58" s="12"/>
      <c r="ACW58" s="12"/>
      <c r="ADE58" s="12"/>
      <c r="ADM58" s="12"/>
      <c r="ADU58" s="12"/>
      <c r="AEC58" s="12"/>
      <c r="AEK58" s="12"/>
      <c r="AES58" s="12"/>
      <c r="AFA58" s="12"/>
      <c r="AFI58" s="12"/>
      <c r="AFQ58" s="12"/>
      <c r="AFY58" s="12"/>
      <c r="AGG58" s="12"/>
      <c r="AGO58" s="12"/>
      <c r="AGW58" s="12"/>
      <c r="AHE58" s="12"/>
      <c r="AHM58" s="12"/>
      <c r="AHU58" s="12"/>
      <c r="AIC58" s="12"/>
      <c r="AIK58" s="12"/>
      <c r="AIS58" s="12"/>
      <c r="AJA58" s="12"/>
      <c r="AJI58" s="12"/>
      <c r="AJQ58" s="12"/>
      <c r="AJY58" s="12"/>
      <c r="AKG58" s="12"/>
      <c r="AKO58" s="12"/>
      <c r="AKW58" s="12"/>
      <c r="ALE58" s="12"/>
      <c r="ALM58" s="12"/>
      <c r="ALU58" s="12"/>
      <c r="AMC58" s="12"/>
      <c r="AMK58" s="12"/>
      <c r="AMS58" s="12"/>
      <c r="ANA58" s="12"/>
      <c r="ANI58" s="12"/>
      <c r="ANQ58" s="12"/>
      <c r="ANY58" s="12"/>
      <c r="AOG58" s="12"/>
      <c r="AOO58" s="12"/>
      <c r="AOW58" s="12"/>
      <c r="APE58" s="12"/>
      <c r="APM58" s="12"/>
      <c r="APU58" s="12"/>
      <c r="AQC58" s="12"/>
      <c r="AQK58" s="12"/>
      <c r="AQS58" s="12"/>
      <c r="ARA58" s="12"/>
      <c r="ARI58" s="12"/>
      <c r="ARQ58" s="12"/>
      <c r="ARY58" s="12"/>
      <c r="ASG58" s="12"/>
      <c r="ASO58" s="12"/>
      <c r="ASW58" s="12"/>
      <c r="ATE58" s="12"/>
      <c r="ATM58" s="12"/>
      <c r="ATU58" s="12"/>
      <c r="AUC58" s="12"/>
      <c r="AUK58" s="12"/>
      <c r="AUS58" s="12"/>
      <c r="AVA58" s="12"/>
      <c r="AVI58" s="12"/>
      <c r="AVQ58" s="12"/>
      <c r="AVY58" s="12"/>
      <c r="AWG58" s="12"/>
      <c r="AWO58" s="12"/>
      <c r="AWW58" s="12"/>
      <c r="AXE58" s="12"/>
      <c r="AXM58" s="12"/>
      <c r="AXU58" s="12"/>
      <c r="AYC58" s="12"/>
      <c r="AYK58" s="12"/>
      <c r="AYS58" s="12"/>
      <c r="AZA58" s="12"/>
      <c r="AZI58" s="12"/>
      <c r="AZQ58" s="12"/>
      <c r="AZY58" s="12"/>
      <c r="BAG58" s="12"/>
      <c r="BAO58" s="12"/>
      <c r="BAW58" s="12"/>
      <c r="BBE58" s="12"/>
      <c r="BBM58" s="12"/>
      <c r="BBU58" s="12"/>
      <c r="BCC58" s="12"/>
      <c r="BCK58" s="12"/>
      <c r="BCS58" s="12"/>
      <c r="BDA58" s="12"/>
      <c r="BDI58" s="12"/>
      <c r="BDQ58" s="12"/>
      <c r="BDY58" s="12"/>
      <c r="BEG58" s="12"/>
      <c r="BEO58" s="12"/>
      <c r="BEW58" s="12"/>
      <c r="BFE58" s="12"/>
      <c r="BFM58" s="12"/>
      <c r="BFU58" s="12"/>
      <c r="BGC58" s="12"/>
      <c r="BGK58" s="12"/>
      <c r="BGS58" s="12"/>
      <c r="BHA58" s="12"/>
      <c r="BHI58" s="12"/>
      <c r="BHQ58" s="12"/>
      <c r="BHY58" s="12"/>
      <c r="BIG58" s="12"/>
      <c r="BIO58" s="12"/>
      <c r="BIW58" s="12"/>
      <c r="BJE58" s="12"/>
      <c r="BJM58" s="12"/>
      <c r="BJU58" s="12"/>
      <c r="BKC58" s="12"/>
      <c r="BKK58" s="12"/>
      <c r="BKS58" s="12"/>
      <c r="BLA58" s="12"/>
      <c r="BLI58" s="12"/>
      <c r="BLQ58" s="12"/>
      <c r="BLY58" s="12"/>
      <c r="BMG58" s="12"/>
      <c r="BMO58" s="12"/>
      <c r="BMW58" s="12"/>
      <c r="BNE58" s="12"/>
      <c r="BNM58" s="12"/>
      <c r="BNU58" s="12"/>
      <c r="BOC58" s="12"/>
      <c r="BOK58" s="12"/>
      <c r="BOS58" s="12"/>
      <c r="BPA58" s="12"/>
      <c r="BPI58" s="12"/>
      <c r="BPQ58" s="12"/>
      <c r="BPY58" s="12"/>
      <c r="BQG58" s="12"/>
      <c r="BQO58" s="12"/>
      <c r="BQW58" s="12"/>
      <c r="BRE58" s="12"/>
      <c r="BRM58" s="12"/>
      <c r="BRU58" s="12"/>
      <c r="BSC58" s="12"/>
      <c r="BSK58" s="12"/>
      <c r="BSS58" s="12"/>
      <c r="BTA58" s="12"/>
      <c r="BTI58" s="12"/>
      <c r="BTQ58" s="12"/>
      <c r="BTY58" s="12"/>
      <c r="BUG58" s="12"/>
      <c r="BUO58" s="12"/>
      <c r="BUW58" s="12"/>
      <c r="BVE58" s="12"/>
      <c r="BVM58" s="12"/>
      <c r="BVU58" s="12"/>
      <c r="BWC58" s="12"/>
      <c r="BWK58" s="12"/>
      <c r="BWS58" s="12"/>
      <c r="BXA58" s="12"/>
      <c r="BXI58" s="12"/>
      <c r="BXQ58" s="12"/>
      <c r="BXY58" s="12"/>
      <c r="BYG58" s="12"/>
      <c r="BYO58" s="12"/>
      <c r="BYW58" s="12"/>
      <c r="BZE58" s="12"/>
      <c r="BZM58" s="12"/>
      <c r="BZU58" s="12"/>
      <c r="CAC58" s="12"/>
      <c r="CAK58" s="12"/>
      <c r="CAS58" s="12"/>
      <c r="CBA58" s="12"/>
      <c r="CBI58" s="12"/>
      <c r="CBQ58" s="12"/>
      <c r="CBY58" s="12"/>
      <c r="CCG58" s="12"/>
      <c r="CCO58" s="12"/>
      <c r="CCW58" s="12"/>
      <c r="CDE58" s="12"/>
      <c r="CDM58" s="12"/>
      <c r="CDU58" s="12"/>
      <c r="CEC58" s="12"/>
      <c r="CEK58" s="12"/>
      <c r="CES58" s="12"/>
      <c r="CFA58" s="12"/>
      <c r="CFI58" s="12"/>
      <c r="CFQ58" s="12"/>
      <c r="CFY58" s="12"/>
      <c r="CGG58" s="12"/>
      <c r="CGO58" s="12"/>
      <c r="CGW58" s="12"/>
      <c r="CHE58" s="12"/>
      <c r="CHM58" s="12"/>
      <c r="CHU58" s="12"/>
      <c r="CIC58" s="12"/>
      <c r="CIK58" s="12"/>
      <c r="CIS58" s="12"/>
      <c r="CJA58" s="12"/>
      <c r="CJI58" s="12"/>
      <c r="CJQ58" s="12"/>
      <c r="CJY58" s="12"/>
      <c r="CKG58" s="12"/>
      <c r="CKO58" s="12"/>
      <c r="CKW58" s="12"/>
      <c r="CLE58" s="12"/>
      <c r="CLM58" s="12"/>
      <c r="CLU58" s="12"/>
      <c r="CMC58" s="12"/>
      <c r="CMK58" s="12"/>
      <c r="CMS58" s="12"/>
      <c r="CNA58" s="12"/>
      <c r="CNI58" s="12"/>
      <c r="CNQ58" s="12"/>
      <c r="CNY58" s="12"/>
      <c r="COG58" s="12"/>
      <c r="COO58" s="12"/>
      <c r="COW58" s="12"/>
      <c r="CPE58" s="12"/>
      <c r="CPM58" s="12"/>
      <c r="CPU58" s="12"/>
      <c r="CQC58" s="12"/>
      <c r="CQK58" s="12"/>
      <c r="CQS58" s="12"/>
      <c r="CRA58" s="12"/>
      <c r="CRI58" s="12"/>
      <c r="CRQ58" s="12"/>
      <c r="CRY58" s="12"/>
      <c r="CSG58" s="12"/>
      <c r="CSO58" s="12"/>
      <c r="CSW58" s="12"/>
      <c r="CTE58" s="12"/>
      <c r="CTM58" s="12"/>
      <c r="CTU58" s="12"/>
      <c r="CUC58" s="12"/>
      <c r="CUK58" s="12"/>
      <c r="CUS58" s="12"/>
      <c r="CVA58" s="12"/>
      <c r="CVI58" s="12"/>
      <c r="CVQ58" s="12"/>
      <c r="CVY58" s="12"/>
      <c r="CWG58" s="12"/>
      <c r="CWO58" s="12"/>
      <c r="CWW58" s="12"/>
      <c r="CXE58" s="12"/>
      <c r="CXM58" s="12"/>
      <c r="CXU58" s="12"/>
      <c r="CYC58" s="12"/>
      <c r="CYK58" s="12"/>
      <c r="CYS58" s="12"/>
      <c r="CZA58" s="12"/>
      <c r="CZI58" s="12"/>
      <c r="CZQ58" s="12"/>
      <c r="CZY58" s="12"/>
      <c r="DAG58" s="12"/>
      <c r="DAO58" s="12"/>
      <c r="DAW58" s="12"/>
      <c r="DBE58" s="12"/>
      <c r="DBM58" s="12"/>
      <c r="DBU58" s="12"/>
      <c r="DCC58" s="12"/>
      <c r="DCK58" s="12"/>
      <c r="DCS58" s="12"/>
      <c r="DDA58" s="12"/>
      <c r="DDI58" s="12"/>
      <c r="DDQ58" s="12"/>
      <c r="DDY58" s="12"/>
      <c r="DEG58" s="12"/>
      <c r="DEO58" s="12"/>
      <c r="DEW58" s="12"/>
      <c r="DFE58" s="12"/>
      <c r="DFM58" s="12"/>
      <c r="DFU58" s="12"/>
      <c r="DGC58" s="12"/>
      <c r="DGK58" s="12"/>
      <c r="DGS58" s="12"/>
      <c r="DHA58" s="12"/>
      <c r="DHI58" s="12"/>
      <c r="DHQ58" s="12"/>
      <c r="DHY58" s="12"/>
      <c r="DIG58" s="12"/>
      <c r="DIO58" s="12"/>
      <c r="DIW58" s="12"/>
      <c r="DJE58" s="12"/>
      <c r="DJM58" s="12"/>
      <c r="DJU58" s="12"/>
      <c r="DKC58" s="12"/>
      <c r="DKK58" s="12"/>
      <c r="DKS58" s="12"/>
      <c r="DLA58" s="12"/>
      <c r="DLI58" s="12"/>
      <c r="DLQ58" s="12"/>
      <c r="DLY58" s="12"/>
      <c r="DMG58" s="12"/>
      <c r="DMO58" s="12"/>
      <c r="DMW58" s="12"/>
      <c r="DNE58" s="12"/>
      <c r="DNM58" s="12"/>
      <c r="DNU58" s="12"/>
      <c r="DOC58" s="12"/>
      <c r="DOK58" s="12"/>
      <c r="DOS58" s="12"/>
      <c r="DPA58" s="12"/>
      <c r="DPI58" s="12"/>
      <c r="DPQ58" s="12"/>
      <c r="DPY58" s="12"/>
      <c r="DQG58" s="12"/>
      <c r="DQO58" s="12"/>
      <c r="DQW58" s="12"/>
      <c r="DRE58" s="12"/>
      <c r="DRM58" s="12"/>
      <c r="DRU58" s="12"/>
      <c r="DSC58" s="12"/>
      <c r="DSK58" s="12"/>
      <c r="DSS58" s="12"/>
      <c r="DTA58" s="12"/>
      <c r="DTI58" s="12"/>
      <c r="DTQ58" s="12"/>
      <c r="DTY58" s="12"/>
      <c r="DUG58" s="12"/>
      <c r="DUO58" s="12"/>
      <c r="DUW58" s="12"/>
      <c r="DVE58" s="12"/>
      <c r="DVM58" s="12"/>
      <c r="DVU58" s="12"/>
      <c r="DWC58" s="12"/>
      <c r="DWK58" s="12"/>
      <c r="DWS58" s="12"/>
      <c r="DXA58" s="12"/>
      <c r="DXI58" s="12"/>
      <c r="DXQ58" s="12"/>
      <c r="DXY58" s="12"/>
      <c r="DYG58" s="12"/>
      <c r="DYO58" s="12"/>
      <c r="DYW58" s="12"/>
      <c r="DZE58" s="12"/>
      <c r="DZM58" s="12"/>
      <c r="DZU58" s="12"/>
      <c r="EAC58" s="12"/>
      <c r="EAK58" s="12"/>
      <c r="EAS58" s="12"/>
      <c r="EBA58" s="12"/>
      <c r="EBI58" s="12"/>
      <c r="EBQ58" s="12"/>
      <c r="EBY58" s="12"/>
      <c r="ECG58" s="12"/>
      <c r="ECO58" s="12"/>
      <c r="ECW58" s="12"/>
      <c r="EDE58" s="12"/>
      <c r="EDM58" s="12"/>
      <c r="EDU58" s="12"/>
      <c r="EEC58" s="12"/>
      <c r="EEK58" s="12"/>
      <c r="EES58" s="12"/>
      <c r="EFA58" s="12"/>
      <c r="EFI58" s="12"/>
      <c r="EFQ58" s="12"/>
      <c r="EFY58" s="12"/>
      <c r="EGG58" s="12"/>
      <c r="EGO58" s="12"/>
      <c r="EGW58" s="12"/>
      <c r="EHE58" s="12"/>
      <c r="EHM58" s="12"/>
      <c r="EHU58" s="12"/>
      <c r="EIC58" s="12"/>
      <c r="EIK58" s="12"/>
      <c r="EIS58" s="12"/>
      <c r="EJA58" s="12"/>
      <c r="EJI58" s="12"/>
      <c r="EJQ58" s="12"/>
      <c r="EJY58" s="12"/>
      <c r="EKG58" s="12"/>
      <c r="EKO58" s="12"/>
      <c r="EKW58" s="12"/>
      <c r="ELE58" s="12"/>
      <c r="ELM58" s="12"/>
      <c r="ELU58" s="12"/>
      <c r="EMC58" s="12"/>
      <c r="EMK58" s="12"/>
      <c r="EMS58" s="12"/>
      <c r="ENA58" s="12"/>
      <c r="ENI58" s="12"/>
      <c r="ENQ58" s="12"/>
      <c r="ENY58" s="12"/>
      <c r="EOG58" s="12"/>
      <c r="EOO58" s="12"/>
      <c r="EOW58" s="12"/>
      <c r="EPE58" s="12"/>
      <c r="EPM58" s="12"/>
      <c r="EPU58" s="12"/>
      <c r="EQC58" s="12"/>
      <c r="EQK58" s="12"/>
      <c r="EQS58" s="12"/>
      <c r="ERA58" s="12"/>
      <c r="ERI58" s="12"/>
      <c r="ERQ58" s="12"/>
      <c r="ERY58" s="12"/>
      <c r="ESG58" s="12"/>
      <c r="ESO58" s="12"/>
      <c r="ESW58" s="12"/>
      <c r="ETE58" s="12"/>
      <c r="ETM58" s="12"/>
      <c r="ETU58" s="12"/>
      <c r="EUC58" s="12"/>
      <c r="EUK58" s="12"/>
      <c r="EUS58" s="12"/>
      <c r="EVA58" s="12"/>
      <c r="EVI58" s="12"/>
      <c r="EVQ58" s="12"/>
      <c r="EVY58" s="12"/>
      <c r="EWG58" s="12"/>
      <c r="EWO58" s="12"/>
      <c r="EWW58" s="12"/>
      <c r="EXE58" s="12"/>
      <c r="EXM58" s="12"/>
      <c r="EXU58" s="12"/>
      <c r="EYC58" s="12"/>
      <c r="EYK58" s="12"/>
      <c r="EYS58" s="12"/>
      <c r="EZA58" s="12"/>
      <c r="EZI58" s="12"/>
      <c r="EZQ58" s="12"/>
      <c r="EZY58" s="12"/>
      <c r="FAG58" s="12"/>
      <c r="FAO58" s="12"/>
      <c r="FAW58" s="12"/>
      <c r="FBE58" s="12"/>
      <c r="FBM58" s="12"/>
      <c r="FBU58" s="12"/>
      <c r="FCC58" s="12"/>
      <c r="FCK58" s="12"/>
      <c r="FCS58" s="12"/>
      <c r="FDA58" s="12"/>
      <c r="FDI58" s="12"/>
      <c r="FDQ58" s="12"/>
      <c r="FDY58" s="12"/>
      <c r="FEG58" s="12"/>
      <c r="FEO58" s="12"/>
      <c r="FEW58" s="12"/>
      <c r="FFE58" s="12"/>
      <c r="FFM58" s="12"/>
      <c r="FFU58" s="12"/>
      <c r="FGC58" s="12"/>
      <c r="FGK58" s="12"/>
      <c r="FGS58" s="12"/>
      <c r="FHA58" s="12"/>
      <c r="FHI58" s="12"/>
      <c r="FHQ58" s="12"/>
      <c r="FHY58" s="12"/>
      <c r="FIG58" s="12"/>
      <c r="FIO58" s="12"/>
      <c r="FIW58" s="12"/>
      <c r="FJE58" s="12"/>
      <c r="FJM58" s="12"/>
      <c r="FJU58" s="12"/>
      <c r="FKC58" s="12"/>
      <c r="FKK58" s="12"/>
      <c r="FKS58" s="12"/>
      <c r="FLA58" s="12"/>
      <c r="FLI58" s="12"/>
      <c r="FLQ58" s="12"/>
      <c r="FLY58" s="12"/>
      <c r="FMG58" s="12"/>
      <c r="FMO58" s="12"/>
      <c r="FMW58" s="12"/>
      <c r="FNE58" s="12"/>
      <c r="FNM58" s="12"/>
      <c r="FNU58" s="12"/>
      <c r="FOC58" s="12"/>
      <c r="FOK58" s="12"/>
      <c r="FOS58" s="12"/>
      <c r="FPA58" s="12"/>
      <c r="FPI58" s="12"/>
      <c r="FPQ58" s="12"/>
      <c r="FPY58" s="12"/>
      <c r="FQG58" s="12"/>
      <c r="FQO58" s="12"/>
      <c r="FQW58" s="12"/>
      <c r="FRE58" s="12"/>
      <c r="FRM58" s="12"/>
      <c r="FRU58" s="12"/>
      <c r="FSC58" s="12"/>
      <c r="FSK58" s="12"/>
      <c r="FSS58" s="12"/>
      <c r="FTA58" s="12"/>
      <c r="FTI58" s="12"/>
      <c r="FTQ58" s="12"/>
      <c r="FTY58" s="12"/>
      <c r="FUG58" s="12"/>
      <c r="FUO58" s="12"/>
      <c r="FUW58" s="12"/>
      <c r="FVE58" s="12"/>
      <c r="FVM58" s="12"/>
      <c r="FVU58" s="12"/>
      <c r="FWC58" s="12"/>
      <c r="FWK58" s="12"/>
      <c r="FWS58" s="12"/>
      <c r="FXA58" s="12"/>
      <c r="FXI58" s="12"/>
      <c r="FXQ58" s="12"/>
      <c r="FXY58" s="12"/>
      <c r="FYG58" s="12"/>
      <c r="FYO58" s="12"/>
      <c r="FYW58" s="12"/>
      <c r="FZE58" s="12"/>
      <c r="FZM58" s="12"/>
      <c r="FZU58" s="12"/>
      <c r="GAC58" s="12"/>
      <c r="GAK58" s="12"/>
      <c r="GAS58" s="12"/>
      <c r="GBA58" s="12"/>
      <c r="GBI58" s="12"/>
      <c r="GBQ58" s="12"/>
      <c r="GBY58" s="12"/>
      <c r="GCG58" s="12"/>
      <c r="GCO58" s="12"/>
      <c r="GCW58" s="12"/>
      <c r="GDE58" s="12"/>
      <c r="GDM58" s="12"/>
      <c r="GDU58" s="12"/>
      <c r="GEC58" s="12"/>
      <c r="GEK58" s="12"/>
      <c r="GES58" s="12"/>
      <c r="GFA58" s="12"/>
      <c r="GFI58" s="12"/>
      <c r="GFQ58" s="12"/>
      <c r="GFY58" s="12"/>
      <c r="GGG58" s="12"/>
      <c r="GGO58" s="12"/>
      <c r="GGW58" s="12"/>
      <c r="GHE58" s="12"/>
      <c r="GHM58" s="12"/>
      <c r="GHU58" s="12"/>
      <c r="GIC58" s="12"/>
      <c r="GIK58" s="12"/>
      <c r="GIS58" s="12"/>
      <c r="GJA58" s="12"/>
      <c r="GJI58" s="12"/>
      <c r="GJQ58" s="12"/>
      <c r="GJY58" s="12"/>
      <c r="GKG58" s="12"/>
      <c r="GKO58" s="12"/>
      <c r="GKW58" s="12"/>
      <c r="GLE58" s="12"/>
      <c r="GLM58" s="12"/>
      <c r="GLU58" s="12"/>
      <c r="GMC58" s="12"/>
      <c r="GMK58" s="12"/>
      <c r="GMS58" s="12"/>
      <c r="GNA58" s="12"/>
      <c r="GNI58" s="12"/>
      <c r="GNQ58" s="12"/>
      <c r="GNY58" s="12"/>
      <c r="GOG58" s="12"/>
      <c r="GOO58" s="12"/>
      <c r="GOW58" s="12"/>
      <c r="GPE58" s="12"/>
      <c r="GPM58" s="12"/>
      <c r="GPU58" s="12"/>
      <c r="GQC58" s="12"/>
      <c r="GQK58" s="12"/>
      <c r="GQS58" s="12"/>
      <c r="GRA58" s="12"/>
      <c r="GRI58" s="12"/>
      <c r="GRQ58" s="12"/>
      <c r="GRY58" s="12"/>
      <c r="GSG58" s="12"/>
      <c r="GSO58" s="12"/>
      <c r="GSW58" s="12"/>
      <c r="GTE58" s="12"/>
      <c r="GTM58" s="12"/>
      <c r="GTU58" s="12"/>
      <c r="GUC58" s="12"/>
      <c r="GUK58" s="12"/>
      <c r="GUS58" s="12"/>
      <c r="GVA58" s="12"/>
      <c r="GVI58" s="12"/>
      <c r="GVQ58" s="12"/>
      <c r="GVY58" s="12"/>
      <c r="GWG58" s="12"/>
      <c r="GWO58" s="12"/>
      <c r="GWW58" s="12"/>
      <c r="GXE58" s="12"/>
      <c r="GXM58" s="12"/>
      <c r="GXU58" s="12"/>
      <c r="GYC58" s="12"/>
      <c r="GYK58" s="12"/>
      <c r="GYS58" s="12"/>
      <c r="GZA58" s="12"/>
      <c r="GZI58" s="12"/>
      <c r="GZQ58" s="12"/>
      <c r="GZY58" s="12"/>
      <c r="HAG58" s="12"/>
      <c r="HAO58" s="12"/>
      <c r="HAW58" s="12"/>
      <c r="HBE58" s="12"/>
      <c r="HBM58" s="12"/>
      <c r="HBU58" s="12"/>
      <c r="HCC58" s="12"/>
      <c r="HCK58" s="12"/>
      <c r="HCS58" s="12"/>
      <c r="HDA58" s="12"/>
      <c r="HDI58" s="12"/>
      <c r="HDQ58" s="12"/>
      <c r="HDY58" s="12"/>
      <c r="HEG58" s="12"/>
      <c r="HEO58" s="12"/>
      <c r="HEW58" s="12"/>
      <c r="HFE58" s="12"/>
      <c r="HFM58" s="12"/>
      <c r="HFU58" s="12"/>
      <c r="HGC58" s="12"/>
      <c r="HGK58" s="12"/>
      <c r="HGS58" s="12"/>
      <c r="HHA58" s="12"/>
      <c r="HHI58" s="12"/>
      <c r="HHQ58" s="12"/>
      <c r="HHY58" s="12"/>
      <c r="HIG58" s="12"/>
      <c r="HIO58" s="12"/>
      <c r="HIW58" s="12"/>
      <c r="HJE58" s="12"/>
      <c r="HJM58" s="12"/>
      <c r="HJU58" s="12"/>
      <c r="HKC58" s="12"/>
      <c r="HKK58" s="12"/>
      <c r="HKS58" s="12"/>
      <c r="HLA58" s="12"/>
      <c r="HLI58" s="12"/>
      <c r="HLQ58" s="12"/>
      <c r="HLY58" s="12"/>
      <c r="HMG58" s="12"/>
      <c r="HMO58" s="12"/>
      <c r="HMW58" s="12"/>
      <c r="HNE58" s="12"/>
      <c r="HNM58" s="12"/>
      <c r="HNU58" s="12"/>
      <c r="HOC58" s="12"/>
      <c r="HOK58" s="12"/>
      <c r="HOS58" s="12"/>
      <c r="HPA58" s="12"/>
      <c r="HPI58" s="12"/>
      <c r="HPQ58" s="12"/>
      <c r="HPY58" s="12"/>
      <c r="HQG58" s="12"/>
      <c r="HQO58" s="12"/>
      <c r="HQW58" s="12"/>
      <c r="HRE58" s="12"/>
      <c r="HRM58" s="12"/>
      <c r="HRU58" s="12"/>
      <c r="HSC58" s="12"/>
      <c r="HSK58" s="12"/>
      <c r="HSS58" s="12"/>
      <c r="HTA58" s="12"/>
      <c r="HTI58" s="12"/>
      <c r="HTQ58" s="12"/>
      <c r="HTY58" s="12"/>
      <c r="HUG58" s="12"/>
      <c r="HUO58" s="12"/>
      <c r="HUW58" s="12"/>
      <c r="HVE58" s="12"/>
      <c r="HVM58" s="12"/>
      <c r="HVU58" s="12"/>
      <c r="HWC58" s="12"/>
      <c r="HWK58" s="12"/>
      <c r="HWS58" s="12"/>
      <c r="HXA58" s="12"/>
      <c r="HXI58" s="12"/>
      <c r="HXQ58" s="12"/>
      <c r="HXY58" s="12"/>
      <c r="HYG58" s="12"/>
      <c r="HYO58" s="12"/>
      <c r="HYW58" s="12"/>
      <c r="HZE58" s="12"/>
      <c r="HZM58" s="12"/>
      <c r="HZU58" s="12"/>
      <c r="IAC58" s="12"/>
      <c r="IAK58" s="12"/>
      <c r="IAS58" s="12"/>
      <c r="IBA58" s="12"/>
      <c r="IBI58" s="12"/>
      <c r="IBQ58" s="12"/>
      <c r="IBY58" s="12"/>
      <c r="ICG58" s="12"/>
      <c r="ICO58" s="12"/>
      <c r="ICW58" s="12"/>
      <c r="IDE58" s="12"/>
      <c r="IDM58" s="12"/>
      <c r="IDU58" s="12"/>
      <c r="IEC58" s="12"/>
      <c r="IEK58" s="12"/>
      <c r="IES58" s="12"/>
      <c r="IFA58" s="12"/>
      <c r="IFI58" s="12"/>
      <c r="IFQ58" s="12"/>
      <c r="IFY58" s="12"/>
      <c r="IGG58" s="12"/>
      <c r="IGO58" s="12"/>
      <c r="IGW58" s="12"/>
      <c r="IHE58" s="12"/>
      <c r="IHM58" s="12"/>
      <c r="IHU58" s="12"/>
      <c r="IIC58" s="12"/>
      <c r="IIK58" s="12"/>
      <c r="IIS58" s="12"/>
      <c r="IJA58" s="12"/>
      <c r="IJI58" s="12"/>
      <c r="IJQ58" s="12"/>
      <c r="IJY58" s="12"/>
      <c r="IKG58" s="12"/>
      <c r="IKO58" s="12"/>
      <c r="IKW58" s="12"/>
      <c r="ILE58" s="12"/>
      <c r="ILM58" s="12"/>
      <c r="ILU58" s="12"/>
      <c r="IMC58" s="12"/>
      <c r="IMK58" s="12"/>
      <c r="IMS58" s="12"/>
      <c r="INA58" s="12"/>
      <c r="INI58" s="12"/>
      <c r="INQ58" s="12"/>
      <c r="INY58" s="12"/>
      <c r="IOG58" s="12"/>
      <c r="IOO58" s="12"/>
      <c r="IOW58" s="12"/>
      <c r="IPE58" s="12"/>
      <c r="IPM58" s="12"/>
      <c r="IPU58" s="12"/>
      <c r="IQC58" s="12"/>
      <c r="IQK58" s="12"/>
      <c r="IQS58" s="12"/>
      <c r="IRA58" s="12"/>
      <c r="IRI58" s="12"/>
      <c r="IRQ58" s="12"/>
      <c r="IRY58" s="12"/>
      <c r="ISG58" s="12"/>
      <c r="ISO58" s="12"/>
      <c r="ISW58" s="12"/>
      <c r="ITE58" s="12"/>
      <c r="ITM58" s="12"/>
      <c r="ITU58" s="12"/>
      <c r="IUC58" s="12"/>
      <c r="IUK58" s="12"/>
      <c r="IUS58" s="12"/>
      <c r="IVA58" s="12"/>
      <c r="IVI58" s="12"/>
      <c r="IVQ58" s="12"/>
      <c r="IVY58" s="12"/>
      <c r="IWG58" s="12"/>
      <c r="IWO58" s="12"/>
      <c r="IWW58" s="12"/>
      <c r="IXE58" s="12"/>
      <c r="IXM58" s="12"/>
      <c r="IXU58" s="12"/>
      <c r="IYC58" s="12"/>
      <c r="IYK58" s="12"/>
      <c r="IYS58" s="12"/>
      <c r="IZA58" s="12"/>
      <c r="IZI58" s="12"/>
      <c r="IZQ58" s="12"/>
      <c r="IZY58" s="12"/>
      <c r="JAG58" s="12"/>
      <c r="JAO58" s="12"/>
      <c r="JAW58" s="12"/>
      <c r="JBE58" s="12"/>
      <c r="JBM58" s="12"/>
      <c r="JBU58" s="12"/>
      <c r="JCC58" s="12"/>
      <c r="JCK58" s="12"/>
      <c r="JCS58" s="12"/>
      <c r="JDA58" s="12"/>
      <c r="JDI58" s="12"/>
      <c r="JDQ58" s="12"/>
      <c r="JDY58" s="12"/>
      <c r="JEG58" s="12"/>
      <c r="JEO58" s="12"/>
      <c r="JEW58" s="12"/>
      <c r="JFE58" s="12"/>
      <c r="JFM58" s="12"/>
      <c r="JFU58" s="12"/>
      <c r="JGC58" s="12"/>
      <c r="JGK58" s="12"/>
      <c r="JGS58" s="12"/>
      <c r="JHA58" s="12"/>
      <c r="JHI58" s="12"/>
      <c r="JHQ58" s="12"/>
      <c r="JHY58" s="12"/>
      <c r="JIG58" s="12"/>
      <c r="JIO58" s="12"/>
      <c r="JIW58" s="12"/>
      <c r="JJE58" s="12"/>
      <c r="JJM58" s="12"/>
      <c r="JJU58" s="12"/>
      <c r="JKC58" s="12"/>
      <c r="JKK58" s="12"/>
      <c r="JKS58" s="12"/>
      <c r="JLA58" s="12"/>
      <c r="JLI58" s="12"/>
      <c r="JLQ58" s="12"/>
      <c r="JLY58" s="12"/>
      <c r="JMG58" s="12"/>
      <c r="JMO58" s="12"/>
      <c r="JMW58" s="12"/>
      <c r="JNE58" s="12"/>
      <c r="JNM58" s="12"/>
      <c r="JNU58" s="12"/>
      <c r="JOC58" s="12"/>
      <c r="JOK58" s="12"/>
      <c r="JOS58" s="12"/>
      <c r="JPA58" s="12"/>
      <c r="JPI58" s="12"/>
      <c r="JPQ58" s="12"/>
      <c r="JPY58" s="12"/>
      <c r="JQG58" s="12"/>
      <c r="JQO58" s="12"/>
      <c r="JQW58" s="12"/>
      <c r="JRE58" s="12"/>
      <c r="JRM58" s="12"/>
      <c r="JRU58" s="12"/>
      <c r="JSC58" s="12"/>
      <c r="JSK58" s="12"/>
      <c r="JSS58" s="12"/>
      <c r="JTA58" s="12"/>
      <c r="JTI58" s="12"/>
      <c r="JTQ58" s="12"/>
      <c r="JTY58" s="12"/>
      <c r="JUG58" s="12"/>
      <c r="JUO58" s="12"/>
      <c r="JUW58" s="12"/>
      <c r="JVE58" s="12"/>
      <c r="JVM58" s="12"/>
      <c r="JVU58" s="12"/>
      <c r="JWC58" s="12"/>
      <c r="JWK58" s="12"/>
      <c r="JWS58" s="12"/>
      <c r="JXA58" s="12"/>
      <c r="JXI58" s="12"/>
      <c r="JXQ58" s="12"/>
      <c r="JXY58" s="12"/>
      <c r="JYG58" s="12"/>
      <c r="JYO58" s="12"/>
      <c r="JYW58" s="12"/>
      <c r="JZE58" s="12"/>
      <c r="JZM58" s="12"/>
      <c r="JZU58" s="12"/>
      <c r="KAC58" s="12"/>
      <c r="KAK58" s="12"/>
      <c r="KAS58" s="12"/>
      <c r="KBA58" s="12"/>
      <c r="KBI58" s="12"/>
      <c r="KBQ58" s="12"/>
      <c r="KBY58" s="12"/>
      <c r="KCG58" s="12"/>
      <c r="KCO58" s="12"/>
      <c r="KCW58" s="12"/>
      <c r="KDE58" s="12"/>
      <c r="KDM58" s="12"/>
      <c r="KDU58" s="12"/>
      <c r="KEC58" s="12"/>
      <c r="KEK58" s="12"/>
      <c r="KES58" s="12"/>
      <c r="KFA58" s="12"/>
      <c r="KFI58" s="12"/>
      <c r="KFQ58" s="12"/>
      <c r="KFY58" s="12"/>
      <c r="KGG58" s="12"/>
      <c r="KGO58" s="12"/>
      <c r="KGW58" s="12"/>
      <c r="KHE58" s="12"/>
      <c r="KHM58" s="12"/>
      <c r="KHU58" s="12"/>
      <c r="KIC58" s="12"/>
      <c r="KIK58" s="12"/>
      <c r="KIS58" s="12"/>
      <c r="KJA58" s="12"/>
      <c r="KJI58" s="12"/>
      <c r="KJQ58" s="12"/>
      <c r="KJY58" s="12"/>
      <c r="KKG58" s="12"/>
      <c r="KKO58" s="12"/>
      <c r="KKW58" s="12"/>
      <c r="KLE58" s="12"/>
      <c r="KLM58" s="12"/>
      <c r="KLU58" s="12"/>
      <c r="KMC58" s="12"/>
      <c r="KMK58" s="12"/>
      <c r="KMS58" s="12"/>
      <c r="KNA58" s="12"/>
      <c r="KNI58" s="12"/>
      <c r="KNQ58" s="12"/>
      <c r="KNY58" s="12"/>
      <c r="KOG58" s="12"/>
      <c r="KOO58" s="12"/>
      <c r="KOW58" s="12"/>
      <c r="KPE58" s="12"/>
      <c r="KPM58" s="12"/>
      <c r="KPU58" s="12"/>
      <c r="KQC58" s="12"/>
      <c r="KQK58" s="12"/>
      <c r="KQS58" s="12"/>
      <c r="KRA58" s="12"/>
      <c r="KRI58" s="12"/>
      <c r="KRQ58" s="12"/>
      <c r="KRY58" s="12"/>
      <c r="KSG58" s="12"/>
      <c r="KSO58" s="12"/>
      <c r="KSW58" s="12"/>
      <c r="KTE58" s="12"/>
      <c r="KTM58" s="12"/>
      <c r="KTU58" s="12"/>
      <c r="KUC58" s="12"/>
      <c r="KUK58" s="12"/>
      <c r="KUS58" s="12"/>
      <c r="KVA58" s="12"/>
      <c r="KVI58" s="12"/>
      <c r="KVQ58" s="12"/>
      <c r="KVY58" s="12"/>
      <c r="KWG58" s="12"/>
      <c r="KWO58" s="12"/>
      <c r="KWW58" s="12"/>
      <c r="KXE58" s="12"/>
      <c r="KXM58" s="12"/>
      <c r="KXU58" s="12"/>
      <c r="KYC58" s="12"/>
      <c r="KYK58" s="12"/>
      <c r="KYS58" s="12"/>
      <c r="KZA58" s="12"/>
      <c r="KZI58" s="12"/>
      <c r="KZQ58" s="12"/>
      <c r="KZY58" s="12"/>
      <c r="LAG58" s="12"/>
      <c r="LAO58" s="12"/>
      <c r="LAW58" s="12"/>
      <c r="LBE58" s="12"/>
      <c r="LBM58" s="12"/>
      <c r="LBU58" s="12"/>
      <c r="LCC58" s="12"/>
      <c r="LCK58" s="12"/>
      <c r="LCS58" s="12"/>
      <c r="LDA58" s="12"/>
      <c r="LDI58" s="12"/>
      <c r="LDQ58" s="12"/>
      <c r="LDY58" s="12"/>
      <c r="LEG58" s="12"/>
      <c r="LEO58" s="12"/>
      <c r="LEW58" s="12"/>
      <c r="LFE58" s="12"/>
      <c r="LFM58" s="12"/>
      <c r="LFU58" s="12"/>
      <c r="LGC58" s="12"/>
      <c r="LGK58" s="12"/>
      <c r="LGS58" s="12"/>
      <c r="LHA58" s="12"/>
      <c r="LHI58" s="12"/>
      <c r="LHQ58" s="12"/>
      <c r="LHY58" s="12"/>
      <c r="LIG58" s="12"/>
      <c r="LIO58" s="12"/>
      <c r="LIW58" s="12"/>
      <c r="LJE58" s="12"/>
      <c r="LJM58" s="12"/>
      <c r="LJU58" s="12"/>
      <c r="LKC58" s="12"/>
      <c r="LKK58" s="12"/>
      <c r="LKS58" s="12"/>
      <c r="LLA58" s="12"/>
      <c r="LLI58" s="12"/>
      <c r="LLQ58" s="12"/>
      <c r="LLY58" s="12"/>
      <c r="LMG58" s="12"/>
      <c r="LMO58" s="12"/>
      <c r="LMW58" s="12"/>
      <c r="LNE58" s="12"/>
      <c r="LNM58" s="12"/>
      <c r="LNU58" s="12"/>
      <c r="LOC58" s="12"/>
      <c r="LOK58" s="12"/>
      <c r="LOS58" s="12"/>
      <c r="LPA58" s="12"/>
      <c r="LPI58" s="12"/>
      <c r="LPQ58" s="12"/>
      <c r="LPY58" s="12"/>
      <c r="LQG58" s="12"/>
      <c r="LQO58" s="12"/>
      <c r="LQW58" s="12"/>
      <c r="LRE58" s="12"/>
      <c r="LRM58" s="12"/>
      <c r="LRU58" s="12"/>
      <c r="LSC58" s="12"/>
      <c r="LSK58" s="12"/>
      <c r="LSS58" s="12"/>
      <c r="LTA58" s="12"/>
      <c r="LTI58" s="12"/>
      <c r="LTQ58" s="12"/>
      <c r="LTY58" s="12"/>
      <c r="LUG58" s="12"/>
      <c r="LUO58" s="12"/>
      <c r="LUW58" s="12"/>
      <c r="LVE58" s="12"/>
      <c r="LVM58" s="12"/>
      <c r="LVU58" s="12"/>
      <c r="LWC58" s="12"/>
      <c r="LWK58" s="12"/>
      <c r="LWS58" s="12"/>
      <c r="LXA58" s="12"/>
      <c r="LXI58" s="12"/>
      <c r="LXQ58" s="12"/>
      <c r="LXY58" s="12"/>
      <c r="LYG58" s="12"/>
      <c r="LYO58" s="12"/>
      <c r="LYW58" s="12"/>
      <c r="LZE58" s="12"/>
      <c r="LZM58" s="12"/>
      <c r="LZU58" s="12"/>
      <c r="MAC58" s="12"/>
      <c r="MAK58" s="12"/>
      <c r="MAS58" s="12"/>
      <c r="MBA58" s="12"/>
      <c r="MBI58" s="12"/>
      <c r="MBQ58" s="12"/>
      <c r="MBY58" s="12"/>
      <c r="MCG58" s="12"/>
      <c r="MCO58" s="12"/>
      <c r="MCW58" s="12"/>
      <c r="MDE58" s="12"/>
      <c r="MDM58" s="12"/>
      <c r="MDU58" s="12"/>
      <c r="MEC58" s="12"/>
      <c r="MEK58" s="12"/>
      <c r="MES58" s="12"/>
      <c r="MFA58" s="12"/>
      <c r="MFI58" s="12"/>
      <c r="MFQ58" s="12"/>
      <c r="MFY58" s="12"/>
      <c r="MGG58" s="12"/>
      <c r="MGO58" s="12"/>
      <c r="MGW58" s="12"/>
      <c r="MHE58" s="12"/>
      <c r="MHM58" s="12"/>
      <c r="MHU58" s="12"/>
      <c r="MIC58" s="12"/>
      <c r="MIK58" s="12"/>
      <c r="MIS58" s="12"/>
      <c r="MJA58" s="12"/>
      <c r="MJI58" s="12"/>
      <c r="MJQ58" s="12"/>
      <c r="MJY58" s="12"/>
      <c r="MKG58" s="12"/>
      <c r="MKO58" s="12"/>
      <c r="MKW58" s="12"/>
      <c r="MLE58" s="12"/>
      <c r="MLM58" s="12"/>
      <c r="MLU58" s="12"/>
      <c r="MMC58" s="12"/>
      <c r="MMK58" s="12"/>
      <c r="MMS58" s="12"/>
      <c r="MNA58" s="12"/>
      <c r="MNI58" s="12"/>
      <c r="MNQ58" s="12"/>
      <c r="MNY58" s="12"/>
      <c r="MOG58" s="12"/>
      <c r="MOO58" s="12"/>
      <c r="MOW58" s="12"/>
      <c r="MPE58" s="12"/>
      <c r="MPM58" s="12"/>
      <c r="MPU58" s="12"/>
      <c r="MQC58" s="12"/>
      <c r="MQK58" s="12"/>
      <c r="MQS58" s="12"/>
      <c r="MRA58" s="12"/>
      <c r="MRI58" s="12"/>
      <c r="MRQ58" s="12"/>
      <c r="MRY58" s="12"/>
      <c r="MSG58" s="12"/>
      <c r="MSO58" s="12"/>
      <c r="MSW58" s="12"/>
      <c r="MTE58" s="12"/>
      <c r="MTM58" s="12"/>
      <c r="MTU58" s="12"/>
      <c r="MUC58" s="12"/>
      <c r="MUK58" s="12"/>
      <c r="MUS58" s="12"/>
      <c r="MVA58" s="12"/>
      <c r="MVI58" s="12"/>
      <c r="MVQ58" s="12"/>
      <c r="MVY58" s="12"/>
      <c r="MWG58" s="12"/>
      <c r="MWO58" s="12"/>
      <c r="MWW58" s="12"/>
      <c r="MXE58" s="12"/>
      <c r="MXM58" s="12"/>
      <c r="MXU58" s="12"/>
      <c r="MYC58" s="12"/>
      <c r="MYK58" s="12"/>
      <c r="MYS58" s="12"/>
      <c r="MZA58" s="12"/>
      <c r="MZI58" s="12"/>
      <c r="MZQ58" s="12"/>
      <c r="MZY58" s="12"/>
      <c r="NAG58" s="12"/>
      <c r="NAO58" s="12"/>
      <c r="NAW58" s="12"/>
      <c r="NBE58" s="12"/>
      <c r="NBM58" s="12"/>
      <c r="NBU58" s="12"/>
      <c r="NCC58" s="12"/>
      <c r="NCK58" s="12"/>
      <c r="NCS58" s="12"/>
      <c r="NDA58" s="12"/>
      <c r="NDI58" s="12"/>
      <c r="NDQ58" s="12"/>
      <c r="NDY58" s="12"/>
      <c r="NEG58" s="12"/>
      <c r="NEO58" s="12"/>
      <c r="NEW58" s="12"/>
      <c r="NFE58" s="12"/>
      <c r="NFM58" s="12"/>
      <c r="NFU58" s="12"/>
      <c r="NGC58" s="12"/>
      <c r="NGK58" s="12"/>
      <c r="NGS58" s="12"/>
      <c r="NHA58" s="12"/>
      <c r="NHI58" s="12"/>
      <c r="NHQ58" s="12"/>
      <c r="NHY58" s="12"/>
      <c r="NIG58" s="12"/>
      <c r="NIO58" s="12"/>
      <c r="NIW58" s="12"/>
      <c r="NJE58" s="12"/>
      <c r="NJM58" s="12"/>
      <c r="NJU58" s="12"/>
      <c r="NKC58" s="12"/>
      <c r="NKK58" s="12"/>
      <c r="NKS58" s="12"/>
      <c r="NLA58" s="12"/>
      <c r="NLI58" s="12"/>
      <c r="NLQ58" s="12"/>
      <c r="NLY58" s="12"/>
      <c r="NMG58" s="12"/>
      <c r="NMO58" s="12"/>
      <c r="NMW58" s="12"/>
      <c r="NNE58" s="12"/>
      <c r="NNM58" s="12"/>
      <c r="NNU58" s="12"/>
      <c r="NOC58" s="12"/>
      <c r="NOK58" s="12"/>
      <c r="NOS58" s="12"/>
      <c r="NPA58" s="12"/>
      <c r="NPI58" s="12"/>
      <c r="NPQ58" s="12"/>
      <c r="NPY58" s="12"/>
      <c r="NQG58" s="12"/>
      <c r="NQO58" s="12"/>
      <c r="NQW58" s="12"/>
      <c r="NRE58" s="12"/>
      <c r="NRM58" s="12"/>
      <c r="NRU58" s="12"/>
      <c r="NSC58" s="12"/>
      <c r="NSK58" s="12"/>
      <c r="NSS58" s="12"/>
      <c r="NTA58" s="12"/>
      <c r="NTI58" s="12"/>
      <c r="NTQ58" s="12"/>
      <c r="NTY58" s="12"/>
      <c r="NUG58" s="12"/>
      <c r="NUO58" s="12"/>
      <c r="NUW58" s="12"/>
      <c r="NVE58" s="12"/>
      <c r="NVM58" s="12"/>
      <c r="NVU58" s="12"/>
      <c r="NWC58" s="12"/>
      <c r="NWK58" s="12"/>
      <c r="NWS58" s="12"/>
      <c r="NXA58" s="12"/>
      <c r="NXI58" s="12"/>
      <c r="NXQ58" s="12"/>
      <c r="NXY58" s="12"/>
      <c r="NYG58" s="12"/>
      <c r="NYO58" s="12"/>
      <c r="NYW58" s="12"/>
      <c r="NZE58" s="12"/>
      <c r="NZM58" s="12"/>
      <c r="NZU58" s="12"/>
      <c r="OAC58" s="12"/>
      <c r="OAK58" s="12"/>
      <c r="OAS58" s="12"/>
      <c r="OBA58" s="12"/>
      <c r="OBI58" s="12"/>
      <c r="OBQ58" s="12"/>
      <c r="OBY58" s="12"/>
      <c r="OCG58" s="12"/>
      <c r="OCO58" s="12"/>
      <c r="OCW58" s="12"/>
      <c r="ODE58" s="12"/>
      <c r="ODM58" s="12"/>
      <c r="ODU58" s="12"/>
      <c r="OEC58" s="12"/>
      <c r="OEK58" s="12"/>
      <c r="OES58" s="12"/>
      <c r="OFA58" s="12"/>
      <c r="OFI58" s="12"/>
      <c r="OFQ58" s="12"/>
      <c r="OFY58" s="12"/>
      <c r="OGG58" s="12"/>
      <c r="OGO58" s="12"/>
      <c r="OGW58" s="12"/>
      <c r="OHE58" s="12"/>
      <c r="OHM58" s="12"/>
      <c r="OHU58" s="12"/>
      <c r="OIC58" s="12"/>
      <c r="OIK58" s="12"/>
      <c r="OIS58" s="12"/>
      <c r="OJA58" s="12"/>
      <c r="OJI58" s="12"/>
      <c r="OJQ58" s="12"/>
      <c r="OJY58" s="12"/>
      <c r="OKG58" s="12"/>
      <c r="OKO58" s="12"/>
      <c r="OKW58" s="12"/>
      <c r="OLE58" s="12"/>
      <c r="OLM58" s="12"/>
      <c r="OLU58" s="12"/>
      <c r="OMC58" s="12"/>
      <c r="OMK58" s="12"/>
      <c r="OMS58" s="12"/>
      <c r="ONA58" s="12"/>
      <c r="ONI58" s="12"/>
      <c r="ONQ58" s="12"/>
      <c r="ONY58" s="12"/>
      <c r="OOG58" s="12"/>
      <c r="OOO58" s="12"/>
      <c r="OOW58" s="12"/>
      <c r="OPE58" s="12"/>
      <c r="OPM58" s="12"/>
      <c r="OPU58" s="12"/>
      <c r="OQC58" s="12"/>
      <c r="OQK58" s="12"/>
      <c r="OQS58" s="12"/>
      <c r="ORA58" s="12"/>
      <c r="ORI58" s="12"/>
      <c r="ORQ58" s="12"/>
      <c r="ORY58" s="12"/>
      <c r="OSG58" s="12"/>
      <c r="OSO58" s="12"/>
      <c r="OSW58" s="12"/>
      <c r="OTE58" s="12"/>
      <c r="OTM58" s="12"/>
      <c r="OTU58" s="12"/>
      <c r="OUC58" s="12"/>
      <c r="OUK58" s="12"/>
      <c r="OUS58" s="12"/>
      <c r="OVA58" s="12"/>
      <c r="OVI58" s="12"/>
      <c r="OVQ58" s="12"/>
      <c r="OVY58" s="12"/>
      <c r="OWG58" s="12"/>
      <c r="OWO58" s="12"/>
      <c r="OWW58" s="12"/>
      <c r="OXE58" s="12"/>
      <c r="OXM58" s="12"/>
      <c r="OXU58" s="12"/>
      <c r="OYC58" s="12"/>
      <c r="OYK58" s="12"/>
      <c r="OYS58" s="12"/>
      <c r="OZA58" s="12"/>
      <c r="OZI58" s="12"/>
      <c r="OZQ58" s="12"/>
      <c r="OZY58" s="12"/>
      <c r="PAG58" s="12"/>
      <c r="PAO58" s="12"/>
      <c r="PAW58" s="12"/>
      <c r="PBE58" s="12"/>
      <c r="PBM58" s="12"/>
      <c r="PBU58" s="12"/>
      <c r="PCC58" s="12"/>
      <c r="PCK58" s="12"/>
      <c r="PCS58" s="12"/>
      <c r="PDA58" s="12"/>
      <c r="PDI58" s="12"/>
      <c r="PDQ58" s="12"/>
      <c r="PDY58" s="12"/>
      <c r="PEG58" s="12"/>
      <c r="PEO58" s="12"/>
      <c r="PEW58" s="12"/>
      <c r="PFE58" s="12"/>
      <c r="PFM58" s="12"/>
      <c r="PFU58" s="12"/>
      <c r="PGC58" s="12"/>
      <c r="PGK58" s="12"/>
      <c r="PGS58" s="12"/>
      <c r="PHA58" s="12"/>
      <c r="PHI58" s="12"/>
      <c r="PHQ58" s="12"/>
      <c r="PHY58" s="12"/>
      <c r="PIG58" s="12"/>
      <c r="PIO58" s="12"/>
      <c r="PIW58" s="12"/>
      <c r="PJE58" s="12"/>
      <c r="PJM58" s="12"/>
      <c r="PJU58" s="12"/>
      <c r="PKC58" s="12"/>
      <c r="PKK58" s="12"/>
      <c r="PKS58" s="12"/>
      <c r="PLA58" s="12"/>
      <c r="PLI58" s="12"/>
      <c r="PLQ58" s="12"/>
      <c r="PLY58" s="12"/>
      <c r="PMG58" s="12"/>
      <c r="PMO58" s="12"/>
      <c r="PMW58" s="12"/>
      <c r="PNE58" s="12"/>
      <c r="PNM58" s="12"/>
      <c r="PNU58" s="12"/>
      <c r="POC58" s="12"/>
      <c r="POK58" s="12"/>
      <c r="POS58" s="12"/>
      <c r="PPA58" s="12"/>
      <c r="PPI58" s="12"/>
      <c r="PPQ58" s="12"/>
      <c r="PPY58" s="12"/>
      <c r="PQG58" s="12"/>
      <c r="PQO58" s="12"/>
      <c r="PQW58" s="12"/>
      <c r="PRE58" s="12"/>
      <c r="PRM58" s="12"/>
      <c r="PRU58" s="12"/>
      <c r="PSC58" s="12"/>
      <c r="PSK58" s="12"/>
      <c r="PSS58" s="12"/>
      <c r="PTA58" s="12"/>
      <c r="PTI58" s="12"/>
      <c r="PTQ58" s="12"/>
      <c r="PTY58" s="12"/>
      <c r="PUG58" s="12"/>
      <c r="PUO58" s="12"/>
      <c r="PUW58" s="12"/>
      <c r="PVE58" s="12"/>
      <c r="PVM58" s="12"/>
      <c r="PVU58" s="12"/>
      <c r="PWC58" s="12"/>
      <c r="PWK58" s="12"/>
      <c r="PWS58" s="12"/>
      <c r="PXA58" s="12"/>
      <c r="PXI58" s="12"/>
      <c r="PXQ58" s="12"/>
      <c r="PXY58" s="12"/>
      <c r="PYG58" s="12"/>
      <c r="PYO58" s="12"/>
      <c r="PYW58" s="12"/>
      <c r="PZE58" s="12"/>
      <c r="PZM58" s="12"/>
      <c r="PZU58" s="12"/>
      <c r="QAC58" s="12"/>
      <c r="QAK58" s="12"/>
      <c r="QAS58" s="12"/>
      <c r="QBA58" s="12"/>
      <c r="QBI58" s="12"/>
      <c r="QBQ58" s="12"/>
      <c r="QBY58" s="12"/>
      <c r="QCG58" s="12"/>
      <c r="QCO58" s="12"/>
      <c r="QCW58" s="12"/>
      <c r="QDE58" s="12"/>
      <c r="QDM58" s="12"/>
      <c r="QDU58" s="12"/>
      <c r="QEC58" s="12"/>
      <c r="QEK58" s="12"/>
      <c r="QES58" s="12"/>
      <c r="QFA58" s="12"/>
      <c r="QFI58" s="12"/>
      <c r="QFQ58" s="12"/>
      <c r="QFY58" s="12"/>
      <c r="QGG58" s="12"/>
      <c r="QGO58" s="12"/>
      <c r="QGW58" s="12"/>
      <c r="QHE58" s="12"/>
      <c r="QHM58" s="12"/>
      <c r="QHU58" s="12"/>
      <c r="QIC58" s="12"/>
      <c r="QIK58" s="12"/>
      <c r="QIS58" s="12"/>
      <c r="QJA58" s="12"/>
      <c r="QJI58" s="12"/>
      <c r="QJQ58" s="12"/>
      <c r="QJY58" s="12"/>
      <c r="QKG58" s="12"/>
      <c r="QKO58" s="12"/>
      <c r="QKW58" s="12"/>
      <c r="QLE58" s="12"/>
      <c r="QLM58" s="12"/>
      <c r="QLU58" s="12"/>
      <c r="QMC58" s="12"/>
      <c r="QMK58" s="12"/>
      <c r="QMS58" s="12"/>
      <c r="QNA58" s="12"/>
      <c r="QNI58" s="12"/>
      <c r="QNQ58" s="12"/>
      <c r="QNY58" s="12"/>
      <c r="QOG58" s="12"/>
      <c r="QOO58" s="12"/>
      <c r="QOW58" s="12"/>
      <c r="QPE58" s="12"/>
      <c r="QPM58" s="12"/>
      <c r="QPU58" s="12"/>
      <c r="QQC58" s="12"/>
      <c r="QQK58" s="12"/>
      <c r="QQS58" s="12"/>
      <c r="QRA58" s="12"/>
      <c r="QRI58" s="12"/>
      <c r="QRQ58" s="12"/>
      <c r="QRY58" s="12"/>
      <c r="QSG58" s="12"/>
      <c r="QSO58" s="12"/>
      <c r="QSW58" s="12"/>
      <c r="QTE58" s="12"/>
      <c r="QTM58" s="12"/>
      <c r="QTU58" s="12"/>
      <c r="QUC58" s="12"/>
      <c r="QUK58" s="12"/>
      <c r="QUS58" s="12"/>
      <c r="QVA58" s="12"/>
      <c r="QVI58" s="12"/>
      <c r="QVQ58" s="12"/>
      <c r="QVY58" s="12"/>
      <c r="QWG58" s="12"/>
      <c r="QWO58" s="12"/>
      <c r="QWW58" s="12"/>
      <c r="QXE58" s="12"/>
      <c r="QXM58" s="12"/>
      <c r="QXU58" s="12"/>
      <c r="QYC58" s="12"/>
      <c r="QYK58" s="12"/>
      <c r="QYS58" s="12"/>
      <c r="QZA58" s="12"/>
      <c r="QZI58" s="12"/>
      <c r="QZQ58" s="12"/>
      <c r="QZY58" s="12"/>
      <c r="RAG58" s="12"/>
      <c r="RAO58" s="12"/>
      <c r="RAW58" s="12"/>
      <c r="RBE58" s="12"/>
      <c r="RBM58" s="12"/>
      <c r="RBU58" s="12"/>
      <c r="RCC58" s="12"/>
      <c r="RCK58" s="12"/>
      <c r="RCS58" s="12"/>
      <c r="RDA58" s="12"/>
      <c r="RDI58" s="12"/>
      <c r="RDQ58" s="12"/>
      <c r="RDY58" s="12"/>
      <c r="REG58" s="12"/>
      <c r="REO58" s="12"/>
      <c r="REW58" s="12"/>
      <c r="RFE58" s="12"/>
      <c r="RFM58" s="12"/>
      <c r="RFU58" s="12"/>
      <c r="RGC58" s="12"/>
      <c r="RGK58" s="12"/>
      <c r="RGS58" s="12"/>
      <c r="RHA58" s="12"/>
      <c r="RHI58" s="12"/>
      <c r="RHQ58" s="12"/>
      <c r="RHY58" s="12"/>
      <c r="RIG58" s="12"/>
      <c r="RIO58" s="12"/>
      <c r="RIW58" s="12"/>
      <c r="RJE58" s="12"/>
      <c r="RJM58" s="12"/>
      <c r="RJU58" s="12"/>
      <c r="RKC58" s="12"/>
      <c r="RKK58" s="12"/>
      <c r="RKS58" s="12"/>
      <c r="RLA58" s="12"/>
      <c r="RLI58" s="12"/>
      <c r="RLQ58" s="12"/>
      <c r="RLY58" s="12"/>
      <c r="RMG58" s="12"/>
      <c r="RMO58" s="12"/>
      <c r="RMW58" s="12"/>
      <c r="RNE58" s="12"/>
      <c r="RNM58" s="12"/>
      <c r="RNU58" s="12"/>
      <c r="ROC58" s="12"/>
      <c r="ROK58" s="12"/>
      <c r="ROS58" s="12"/>
      <c r="RPA58" s="12"/>
      <c r="RPI58" s="12"/>
      <c r="RPQ58" s="12"/>
      <c r="RPY58" s="12"/>
      <c r="RQG58" s="12"/>
      <c r="RQO58" s="12"/>
      <c r="RQW58" s="12"/>
      <c r="RRE58" s="12"/>
      <c r="RRM58" s="12"/>
      <c r="RRU58" s="12"/>
      <c r="RSC58" s="12"/>
      <c r="RSK58" s="12"/>
      <c r="RSS58" s="12"/>
      <c r="RTA58" s="12"/>
      <c r="RTI58" s="12"/>
      <c r="RTQ58" s="12"/>
      <c r="RTY58" s="12"/>
      <c r="RUG58" s="12"/>
      <c r="RUO58" s="12"/>
      <c r="RUW58" s="12"/>
      <c r="RVE58" s="12"/>
      <c r="RVM58" s="12"/>
      <c r="RVU58" s="12"/>
      <c r="RWC58" s="12"/>
      <c r="RWK58" s="12"/>
      <c r="RWS58" s="12"/>
      <c r="RXA58" s="12"/>
      <c r="RXI58" s="12"/>
      <c r="RXQ58" s="12"/>
      <c r="RXY58" s="12"/>
      <c r="RYG58" s="12"/>
      <c r="RYO58" s="12"/>
      <c r="RYW58" s="12"/>
      <c r="RZE58" s="12"/>
      <c r="RZM58" s="12"/>
      <c r="RZU58" s="12"/>
      <c r="SAC58" s="12"/>
      <c r="SAK58" s="12"/>
      <c r="SAS58" s="12"/>
      <c r="SBA58" s="12"/>
      <c r="SBI58" s="12"/>
      <c r="SBQ58" s="12"/>
      <c r="SBY58" s="12"/>
      <c r="SCG58" s="12"/>
      <c r="SCO58" s="12"/>
      <c r="SCW58" s="12"/>
      <c r="SDE58" s="12"/>
      <c r="SDM58" s="12"/>
      <c r="SDU58" s="12"/>
      <c r="SEC58" s="12"/>
      <c r="SEK58" s="12"/>
      <c r="SES58" s="12"/>
      <c r="SFA58" s="12"/>
      <c r="SFI58" s="12"/>
      <c r="SFQ58" s="12"/>
      <c r="SFY58" s="12"/>
      <c r="SGG58" s="12"/>
      <c r="SGO58" s="12"/>
      <c r="SGW58" s="12"/>
      <c r="SHE58" s="12"/>
      <c r="SHM58" s="12"/>
      <c r="SHU58" s="12"/>
      <c r="SIC58" s="12"/>
      <c r="SIK58" s="12"/>
      <c r="SIS58" s="12"/>
      <c r="SJA58" s="12"/>
      <c r="SJI58" s="12"/>
      <c r="SJQ58" s="12"/>
      <c r="SJY58" s="12"/>
      <c r="SKG58" s="12"/>
      <c r="SKO58" s="12"/>
      <c r="SKW58" s="12"/>
      <c r="SLE58" s="12"/>
      <c r="SLM58" s="12"/>
      <c r="SLU58" s="12"/>
      <c r="SMC58" s="12"/>
      <c r="SMK58" s="12"/>
      <c r="SMS58" s="12"/>
      <c r="SNA58" s="12"/>
      <c r="SNI58" s="12"/>
      <c r="SNQ58" s="12"/>
      <c r="SNY58" s="12"/>
      <c r="SOG58" s="12"/>
      <c r="SOO58" s="12"/>
      <c r="SOW58" s="12"/>
      <c r="SPE58" s="12"/>
      <c r="SPM58" s="12"/>
      <c r="SPU58" s="12"/>
      <c r="SQC58" s="12"/>
      <c r="SQK58" s="12"/>
      <c r="SQS58" s="12"/>
      <c r="SRA58" s="12"/>
      <c r="SRI58" s="12"/>
      <c r="SRQ58" s="12"/>
      <c r="SRY58" s="12"/>
      <c r="SSG58" s="12"/>
      <c r="SSO58" s="12"/>
      <c r="SSW58" s="12"/>
      <c r="STE58" s="12"/>
      <c r="STM58" s="12"/>
      <c r="STU58" s="12"/>
      <c r="SUC58" s="12"/>
      <c r="SUK58" s="12"/>
      <c r="SUS58" s="12"/>
      <c r="SVA58" s="12"/>
      <c r="SVI58" s="12"/>
      <c r="SVQ58" s="12"/>
      <c r="SVY58" s="12"/>
      <c r="SWG58" s="12"/>
      <c r="SWO58" s="12"/>
      <c r="SWW58" s="12"/>
      <c r="SXE58" s="12"/>
      <c r="SXM58" s="12"/>
      <c r="SXU58" s="12"/>
      <c r="SYC58" s="12"/>
      <c r="SYK58" s="12"/>
      <c r="SYS58" s="12"/>
      <c r="SZA58" s="12"/>
      <c r="SZI58" s="12"/>
      <c r="SZQ58" s="12"/>
      <c r="SZY58" s="12"/>
      <c r="TAG58" s="12"/>
      <c r="TAO58" s="12"/>
      <c r="TAW58" s="12"/>
      <c r="TBE58" s="12"/>
      <c r="TBM58" s="12"/>
      <c r="TBU58" s="12"/>
      <c r="TCC58" s="12"/>
      <c r="TCK58" s="12"/>
      <c r="TCS58" s="12"/>
      <c r="TDA58" s="12"/>
      <c r="TDI58" s="12"/>
      <c r="TDQ58" s="12"/>
      <c r="TDY58" s="12"/>
      <c r="TEG58" s="12"/>
      <c r="TEO58" s="12"/>
      <c r="TEW58" s="12"/>
      <c r="TFE58" s="12"/>
      <c r="TFM58" s="12"/>
      <c r="TFU58" s="12"/>
      <c r="TGC58" s="12"/>
      <c r="TGK58" s="12"/>
      <c r="TGS58" s="12"/>
      <c r="THA58" s="12"/>
      <c r="THI58" s="12"/>
      <c r="THQ58" s="12"/>
      <c r="THY58" s="12"/>
      <c r="TIG58" s="12"/>
      <c r="TIO58" s="12"/>
      <c r="TIW58" s="12"/>
      <c r="TJE58" s="12"/>
      <c r="TJM58" s="12"/>
      <c r="TJU58" s="12"/>
      <c r="TKC58" s="12"/>
      <c r="TKK58" s="12"/>
      <c r="TKS58" s="12"/>
      <c r="TLA58" s="12"/>
      <c r="TLI58" s="12"/>
      <c r="TLQ58" s="12"/>
      <c r="TLY58" s="12"/>
      <c r="TMG58" s="12"/>
      <c r="TMO58" s="12"/>
      <c r="TMW58" s="12"/>
      <c r="TNE58" s="12"/>
      <c r="TNM58" s="12"/>
      <c r="TNU58" s="12"/>
      <c r="TOC58" s="12"/>
      <c r="TOK58" s="12"/>
      <c r="TOS58" s="12"/>
      <c r="TPA58" s="12"/>
      <c r="TPI58" s="12"/>
      <c r="TPQ58" s="12"/>
      <c r="TPY58" s="12"/>
      <c r="TQG58" s="12"/>
      <c r="TQO58" s="12"/>
      <c r="TQW58" s="12"/>
      <c r="TRE58" s="12"/>
      <c r="TRM58" s="12"/>
      <c r="TRU58" s="12"/>
      <c r="TSC58" s="12"/>
      <c r="TSK58" s="12"/>
      <c r="TSS58" s="12"/>
      <c r="TTA58" s="12"/>
      <c r="TTI58" s="12"/>
      <c r="TTQ58" s="12"/>
      <c r="TTY58" s="12"/>
      <c r="TUG58" s="12"/>
      <c r="TUO58" s="12"/>
      <c r="TUW58" s="12"/>
      <c r="TVE58" s="12"/>
      <c r="TVM58" s="12"/>
      <c r="TVU58" s="12"/>
      <c r="TWC58" s="12"/>
      <c r="TWK58" s="12"/>
      <c r="TWS58" s="12"/>
      <c r="TXA58" s="12"/>
      <c r="TXI58" s="12"/>
      <c r="TXQ58" s="12"/>
      <c r="TXY58" s="12"/>
      <c r="TYG58" s="12"/>
      <c r="TYO58" s="12"/>
      <c r="TYW58" s="12"/>
      <c r="TZE58" s="12"/>
      <c r="TZM58" s="12"/>
      <c r="TZU58" s="12"/>
      <c r="UAC58" s="12"/>
      <c r="UAK58" s="12"/>
      <c r="UAS58" s="12"/>
      <c r="UBA58" s="12"/>
      <c r="UBI58" s="12"/>
      <c r="UBQ58" s="12"/>
      <c r="UBY58" s="12"/>
      <c r="UCG58" s="12"/>
      <c r="UCO58" s="12"/>
      <c r="UCW58" s="12"/>
      <c r="UDE58" s="12"/>
      <c r="UDM58" s="12"/>
      <c r="UDU58" s="12"/>
      <c r="UEC58" s="12"/>
      <c r="UEK58" s="12"/>
      <c r="UES58" s="12"/>
      <c r="UFA58" s="12"/>
      <c r="UFI58" s="12"/>
      <c r="UFQ58" s="12"/>
      <c r="UFY58" s="12"/>
      <c r="UGG58" s="12"/>
      <c r="UGO58" s="12"/>
      <c r="UGW58" s="12"/>
      <c r="UHE58" s="12"/>
      <c r="UHM58" s="12"/>
      <c r="UHU58" s="12"/>
      <c r="UIC58" s="12"/>
      <c r="UIK58" s="12"/>
      <c r="UIS58" s="12"/>
      <c r="UJA58" s="12"/>
      <c r="UJI58" s="12"/>
      <c r="UJQ58" s="12"/>
      <c r="UJY58" s="12"/>
      <c r="UKG58" s="12"/>
      <c r="UKO58" s="12"/>
      <c r="UKW58" s="12"/>
      <c r="ULE58" s="12"/>
      <c r="ULM58" s="12"/>
      <c r="ULU58" s="12"/>
      <c r="UMC58" s="12"/>
      <c r="UMK58" s="12"/>
      <c r="UMS58" s="12"/>
      <c r="UNA58" s="12"/>
      <c r="UNI58" s="12"/>
      <c r="UNQ58" s="12"/>
      <c r="UNY58" s="12"/>
      <c r="UOG58" s="12"/>
      <c r="UOO58" s="12"/>
      <c r="UOW58" s="12"/>
      <c r="UPE58" s="12"/>
      <c r="UPM58" s="12"/>
      <c r="UPU58" s="12"/>
      <c r="UQC58" s="12"/>
      <c r="UQK58" s="12"/>
      <c r="UQS58" s="12"/>
      <c r="URA58" s="12"/>
      <c r="URI58" s="12"/>
      <c r="URQ58" s="12"/>
      <c r="URY58" s="12"/>
      <c r="USG58" s="12"/>
      <c r="USO58" s="12"/>
      <c r="USW58" s="12"/>
      <c r="UTE58" s="12"/>
      <c r="UTM58" s="12"/>
      <c r="UTU58" s="12"/>
      <c r="UUC58" s="12"/>
      <c r="UUK58" s="12"/>
      <c r="UUS58" s="12"/>
      <c r="UVA58" s="12"/>
      <c r="UVI58" s="12"/>
      <c r="UVQ58" s="12"/>
      <c r="UVY58" s="12"/>
      <c r="UWG58" s="12"/>
      <c r="UWO58" s="12"/>
      <c r="UWW58" s="12"/>
      <c r="UXE58" s="12"/>
      <c r="UXM58" s="12"/>
      <c r="UXU58" s="12"/>
      <c r="UYC58" s="12"/>
      <c r="UYK58" s="12"/>
      <c r="UYS58" s="12"/>
      <c r="UZA58" s="12"/>
      <c r="UZI58" s="12"/>
      <c r="UZQ58" s="12"/>
      <c r="UZY58" s="12"/>
      <c r="VAG58" s="12"/>
      <c r="VAO58" s="12"/>
      <c r="VAW58" s="12"/>
      <c r="VBE58" s="12"/>
      <c r="VBM58" s="12"/>
      <c r="VBU58" s="12"/>
      <c r="VCC58" s="12"/>
      <c r="VCK58" s="12"/>
      <c r="VCS58" s="12"/>
      <c r="VDA58" s="12"/>
      <c r="VDI58" s="12"/>
      <c r="VDQ58" s="12"/>
      <c r="VDY58" s="12"/>
      <c r="VEG58" s="12"/>
      <c r="VEO58" s="12"/>
      <c r="VEW58" s="12"/>
      <c r="VFE58" s="12"/>
      <c r="VFM58" s="12"/>
      <c r="VFU58" s="12"/>
      <c r="VGC58" s="12"/>
      <c r="VGK58" s="12"/>
      <c r="VGS58" s="12"/>
      <c r="VHA58" s="12"/>
      <c r="VHI58" s="12"/>
      <c r="VHQ58" s="12"/>
      <c r="VHY58" s="12"/>
      <c r="VIG58" s="12"/>
      <c r="VIO58" s="12"/>
      <c r="VIW58" s="12"/>
      <c r="VJE58" s="12"/>
      <c r="VJM58" s="12"/>
      <c r="VJU58" s="12"/>
      <c r="VKC58" s="12"/>
      <c r="VKK58" s="12"/>
      <c r="VKS58" s="12"/>
      <c r="VLA58" s="12"/>
      <c r="VLI58" s="12"/>
      <c r="VLQ58" s="12"/>
      <c r="VLY58" s="12"/>
      <c r="VMG58" s="12"/>
      <c r="VMO58" s="12"/>
      <c r="VMW58" s="12"/>
      <c r="VNE58" s="12"/>
      <c r="VNM58" s="12"/>
      <c r="VNU58" s="12"/>
      <c r="VOC58" s="12"/>
      <c r="VOK58" s="12"/>
      <c r="VOS58" s="12"/>
      <c r="VPA58" s="12"/>
      <c r="VPI58" s="12"/>
      <c r="VPQ58" s="12"/>
      <c r="VPY58" s="12"/>
      <c r="VQG58" s="12"/>
      <c r="VQO58" s="12"/>
      <c r="VQW58" s="12"/>
      <c r="VRE58" s="12"/>
      <c r="VRM58" s="12"/>
      <c r="VRU58" s="12"/>
      <c r="VSC58" s="12"/>
      <c r="VSK58" s="12"/>
      <c r="VSS58" s="12"/>
      <c r="VTA58" s="12"/>
      <c r="VTI58" s="12"/>
      <c r="VTQ58" s="12"/>
      <c r="VTY58" s="12"/>
      <c r="VUG58" s="12"/>
      <c r="VUO58" s="12"/>
      <c r="VUW58" s="12"/>
      <c r="VVE58" s="12"/>
      <c r="VVM58" s="12"/>
      <c r="VVU58" s="12"/>
      <c r="VWC58" s="12"/>
      <c r="VWK58" s="12"/>
      <c r="VWS58" s="12"/>
      <c r="VXA58" s="12"/>
      <c r="VXI58" s="12"/>
      <c r="VXQ58" s="12"/>
      <c r="VXY58" s="12"/>
      <c r="VYG58" s="12"/>
      <c r="VYO58" s="12"/>
      <c r="VYW58" s="12"/>
      <c r="VZE58" s="12"/>
      <c r="VZM58" s="12"/>
      <c r="VZU58" s="12"/>
      <c r="WAC58" s="12"/>
      <c r="WAK58" s="12"/>
      <c r="WAS58" s="12"/>
      <c r="WBA58" s="12"/>
      <c r="WBI58" s="12"/>
      <c r="WBQ58" s="12"/>
      <c r="WBY58" s="12"/>
      <c r="WCG58" s="12"/>
      <c r="WCO58" s="12"/>
      <c r="WCW58" s="12"/>
      <c r="WDE58" s="12"/>
      <c r="WDM58" s="12"/>
      <c r="WDU58" s="12"/>
      <c r="WEC58" s="12"/>
      <c r="WEK58" s="12"/>
      <c r="WES58" s="12"/>
      <c r="WFA58" s="12"/>
      <c r="WFI58" s="12"/>
      <c r="WFQ58" s="12"/>
      <c r="WFY58" s="12"/>
      <c r="WGG58" s="12"/>
      <c r="WGO58" s="12"/>
      <c r="WGW58" s="12"/>
      <c r="WHE58" s="12"/>
      <c r="WHM58" s="12"/>
      <c r="WHU58" s="12"/>
      <c r="WIC58" s="12"/>
      <c r="WIK58" s="12"/>
      <c r="WIS58" s="12"/>
      <c r="WJA58" s="12"/>
      <c r="WJI58" s="12"/>
      <c r="WJQ58" s="12"/>
      <c r="WJY58" s="12"/>
      <c r="WKG58" s="12"/>
      <c r="WKO58" s="12"/>
      <c r="WKW58" s="12"/>
      <c r="WLE58" s="12"/>
      <c r="WLM58" s="12"/>
      <c r="WLU58" s="12"/>
      <c r="WMC58" s="12"/>
      <c r="WMK58" s="12"/>
      <c r="WMS58" s="12"/>
      <c r="WNA58" s="12"/>
      <c r="WNI58" s="12"/>
      <c r="WNQ58" s="12"/>
      <c r="WNY58" s="12"/>
      <c r="WOG58" s="12"/>
      <c r="WOO58" s="12"/>
      <c r="WOW58" s="12"/>
      <c r="WPE58" s="12"/>
      <c r="WPM58" s="12"/>
      <c r="WPU58" s="12"/>
      <c r="WQC58" s="12"/>
      <c r="WQK58" s="12"/>
      <c r="WQS58" s="12"/>
      <c r="WRA58" s="12"/>
      <c r="WRI58" s="12"/>
      <c r="WRQ58" s="12"/>
      <c r="WRY58" s="12"/>
      <c r="WSG58" s="12"/>
      <c r="WSO58" s="12"/>
      <c r="WSW58" s="12"/>
      <c r="WTE58" s="12"/>
      <c r="WTM58" s="12"/>
      <c r="WTU58" s="12"/>
      <c r="WUC58" s="12"/>
      <c r="WUK58" s="12"/>
      <c r="WUS58" s="12"/>
      <c r="WVA58" s="12"/>
      <c r="WVI58" s="12"/>
      <c r="WVQ58" s="12"/>
      <c r="WVY58" s="12"/>
      <c r="WWG58" s="12"/>
      <c r="WWO58" s="12"/>
      <c r="WWW58" s="12"/>
      <c r="WXE58" s="12"/>
      <c r="WXM58" s="12"/>
      <c r="WXU58" s="12"/>
      <c r="WYC58" s="12"/>
      <c r="WYK58" s="12"/>
      <c r="WYS58" s="12"/>
      <c r="WZA58" s="12"/>
      <c r="WZI58" s="12"/>
      <c r="WZQ58" s="12"/>
      <c r="WZY58" s="12"/>
      <c r="XAG58" s="12"/>
      <c r="XAO58" s="12"/>
      <c r="XAW58" s="12"/>
      <c r="XBE58" s="12"/>
      <c r="XBM58" s="12"/>
      <c r="XBU58" s="12"/>
      <c r="XCC58" s="12"/>
      <c r="XCK58" s="12"/>
      <c r="XCS58" s="12"/>
      <c r="XDA58" s="12"/>
      <c r="XDI58" s="12"/>
      <c r="XDQ58" s="12"/>
      <c r="XDY58" s="12"/>
      <c r="XEG58" s="12"/>
      <c r="XEO58" s="12"/>
      <c r="XEW58" s="12"/>
    </row>
    <row r="59" spans="1:16377" s="1" customFormat="1" ht="15">
      <c r="A59" s="7"/>
      <c r="D59" s="61" t="s">
        <v>11</v>
      </c>
      <c r="E59" s="61"/>
      <c r="F59" s="61"/>
      <c r="G59" s="61"/>
      <c r="I59" s="12"/>
      <c r="Q59" s="12"/>
      <c r="Y59" s="12"/>
      <c r="AG59" s="12"/>
      <c r="AO59" s="12"/>
      <c r="AW59" s="12"/>
      <c r="BE59" s="12"/>
      <c r="BM59" s="12"/>
      <c r="BU59" s="12"/>
      <c r="CC59" s="12"/>
      <c r="CK59" s="12"/>
      <c r="CS59" s="12"/>
      <c r="DA59" s="12"/>
      <c r="DI59" s="12"/>
      <c r="DQ59" s="12"/>
      <c r="DY59" s="12"/>
      <c r="EG59" s="12"/>
      <c r="EO59" s="12"/>
      <c r="EW59" s="12"/>
      <c r="FE59" s="12"/>
      <c r="FM59" s="12"/>
      <c r="FU59" s="12"/>
      <c r="GC59" s="12"/>
      <c r="GK59" s="12"/>
      <c r="GS59" s="12"/>
      <c r="HA59" s="12"/>
      <c r="HI59" s="12"/>
      <c r="HQ59" s="12"/>
      <c r="HY59" s="12"/>
      <c r="IG59" s="12"/>
      <c r="IO59" s="12"/>
      <c r="IW59" s="12"/>
      <c r="JE59" s="12"/>
      <c r="JM59" s="12"/>
      <c r="JU59" s="12"/>
      <c r="KC59" s="12"/>
      <c r="KK59" s="12"/>
      <c r="KS59" s="12"/>
      <c r="LA59" s="12"/>
      <c r="LI59" s="12"/>
      <c r="LQ59" s="12"/>
      <c r="LY59" s="12"/>
      <c r="MG59" s="12"/>
      <c r="MO59" s="12"/>
      <c r="MW59" s="12"/>
      <c r="NE59" s="12"/>
      <c r="NM59" s="12"/>
      <c r="NU59" s="12"/>
      <c r="OC59" s="12"/>
      <c r="OK59" s="12"/>
      <c r="OS59" s="12"/>
      <c r="PA59" s="12"/>
      <c r="PI59" s="12"/>
      <c r="PQ59" s="12"/>
      <c r="PY59" s="12"/>
      <c r="QG59" s="12"/>
      <c r="QO59" s="12"/>
      <c r="QW59" s="12"/>
      <c r="RE59" s="12"/>
      <c r="RM59" s="12"/>
      <c r="RU59" s="12"/>
      <c r="SC59" s="12"/>
      <c r="SK59" s="12"/>
      <c r="SS59" s="12"/>
      <c r="TA59" s="12"/>
      <c r="TI59" s="12"/>
      <c r="TQ59" s="12"/>
      <c r="TY59" s="12"/>
      <c r="UG59" s="12"/>
      <c r="UO59" s="12"/>
      <c r="UW59" s="12"/>
      <c r="VE59" s="12"/>
      <c r="VM59" s="12"/>
      <c r="VU59" s="12"/>
      <c r="WC59" s="12"/>
      <c r="WK59" s="12"/>
      <c r="WS59" s="12"/>
      <c r="XA59" s="12"/>
      <c r="XI59" s="12"/>
      <c r="XQ59" s="12"/>
      <c r="XY59" s="12"/>
      <c r="YG59" s="12"/>
      <c r="YO59" s="12"/>
      <c r="YW59" s="12"/>
      <c r="ZE59" s="12"/>
      <c r="ZM59" s="12"/>
      <c r="ZU59" s="12"/>
      <c r="AAC59" s="12"/>
      <c r="AAK59" s="12"/>
      <c r="AAS59" s="12"/>
      <c r="ABA59" s="12"/>
      <c r="ABI59" s="12"/>
      <c r="ABQ59" s="12"/>
      <c r="ABY59" s="12"/>
      <c r="ACG59" s="12"/>
      <c r="ACO59" s="12"/>
      <c r="ACW59" s="12"/>
      <c r="ADE59" s="12"/>
      <c r="ADM59" s="12"/>
      <c r="ADU59" s="12"/>
      <c r="AEC59" s="12"/>
      <c r="AEK59" s="12"/>
      <c r="AES59" s="12"/>
      <c r="AFA59" s="12"/>
      <c r="AFI59" s="12"/>
      <c r="AFQ59" s="12"/>
      <c r="AFY59" s="12"/>
      <c r="AGG59" s="12"/>
      <c r="AGO59" s="12"/>
      <c r="AGW59" s="12"/>
      <c r="AHE59" s="12"/>
      <c r="AHM59" s="12"/>
      <c r="AHU59" s="12"/>
      <c r="AIC59" s="12"/>
      <c r="AIK59" s="12"/>
      <c r="AIS59" s="12"/>
      <c r="AJA59" s="12"/>
      <c r="AJI59" s="12"/>
      <c r="AJQ59" s="12"/>
      <c r="AJY59" s="12"/>
      <c r="AKG59" s="12"/>
      <c r="AKO59" s="12"/>
      <c r="AKW59" s="12"/>
      <c r="ALE59" s="12"/>
      <c r="ALM59" s="12"/>
      <c r="ALU59" s="12"/>
      <c r="AMC59" s="12"/>
      <c r="AMK59" s="12"/>
      <c r="AMS59" s="12"/>
      <c r="ANA59" s="12"/>
      <c r="ANI59" s="12"/>
      <c r="ANQ59" s="12"/>
      <c r="ANY59" s="12"/>
      <c r="AOG59" s="12"/>
      <c r="AOO59" s="12"/>
      <c r="AOW59" s="12"/>
      <c r="APE59" s="12"/>
      <c r="APM59" s="12"/>
      <c r="APU59" s="12"/>
      <c r="AQC59" s="12"/>
      <c r="AQK59" s="12"/>
      <c r="AQS59" s="12"/>
      <c r="ARA59" s="12"/>
      <c r="ARI59" s="12"/>
      <c r="ARQ59" s="12"/>
      <c r="ARY59" s="12"/>
      <c r="ASG59" s="12"/>
      <c r="ASO59" s="12"/>
      <c r="ASW59" s="12"/>
      <c r="ATE59" s="12"/>
      <c r="ATM59" s="12"/>
      <c r="ATU59" s="12"/>
      <c r="AUC59" s="12"/>
      <c r="AUK59" s="12"/>
      <c r="AUS59" s="12"/>
      <c r="AVA59" s="12"/>
      <c r="AVI59" s="12"/>
      <c r="AVQ59" s="12"/>
      <c r="AVY59" s="12"/>
      <c r="AWG59" s="12"/>
      <c r="AWO59" s="12"/>
      <c r="AWW59" s="12"/>
      <c r="AXE59" s="12"/>
      <c r="AXM59" s="12"/>
      <c r="AXU59" s="12"/>
      <c r="AYC59" s="12"/>
      <c r="AYK59" s="12"/>
      <c r="AYS59" s="12"/>
      <c r="AZA59" s="12"/>
      <c r="AZI59" s="12"/>
      <c r="AZQ59" s="12"/>
      <c r="AZY59" s="12"/>
      <c r="BAG59" s="12"/>
      <c r="BAO59" s="12"/>
      <c r="BAW59" s="12"/>
      <c r="BBE59" s="12"/>
      <c r="BBM59" s="12"/>
      <c r="BBU59" s="12"/>
      <c r="BCC59" s="12"/>
      <c r="BCK59" s="12"/>
      <c r="BCS59" s="12"/>
      <c r="BDA59" s="12"/>
      <c r="BDI59" s="12"/>
      <c r="BDQ59" s="12"/>
      <c r="BDY59" s="12"/>
      <c r="BEG59" s="12"/>
      <c r="BEO59" s="12"/>
      <c r="BEW59" s="12"/>
      <c r="BFE59" s="12"/>
      <c r="BFM59" s="12"/>
      <c r="BFU59" s="12"/>
      <c r="BGC59" s="12"/>
      <c r="BGK59" s="12"/>
      <c r="BGS59" s="12"/>
      <c r="BHA59" s="12"/>
      <c r="BHI59" s="12"/>
      <c r="BHQ59" s="12"/>
      <c r="BHY59" s="12"/>
      <c r="BIG59" s="12"/>
      <c r="BIO59" s="12"/>
      <c r="BIW59" s="12"/>
      <c r="BJE59" s="12"/>
      <c r="BJM59" s="12"/>
      <c r="BJU59" s="12"/>
      <c r="BKC59" s="12"/>
      <c r="BKK59" s="12"/>
      <c r="BKS59" s="12"/>
      <c r="BLA59" s="12"/>
      <c r="BLI59" s="12"/>
      <c r="BLQ59" s="12"/>
      <c r="BLY59" s="12"/>
      <c r="BMG59" s="12"/>
      <c r="BMO59" s="12"/>
      <c r="BMW59" s="12"/>
      <c r="BNE59" s="12"/>
      <c r="BNM59" s="12"/>
      <c r="BNU59" s="12"/>
      <c r="BOC59" s="12"/>
      <c r="BOK59" s="12"/>
      <c r="BOS59" s="12"/>
      <c r="BPA59" s="12"/>
      <c r="BPI59" s="12"/>
      <c r="BPQ59" s="12"/>
      <c r="BPY59" s="12"/>
      <c r="BQG59" s="12"/>
      <c r="BQO59" s="12"/>
      <c r="BQW59" s="12"/>
      <c r="BRE59" s="12"/>
      <c r="BRM59" s="12"/>
      <c r="BRU59" s="12"/>
      <c r="BSC59" s="12"/>
      <c r="BSK59" s="12"/>
      <c r="BSS59" s="12"/>
      <c r="BTA59" s="12"/>
      <c r="BTI59" s="12"/>
      <c r="BTQ59" s="12"/>
      <c r="BTY59" s="12"/>
      <c r="BUG59" s="12"/>
      <c r="BUO59" s="12"/>
      <c r="BUW59" s="12"/>
      <c r="BVE59" s="12"/>
      <c r="BVM59" s="12"/>
      <c r="BVU59" s="12"/>
      <c r="BWC59" s="12"/>
      <c r="BWK59" s="12"/>
      <c r="BWS59" s="12"/>
      <c r="BXA59" s="12"/>
      <c r="BXI59" s="12"/>
      <c r="BXQ59" s="12"/>
      <c r="BXY59" s="12"/>
      <c r="BYG59" s="12"/>
      <c r="BYO59" s="12"/>
      <c r="BYW59" s="12"/>
      <c r="BZE59" s="12"/>
      <c r="BZM59" s="12"/>
      <c r="BZU59" s="12"/>
      <c r="CAC59" s="12"/>
      <c r="CAK59" s="12"/>
      <c r="CAS59" s="12"/>
      <c r="CBA59" s="12"/>
      <c r="CBI59" s="12"/>
      <c r="CBQ59" s="12"/>
      <c r="CBY59" s="12"/>
      <c r="CCG59" s="12"/>
      <c r="CCO59" s="12"/>
      <c r="CCW59" s="12"/>
      <c r="CDE59" s="12"/>
      <c r="CDM59" s="12"/>
      <c r="CDU59" s="12"/>
      <c r="CEC59" s="12"/>
      <c r="CEK59" s="12"/>
      <c r="CES59" s="12"/>
      <c r="CFA59" s="12"/>
      <c r="CFI59" s="12"/>
      <c r="CFQ59" s="12"/>
      <c r="CFY59" s="12"/>
      <c r="CGG59" s="12"/>
      <c r="CGO59" s="12"/>
      <c r="CGW59" s="12"/>
      <c r="CHE59" s="12"/>
      <c r="CHM59" s="12"/>
      <c r="CHU59" s="12"/>
      <c r="CIC59" s="12"/>
      <c r="CIK59" s="12"/>
      <c r="CIS59" s="12"/>
      <c r="CJA59" s="12"/>
      <c r="CJI59" s="12"/>
      <c r="CJQ59" s="12"/>
      <c r="CJY59" s="12"/>
      <c r="CKG59" s="12"/>
      <c r="CKO59" s="12"/>
      <c r="CKW59" s="12"/>
      <c r="CLE59" s="12"/>
      <c r="CLM59" s="12"/>
      <c r="CLU59" s="12"/>
      <c r="CMC59" s="12"/>
      <c r="CMK59" s="12"/>
      <c r="CMS59" s="12"/>
      <c r="CNA59" s="12"/>
      <c r="CNI59" s="12"/>
      <c r="CNQ59" s="12"/>
      <c r="CNY59" s="12"/>
      <c r="COG59" s="12"/>
      <c r="COO59" s="12"/>
      <c r="COW59" s="12"/>
      <c r="CPE59" s="12"/>
      <c r="CPM59" s="12"/>
      <c r="CPU59" s="12"/>
      <c r="CQC59" s="12"/>
      <c r="CQK59" s="12"/>
      <c r="CQS59" s="12"/>
      <c r="CRA59" s="12"/>
      <c r="CRI59" s="12"/>
      <c r="CRQ59" s="12"/>
      <c r="CRY59" s="12"/>
      <c r="CSG59" s="12"/>
      <c r="CSO59" s="12"/>
      <c r="CSW59" s="12"/>
      <c r="CTE59" s="12"/>
      <c r="CTM59" s="12"/>
      <c r="CTU59" s="12"/>
      <c r="CUC59" s="12"/>
      <c r="CUK59" s="12"/>
      <c r="CUS59" s="12"/>
      <c r="CVA59" s="12"/>
      <c r="CVI59" s="12"/>
      <c r="CVQ59" s="12"/>
      <c r="CVY59" s="12"/>
      <c r="CWG59" s="12"/>
      <c r="CWO59" s="12"/>
      <c r="CWW59" s="12"/>
      <c r="CXE59" s="12"/>
      <c r="CXM59" s="12"/>
      <c r="CXU59" s="12"/>
      <c r="CYC59" s="12"/>
      <c r="CYK59" s="12"/>
      <c r="CYS59" s="12"/>
      <c r="CZA59" s="12"/>
      <c r="CZI59" s="12"/>
      <c r="CZQ59" s="12"/>
      <c r="CZY59" s="12"/>
      <c r="DAG59" s="12"/>
      <c r="DAO59" s="12"/>
      <c r="DAW59" s="12"/>
      <c r="DBE59" s="12"/>
      <c r="DBM59" s="12"/>
      <c r="DBU59" s="12"/>
      <c r="DCC59" s="12"/>
      <c r="DCK59" s="12"/>
      <c r="DCS59" s="12"/>
      <c r="DDA59" s="12"/>
      <c r="DDI59" s="12"/>
      <c r="DDQ59" s="12"/>
      <c r="DDY59" s="12"/>
      <c r="DEG59" s="12"/>
      <c r="DEO59" s="12"/>
      <c r="DEW59" s="12"/>
      <c r="DFE59" s="12"/>
      <c r="DFM59" s="12"/>
      <c r="DFU59" s="12"/>
      <c r="DGC59" s="12"/>
      <c r="DGK59" s="12"/>
      <c r="DGS59" s="12"/>
      <c r="DHA59" s="12"/>
      <c r="DHI59" s="12"/>
      <c r="DHQ59" s="12"/>
      <c r="DHY59" s="12"/>
      <c r="DIG59" s="12"/>
      <c r="DIO59" s="12"/>
      <c r="DIW59" s="12"/>
      <c r="DJE59" s="12"/>
      <c r="DJM59" s="12"/>
      <c r="DJU59" s="12"/>
      <c r="DKC59" s="12"/>
      <c r="DKK59" s="12"/>
      <c r="DKS59" s="12"/>
      <c r="DLA59" s="12"/>
      <c r="DLI59" s="12"/>
      <c r="DLQ59" s="12"/>
      <c r="DLY59" s="12"/>
      <c r="DMG59" s="12"/>
      <c r="DMO59" s="12"/>
      <c r="DMW59" s="12"/>
      <c r="DNE59" s="12"/>
      <c r="DNM59" s="12"/>
      <c r="DNU59" s="12"/>
      <c r="DOC59" s="12"/>
      <c r="DOK59" s="12"/>
      <c r="DOS59" s="12"/>
      <c r="DPA59" s="12"/>
      <c r="DPI59" s="12"/>
      <c r="DPQ59" s="12"/>
      <c r="DPY59" s="12"/>
      <c r="DQG59" s="12"/>
      <c r="DQO59" s="12"/>
      <c r="DQW59" s="12"/>
      <c r="DRE59" s="12"/>
      <c r="DRM59" s="12"/>
      <c r="DRU59" s="12"/>
      <c r="DSC59" s="12"/>
      <c r="DSK59" s="12"/>
      <c r="DSS59" s="12"/>
      <c r="DTA59" s="12"/>
      <c r="DTI59" s="12"/>
      <c r="DTQ59" s="12"/>
      <c r="DTY59" s="12"/>
      <c r="DUG59" s="12"/>
      <c r="DUO59" s="12"/>
      <c r="DUW59" s="12"/>
      <c r="DVE59" s="12"/>
      <c r="DVM59" s="12"/>
      <c r="DVU59" s="12"/>
      <c r="DWC59" s="12"/>
      <c r="DWK59" s="12"/>
      <c r="DWS59" s="12"/>
      <c r="DXA59" s="12"/>
      <c r="DXI59" s="12"/>
      <c r="DXQ59" s="12"/>
      <c r="DXY59" s="12"/>
      <c r="DYG59" s="12"/>
      <c r="DYO59" s="12"/>
      <c r="DYW59" s="12"/>
      <c r="DZE59" s="12"/>
      <c r="DZM59" s="12"/>
      <c r="DZU59" s="12"/>
      <c r="EAC59" s="12"/>
      <c r="EAK59" s="12"/>
      <c r="EAS59" s="12"/>
      <c r="EBA59" s="12"/>
      <c r="EBI59" s="12"/>
      <c r="EBQ59" s="12"/>
      <c r="EBY59" s="12"/>
      <c r="ECG59" s="12"/>
      <c r="ECO59" s="12"/>
      <c r="ECW59" s="12"/>
      <c r="EDE59" s="12"/>
      <c r="EDM59" s="12"/>
      <c r="EDU59" s="12"/>
      <c r="EEC59" s="12"/>
      <c r="EEK59" s="12"/>
      <c r="EES59" s="12"/>
      <c r="EFA59" s="12"/>
      <c r="EFI59" s="12"/>
      <c r="EFQ59" s="12"/>
      <c r="EFY59" s="12"/>
      <c r="EGG59" s="12"/>
      <c r="EGO59" s="12"/>
      <c r="EGW59" s="12"/>
      <c r="EHE59" s="12"/>
      <c r="EHM59" s="12"/>
      <c r="EHU59" s="12"/>
      <c r="EIC59" s="12"/>
      <c r="EIK59" s="12"/>
      <c r="EIS59" s="12"/>
      <c r="EJA59" s="12"/>
      <c r="EJI59" s="12"/>
      <c r="EJQ59" s="12"/>
      <c r="EJY59" s="12"/>
      <c r="EKG59" s="12"/>
      <c r="EKO59" s="12"/>
      <c r="EKW59" s="12"/>
      <c r="ELE59" s="12"/>
      <c r="ELM59" s="12"/>
      <c r="ELU59" s="12"/>
      <c r="EMC59" s="12"/>
      <c r="EMK59" s="12"/>
      <c r="EMS59" s="12"/>
      <c r="ENA59" s="12"/>
      <c r="ENI59" s="12"/>
      <c r="ENQ59" s="12"/>
      <c r="ENY59" s="12"/>
      <c r="EOG59" s="12"/>
      <c r="EOO59" s="12"/>
      <c r="EOW59" s="12"/>
      <c r="EPE59" s="12"/>
      <c r="EPM59" s="12"/>
      <c r="EPU59" s="12"/>
      <c r="EQC59" s="12"/>
      <c r="EQK59" s="12"/>
      <c r="EQS59" s="12"/>
      <c r="ERA59" s="12"/>
      <c r="ERI59" s="12"/>
      <c r="ERQ59" s="12"/>
      <c r="ERY59" s="12"/>
      <c r="ESG59" s="12"/>
      <c r="ESO59" s="12"/>
      <c r="ESW59" s="12"/>
      <c r="ETE59" s="12"/>
      <c r="ETM59" s="12"/>
      <c r="ETU59" s="12"/>
      <c r="EUC59" s="12"/>
      <c r="EUK59" s="12"/>
      <c r="EUS59" s="12"/>
      <c r="EVA59" s="12"/>
      <c r="EVI59" s="12"/>
      <c r="EVQ59" s="12"/>
      <c r="EVY59" s="12"/>
      <c r="EWG59" s="12"/>
      <c r="EWO59" s="12"/>
      <c r="EWW59" s="12"/>
      <c r="EXE59" s="12"/>
      <c r="EXM59" s="12"/>
      <c r="EXU59" s="12"/>
      <c r="EYC59" s="12"/>
      <c r="EYK59" s="12"/>
      <c r="EYS59" s="12"/>
      <c r="EZA59" s="12"/>
      <c r="EZI59" s="12"/>
      <c r="EZQ59" s="12"/>
      <c r="EZY59" s="12"/>
      <c r="FAG59" s="12"/>
      <c r="FAO59" s="12"/>
      <c r="FAW59" s="12"/>
      <c r="FBE59" s="12"/>
      <c r="FBM59" s="12"/>
      <c r="FBU59" s="12"/>
      <c r="FCC59" s="12"/>
      <c r="FCK59" s="12"/>
      <c r="FCS59" s="12"/>
      <c r="FDA59" s="12"/>
      <c r="FDI59" s="12"/>
      <c r="FDQ59" s="12"/>
      <c r="FDY59" s="12"/>
      <c r="FEG59" s="12"/>
      <c r="FEO59" s="12"/>
      <c r="FEW59" s="12"/>
      <c r="FFE59" s="12"/>
      <c r="FFM59" s="12"/>
      <c r="FFU59" s="12"/>
      <c r="FGC59" s="12"/>
      <c r="FGK59" s="12"/>
      <c r="FGS59" s="12"/>
      <c r="FHA59" s="12"/>
      <c r="FHI59" s="12"/>
      <c r="FHQ59" s="12"/>
      <c r="FHY59" s="12"/>
      <c r="FIG59" s="12"/>
      <c r="FIO59" s="12"/>
      <c r="FIW59" s="12"/>
      <c r="FJE59" s="12"/>
      <c r="FJM59" s="12"/>
      <c r="FJU59" s="12"/>
      <c r="FKC59" s="12"/>
      <c r="FKK59" s="12"/>
      <c r="FKS59" s="12"/>
      <c r="FLA59" s="12"/>
      <c r="FLI59" s="12"/>
      <c r="FLQ59" s="12"/>
      <c r="FLY59" s="12"/>
      <c r="FMG59" s="12"/>
      <c r="FMO59" s="12"/>
      <c r="FMW59" s="12"/>
      <c r="FNE59" s="12"/>
      <c r="FNM59" s="12"/>
      <c r="FNU59" s="12"/>
      <c r="FOC59" s="12"/>
      <c r="FOK59" s="12"/>
      <c r="FOS59" s="12"/>
      <c r="FPA59" s="12"/>
      <c r="FPI59" s="12"/>
      <c r="FPQ59" s="12"/>
      <c r="FPY59" s="12"/>
      <c r="FQG59" s="12"/>
      <c r="FQO59" s="12"/>
      <c r="FQW59" s="12"/>
      <c r="FRE59" s="12"/>
      <c r="FRM59" s="12"/>
      <c r="FRU59" s="12"/>
      <c r="FSC59" s="12"/>
      <c r="FSK59" s="12"/>
      <c r="FSS59" s="12"/>
      <c r="FTA59" s="12"/>
      <c r="FTI59" s="12"/>
      <c r="FTQ59" s="12"/>
      <c r="FTY59" s="12"/>
      <c r="FUG59" s="12"/>
      <c r="FUO59" s="12"/>
      <c r="FUW59" s="12"/>
      <c r="FVE59" s="12"/>
      <c r="FVM59" s="12"/>
      <c r="FVU59" s="12"/>
      <c r="FWC59" s="12"/>
      <c r="FWK59" s="12"/>
      <c r="FWS59" s="12"/>
      <c r="FXA59" s="12"/>
      <c r="FXI59" s="12"/>
      <c r="FXQ59" s="12"/>
      <c r="FXY59" s="12"/>
      <c r="FYG59" s="12"/>
      <c r="FYO59" s="12"/>
      <c r="FYW59" s="12"/>
      <c r="FZE59" s="12"/>
      <c r="FZM59" s="12"/>
      <c r="FZU59" s="12"/>
      <c r="GAC59" s="12"/>
      <c r="GAK59" s="12"/>
      <c r="GAS59" s="12"/>
      <c r="GBA59" s="12"/>
      <c r="GBI59" s="12"/>
      <c r="GBQ59" s="12"/>
      <c r="GBY59" s="12"/>
      <c r="GCG59" s="12"/>
      <c r="GCO59" s="12"/>
      <c r="GCW59" s="12"/>
      <c r="GDE59" s="12"/>
      <c r="GDM59" s="12"/>
      <c r="GDU59" s="12"/>
      <c r="GEC59" s="12"/>
      <c r="GEK59" s="12"/>
      <c r="GES59" s="12"/>
      <c r="GFA59" s="12"/>
      <c r="GFI59" s="12"/>
      <c r="GFQ59" s="12"/>
      <c r="GFY59" s="12"/>
      <c r="GGG59" s="12"/>
      <c r="GGO59" s="12"/>
      <c r="GGW59" s="12"/>
      <c r="GHE59" s="12"/>
      <c r="GHM59" s="12"/>
      <c r="GHU59" s="12"/>
      <c r="GIC59" s="12"/>
      <c r="GIK59" s="12"/>
      <c r="GIS59" s="12"/>
      <c r="GJA59" s="12"/>
      <c r="GJI59" s="12"/>
      <c r="GJQ59" s="12"/>
      <c r="GJY59" s="12"/>
      <c r="GKG59" s="12"/>
      <c r="GKO59" s="12"/>
      <c r="GKW59" s="12"/>
      <c r="GLE59" s="12"/>
      <c r="GLM59" s="12"/>
      <c r="GLU59" s="12"/>
      <c r="GMC59" s="12"/>
      <c r="GMK59" s="12"/>
      <c r="GMS59" s="12"/>
      <c r="GNA59" s="12"/>
      <c r="GNI59" s="12"/>
      <c r="GNQ59" s="12"/>
      <c r="GNY59" s="12"/>
      <c r="GOG59" s="12"/>
      <c r="GOO59" s="12"/>
      <c r="GOW59" s="12"/>
      <c r="GPE59" s="12"/>
      <c r="GPM59" s="12"/>
      <c r="GPU59" s="12"/>
      <c r="GQC59" s="12"/>
      <c r="GQK59" s="12"/>
      <c r="GQS59" s="12"/>
      <c r="GRA59" s="12"/>
      <c r="GRI59" s="12"/>
      <c r="GRQ59" s="12"/>
      <c r="GRY59" s="12"/>
      <c r="GSG59" s="12"/>
      <c r="GSO59" s="12"/>
      <c r="GSW59" s="12"/>
      <c r="GTE59" s="12"/>
      <c r="GTM59" s="12"/>
      <c r="GTU59" s="12"/>
      <c r="GUC59" s="12"/>
      <c r="GUK59" s="12"/>
      <c r="GUS59" s="12"/>
      <c r="GVA59" s="12"/>
      <c r="GVI59" s="12"/>
      <c r="GVQ59" s="12"/>
      <c r="GVY59" s="12"/>
      <c r="GWG59" s="12"/>
      <c r="GWO59" s="12"/>
      <c r="GWW59" s="12"/>
      <c r="GXE59" s="12"/>
      <c r="GXM59" s="12"/>
      <c r="GXU59" s="12"/>
      <c r="GYC59" s="12"/>
      <c r="GYK59" s="12"/>
      <c r="GYS59" s="12"/>
      <c r="GZA59" s="12"/>
      <c r="GZI59" s="12"/>
      <c r="GZQ59" s="12"/>
      <c r="GZY59" s="12"/>
      <c r="HAG59" s="12"/>
      <c r="HAO59" s="12"/>
      <c r="HAW59" s="12"/>
      <c r="HBE59" s="12"/>
      <c r="HBM59" s="12"/>
      <c r="HBU59" s="12"/>
      <c r="HCC59" s="12"/>
      <c r="HCK59" s="12"/>
      <c r="HCS59" s="12"/>
      <c r="HDA59" s="12"/>
      <c r="HDI59" s="12"/>
      <c r="HDQ59" s="12"/>
      <c r="HDY59" s="12"/>
      <c r="HEG59" s="12"/>
      <c r="HEO59" s="12"/>
      <c r="HEW59" s="12"/>
      <c r="HFE59" s="12"/>
      <c r="HFM59" s="12"/>
      <c r="HFU59" s="12"/>
      <c r="HGC59" s="12"/>
      <c r="HGK59" s="12"/>
      <c r="HGS59" s="12"/>
      <c r="HHA59" s="12"/>
      <c r="HHI59" s="12"/>
      <c r="HHQ59" s="12"/>
      <c r="HHY59" s="12"/>
      <c r="HIG59" s="12"/>
      <c r="HIO59" s="12"/>
      <c r="HIW59" s="12"/>
      <c r="HJE59" s="12"/>
      <c r="HJM59" s="12"/>
      <c r="HJU59" s="12"/>
      <c r="HKC59" s="12"/>
      <c r="HKK59" s="12"/>
      <c r="HKS59" s="12"/>
      <c r="HLA59" s="12"/>
      <c r="HLI59" s="12"/>
      <c r="HLQ59" s="12"/>
      <c r="HLY59" s="12"/>
      <c r="HMG59" s="12"/>
      <c r="HMO59" s="12"/>
      <c r="HMW59" s="12"/>
      <c r="HNE59" s="12"/>
      <c r="HNM59" s="12"/>
      <c r="HNU59" s="12"/>
      <c r="HOC59" s="12"/>
      <c r="HOK59" s="12"/>
      <c r="HOS59" s="12"/>
      <c r="HPA59" s="12"/>
      <c r="HPI59" s="12"/>
      <c r="HPQ59" s="12"/>
      <c r="HPY59" s="12"/>
      <c r="HQG59" s="12"/>
      <c r="HQO59" s="12"/>
      <c r="HQW59" s="12"/>
      <c r="HRE59" s="12"/>
      <c r="HRM59" s="12"/>
      <c r="HRU59" s="12"/>
      <c r="HSC59" s="12"/>
      <c r="HSK59" s="12"/>
      <c r="HSS59" s="12"/>
      <c r="HTA59" s="12"/>
      <c r="HTI59" s="12"/>
      <c r="HTQ59" s="12"/>
      <c r="HTY59" s="12"/>
      <c r="HUG59" s="12"/>
      <c r="HUO59" s="12"/>
      <c r="HUW59" s="12"/>
      <c r="HVE59" s="12"/>
      <c r="HVM59" s="12"/>
      <c r="HVU59" s="12"/>
      <c r="HWC59" s="12"/>
      <c r="HWK59" s="12"/>
      <c r="HWS59" s="12"/>
      <c r="HXA59" s="12"/>
      <c r="HXI59" s="12"/>
      <c r="HXQ59" s="12"/>
      <c r="HXY59" s="12"/>
      <c r="HYG59" s="12"/>
      <c r="HYO59" s="12"/>
      <c r="HYW59" s="12"/>
      <c r="HZE59" s="12"/>
      <c r="HZM59" s="12"/>
      <c r="HZU59" s="12"/>
      <c r="IAC59" s="12"/>
      <c r="IAK59" s="12"/>
      <c r="IAS59" s="12"/>
      <c r="IBA59" s="12"/>
      <c r="IBI59" s="12"/>
      <c r="IBQ59" s="12"/>
      <c r="IBY59" s="12"/>
      <c r="ICG59" s="12"/>
      <c r="ICO59" s="12"/>
      <c r="ICW59" s="12"/>
      <c r="IDE59" s="12"/>
      <c r="IDM59" s="12"/>
      <c r="IDU59" s="12"/>
      <c r="IEC59" s="12"/>
      <c r="IEK59" s="12"/>
      <c r="IES59" s="12"/>
      <c r="IFA59" s="12"/>
      <c r="IFI59" s="12"/>
      <c r="IFQ59" s="12"/>
      <c r="IFY59" s="12"/>
      <c r="IGG59" s="12"/>
      <c r="IGO59" s="12"/>
      <c r="IGW59" s="12"/>
      <c r="IHE59" s="12"/>
      <c r="IHM59" s="12"/>
      <c r="IHU59" s="12"/>
      <c r="IIC59" s="12"/>
      <c r="IIK59" s="12"/>
      <c r="IIS59" s="12"/>
      <c r="IJA59" s="12"/>
      <c r="IJI59" s="12"/>
      <c r="IJQ59" s="12"/>
      <c r="IJY59" s="12"/>
      <c r="IKG59" s="12"/>
      <c r="IKO59" s="12"/>
      <c r="IKW59" s="12"/>
      <c r="ILE59" s="12"/>
      <c r="ILM59" s="12"/>
      <c r="ILU59" s="12"/>
      <c r="IMC59" s="12"/>
      <c r="IMK59" s="12"/>
      <c r="IMS59" s="12"/>
      <c r="INA59" s="12"/>
      <c r="INI59" s="12"/>
      <c r="INQ59" s="12"/>
      <c r="INY59" s="12"/>
      <c r="IOG59" s="12"/>
      <c r="IOO59" s="12"/>
      <c r="IOW59" s="12"/>
      <c r="IPE59" s="12"/>
      <c r="IPM59" s="12"/>
      <c r="IPU59" s="12"/>
      <c r="IQC59" s="12"/>
      <c r="IQK59" s="12"/>
      <c r="IQS59" s="12"/>
      <c r="IRA59" s="12"/>
      <c r="IRI59" s="12"/>
      <c r="IRQ59" s="12"/>
      <c r="IRY59" s="12"/>
      <c r="ISG59" s="12"/>
      <c r="ISO59" s="12"/>
      <c r="ISW59" s="12"/>
      <c r="ITE59" s="12"/>
      <c r="ITM59" s="12"/>
      <c r="ITU59" s="12"/>
      <c r="IUC59" s="12"/>
      <c r="IUK59" s="12"/>
      <c r="IUS59" s="12"/>
      <c r="IVA59" s="12"/>
      <c r="IVI59" s="12"/>
      <c r="IVQ59" s="12"/>
      <c r="IVY59" s="12"/>
      <c r="IWG59" s="12"/>
      <c r="IWO59" s="12"/>
      <c r="IWW59" s="12"/>
      <c r="IXE59" s="12"/>
      <c r="IXM59" s="12"/>
      <c r="IXU59" s="12"/>
      <c r="IYC59" s="12"/>
      <c r="IYK59" s="12"/>
      <c r="IYS59" s="12"/>
      <c r="IZA59" s="12"/>
      <c r="IZI59" s="12"/>
      <c r="IZQ59" s="12"/>
      <c r="IZY59" s="12"/>
      <c r="JAG59" s="12"/>
      <c r="JAO59" s="12"/>
      <c r="JAW59" s="12"/>
      <c r="JBE59" s="12"/>
      <c r="JBM59" s="12"/>
      <c r="JBU59" s="12"/>
      <c r="JCC59" s="12"/>
      <c r="JCK59" s="12"/>
      <c r="JCS59" s="12"/>
      <c r="JDA59" s="12"/>
      <c r="JDI59" s="12"/>
      <c r="JDQ59" s="12"/>
      <c r="JDY59" s="12"/>
      <c r="JEG59" s="12"/>
      <c r="JEO59" s="12"/>
      <c r="JEW59" s="12"/>
      <c r="JFE59" s="12"/>
      <c r="JFM59" s="12"/>
      <c r="JFU59" s="12"/>
      <c r="JGC59" s="12"/>
      <c r="JGK59" s="12"/>
      <c r="JGS59" s="12"/>
      <c r="JHA59" s="12"/>
      <c r="JHI59" s="12"/>
      <c r="JHQ59" s="12"/>
      <c r="JHY59" s="12"/>
      <c r="JIG59" s="12"/>
      <c r="JIO59" s="12"/>
      <c r="JIW59" s="12"/>
      <c r="JJE59" s="12"/>
      <c r="JJM59" s="12"/>
      <c r="JJU59" s="12"/>
      <c r="JKC59" s="12"/>
      <c r="JKK59" s="12"/>
      <c r="JKS59" s="12"/>
      <c r="JLA59" s="12"/>
      <c r="JLI59" s="12"/>
      <c r="JLQ59" s="12"/>
      <c r="JLY59" s="12"/>
      <c r="JMG59" s="12"/>
      <c r="JMO59" s="12"/>
      <c r="JMW59" s="12"/>
      <c r="JNE59" s="12"/>
      <c r="JNM59" s="12"/>
      <c r="JNU59" s="12"/>
      <c r="JOC59" s="12"/>
      <c r="JOK59" s="12"/>
      <c r="JOS59" s="12"/>
      <c r="JPA59" s="12"/>
      <c r="JPI59" s="12"/>
      <c r="JPQ59" s="12"/>
      <c r="JPY59" s="12"/>
      <c r="JQG59" s="12"/>
      <c r="JQO59" s="12"/>
      <c r="JQW59" s="12"/>
      <c r="JRE59" s="12"/>
      <c r="JRM59" s="12"/>
      <c r="JRU59" s="12"/>
      <c r="JSC59" s="12"/>
      <c r="JSK59" s="12"/>
      <c r="JSS59" s="12"/>
      <c r="JTA59" s="12"/>
      <c r="JTI59" s="12"/>
      <c r="JTQ59" s="12"/>
      <c r="JTY59" s="12"/>
      <c r="JUG59" s="12"/>
      <c r="JUO59" s="12"/>
      <c r="JUW59" s="12"/>
      <c r="JVE59" s="12"/>
      <c r="JVM59" s="12"/>
      <c r="JVU59" s="12"/>
      <c r="JWC59" s="12"/>
      <c r="JWK59" s="12"/>
      <c r="JWS59" s="12"/>
      <c r="JXA59" s="12"/>
      <c r="JXI59" s="12"/>
      <c r="JXQ59" s="12"/>
      <c r="JXY59" s="12"/>
      <c r="JYG59" s="12"/>
      <c r="JYO59" s="12"/>
      <c r="JYW59" s="12"/>
      <c r="JZE59" s="12"/>
      <c r="JZM59" s="12"/>
      <c r="JZU59" s="12"/>
      <c r="KAC59" s="12"/>
      <c r="KAK59" s="12"/>
      <c r="KAS59" s="12"/>
      <c r="KBA59" s="12"/>
      <c r="KBI59" s="12"/>
      <c r="KBQ59" s="12"/>
      <c r="KBY59" s="12"/>
      <c r="KCG59" s="12"/>
      <c r="KCO59" s="12"/>
      <c r="KCW59" s="12"/>
      <c r="KDE59" s="12"/>
      <c r="KDM59" s="12"/>
      <c r="KDU59" s="12"/>
      <c r="KEC59" s="12"/>
      <c r="KEK59" s="12"/>
      <c r="KES59" s="12"/>
      <c r="KFA59" s="12"/>
      <c r="KFI59" s="12"/>
      <c r="KFQ59" s="12"/>
      <c r="KFY59" s="12"/>
      <c r="KGG59" s="12"/>
      <c r="KGO59" s="12"/>
      <c r="KGW59" s="12"/>
      <c r="KHE59" s="12"/>
      <c r="KHM59" s="12"/>
      <c r="KHU59" s="12"/>
      <c r="KIC59" s="12"/>
      <c r="KIK59" s="12"/>
      <c r="KIS59" s="12"/>
      <c r="KJA59" s="12"/>
      <c r="KJI59" s="12"/>
      <c r="KJQ59" s="12"/>
      <c r="KJY59" s="12"/>
      <c r="KKG59" s="12"/>
      <c r="KKO59" s="12"/>
      <c r="KKW59" s="12"/>
      <c r="KLE59" s="12"/>
      <c r="KLM59" s="12"/>
      <c r="KLU59" s="12"/>
      <c r="KMC59" s="12"/>
      <c r="KMK59" s="12"/>
      <c r="KMS59" s="12"/>
      <c r="KNA59" s="12"/>
      <c r="KNI59" s="12"/>
      <c r="KNQ59" s="12"/>
      <c r="KNY59" s="12"/>
      <c r="KOG59" s="12"/>
      <c r="KOO59" s="12"/>
      <c r="KOW59" s="12"/>
      <c r="KPE59" s="12"/>
      <c r="KPM59" s="12"/>
      <c r="KPU59" s="12"/>
      <c r="KQC59" s="12"/>
      <c r="KQK59" s="12"/>
      <c r="KQS59" s="12"/>
      <c r="KRA59" s="12"/>
      <c r="KRI59" s="12"/>
      <c r="KRQ59" s="12"/>
      <c r="KRY59" s="12"/>
      <c r="KSG59" s="12"/>
      <c r="KSO59" s="12"/>
      <c r="KSW59" s="12"/>
      <c r="KTE59" s="12"/>
      <c r="KTM59" s="12"/>
      <c r="KTU59" s="12"/>
      <c r="KUC59" s="12"/>
      <c r="KUK59" s="12"/>
      <c r="KUS59" s="12"/>
      <c r="KVA59" s="12"/>
      <c r="KVI59" s="12"/>
      <c r="KVQ59" s="12"/>
      <c r="KVY59" s="12"/>
      <c r="KWG59" s="12"/>
      <c r="KWO59" s="12"/>
      <c r="KWW59" s="12"/>
      <c r="KXE59" s="12"/>
      <c r="KXM59" s="12"/>
      <c r="KXU59" s="12"/>
      <c r="KYC59" s="12"/>
      <c r="KYK59" s="12"/>
      <c r="KYS59" s="12"/>
      <c r="KZA59" s="12"/>
      <c r="KZI59" s="12"/>
      <c r="KZQ59" s="12"/>
      <c r="KZY59" s="12"/>
      <c r="LAG59" s="12"/>
      <c r="LAO59" s="12"/>
      <c r="LAW59" s="12"/>
      <c r="LBE59" s="12"/>
      <c r="LBM59" s="12"/>
      <c r="LBU59" s="12"/>
      <c r="LCC59" s="12"/>
      <c r="LCK59" s="12"/>
      <c r="LCS59" s="12"/>
      <c r="LDA59" s="12"/>
      <c r="LDI59" s="12"/>
      <c r="LDQ59" s="12"/>
      <c r="LDY59" s="12"/>
      <c r="LEG59" s="12"/>
      <c r="LEO59" s="12"/>
      <c r="LEW59" s="12"/>
      <c r="LFE59" s="12"/>
      <c r="LFM59" s="12"/>
      <c r="LFU59" s="12"/>
      <c r="LGC59" s="12"/>
      <c r="LGK59" s="12"/>
      <c r="LGS59" s="12"/>
      <c r="LHA59" s="12"/>
      <c r="LHI59" s="12"/>
      <c r="LHQ59" s="12"/>
      <c r="LHY59" s="12"/>
      <c r="LIG59" s="12"/>
      <c r="LIO59" s="12"/>
      <c r="LIW59" s="12"/>
      <c r="LJE59" s="12"/>
      <c r="LJM59" s="12"/>
      <c r="LJU59" s="12"/>
      <c r="LKC59" s="12"/>
      <c r="LKK59" s="12"/>
      <c r="LKS59" s="12"/>
      <c r="LLA59" s="12"/>
      <c r="LLI59" s="12"/>
      <c r="LLQ59" s="12"/>
      <c r="LLY59" s="12"/>
      <c r="LMG59" s="12"/>
      <c r="LMO59" s="12"/>
      <c r="LMW59" s="12"/>
      <c r="LNE59" s="12"/>
      <c r="LNM59" s="12"/>
      <c r="LNU59" s="12"/>
      <c r="LOC59" s="12"/>
      <c r="LOK59" s="12"/>
      <c r="LOS59" s="12"/>
      <c r="LPA59" s="12"/>
      <c r="LPI59" s="12"/>
      <c r="LPQ59" s="12"/>
      <c r="LPY59" s="12"/>
      <c r="LQG59" s="12"/>
      <c r="LQO59" s="12"/>
      <c r="LQW59" s="12"/>
      <c r="LRE59" s="12"/>
      <c r="LRM59" s="12"/>
      <c r="LRU59" s="12"/>
      <c r="LSC59" s="12"/>
      <c r="LSK59" s="12"/>
      <c r="LSS59" s="12"/>
      <c r="LTA59" s="12"/>
      <c r="LTI59" s="12"/>
      <c r="LTQ59" s="12"/>
      <c r="LTY59" s="12"/>
      <c r="LUG59" s="12"/>
      <c r="LUO59" s="12"/>
      <c r="LUW59" s="12"/>
      <c r="LVE59" s="12"/>
      <c r="LVM59" s="12"/>
      <c r="LVU59" s="12"/>
      <c r="LWC59" s="12"/>
      <c r="LWK59" s="12"/>
      <c r="LWS59" s="12"/>
      <c r="LXA59" s="12"/>
      <c r="LXI59" s="12"/>
      <c r="LXQ59" s="12"/>
      <c r="LXY59" s="12"/>
      <c r="LYG59" s="12"/>
      <c r="LYO59" s="12"/>
      <c r="LYW59" s="12"/>
      <c r="LZE59" s="12"/>
      <c r="LZM59" s="12"/>
      <c r="LZU59" s="12"/>
      <c r="MAC59" s="12"/>
      <c r="MAK59" s="12"/>
      <c r="MAS59" s="12"/>
      <c r="MBA59" s="12"/>
      <c r="MBI59" s="12"/>
      <c r="MBQ59" s="12"/>
      <c r="MBY59" s="12"/>
      <c r="MCG59" s="12"/>
      <c r="MCO59" s="12"/>
      <c r="MCW59" s="12"/>
      <c r="MDE59" s="12"/>
      <c r="MDM59" s="12"/>
      <c r="MDU59" s="12"/>
      <c r="MEC59" s="12"/>
      <c r="MEK59" s="12"/>
      <c r="MES59" s="12"/>
      <c r="MFA59" s="12"/>
      <c r="MFI59" s="12"/>
      <c r="MFQ59" s="12"/>
      <c r="MFY59" s="12"/>
      <c r="MGG59" s="12"/>
      <c r="MGO59" s="12"/>
      <c r="MGW59" s="12"/>
      <c r="MHE59" s="12"/>
      <c r="MHM59" s="12"/>
      <c r="MHU59" s="12"/>
      <c r="MIC59" s="12"/>
      <c r="MIK59" s="12"/>
      <c r="MIS59" s="12"/>
      <c r="MJA59" s="12"/>
      <c r="MJI59" s="12"/>
      <c r="MJQ59" s="12"/>
      <c r="MJY59" s="12"/>
      <c r="MKG59" s="12"/>
      <c r="MKO59" s="12"/>
      <c r="MKW59" s="12"/>
      <c r="MLE59" s="12"/>
      <c r="MLM59" s="12"/>
      <c r="MLU59" s="12"/>
      <c r="MMC59" s="12"/>
      <c r="MMK59" s="12"/>
      <c r="MMS59" s="12"/>
      <c r="MNA59" s="12"/>
      <c r="MNI59" s="12"/>
      <c r="MNQ59" s="12"/>
      <c r="MNY59" s="12"/>
      <c r="MOG59" s="12"/>
      <c r="MOO59" s="12"/>
      <c r="MOW59" s="12"/>
      <c r="MPE59" s="12"/>
      <c r="MPM59" s="12"/>
      <c r="MPU59" s="12"/>
      <c r="MQC59" s="12"/>
      <c r="MQK59" s="12"/>
      <c r="MQS59" s="12"/>
      <c r="MRA59" s="12"/>
      <c r="MRI59" s="12"/>
      <c r="MRQ59" s="12"/>
      <c r="MRY59" s="12"/>
      <c r="MSG59" s="12"/>
      <c r="MSO59" s="12"/>
      <c r="MSW59" s="12"/>
      <c r="MTE59" s="12"/>
      <c r="MTM59" s="12"/>
      <c r="MTU59" s="12"/>
      <c r="MUC59" s="12"/>
      <c r="MUK59" s="12"/>
      <c r="MUS59" s="12"/>
      <c r="MVA59" s="12"/>
      <c r="MVI59" s="12"/>
      <c r="MVQ59" s="12"/>
      <c r="MVY59" s="12"/>
      <c r="MWG59" s="12"/>
      <c r="MWO59" s="12"/>
      <c r="MWW59" s="12"/>
      <c r="MXE59" s="12"/>
      <c r="MXM59" s="12"/>
      <c r="MXU59" s="12"/>
      <c r="MYC59" s="12"/>
      <c r="MYK59" s="12"/>
      <c r="MYS59" s="12"/>
      <c r="MZA59" s="12"/>
      <c r="MZI59" s="12"/>
      <c r="MZQ59" s="12"/>
      <c r="MZY59" s="12"/>
      <c r="NAG59" s="12"/>
      <c r="NAO59" s="12"/>
      <c r="NAW59" s="12"/>
      <c r="NBE59" s="12"/>
      <c r="NBM59" s="12"/>
      <c r="NBU59" s="12"/>
      <c r="NCC59" s="12"/>
      <c r="NCK59" s="12"/>
      <c r="NCS59" s="12"/>
      <c r="NDA59" s="12"/>
      <c r="NDI59" s="12"/>
      <c r="NDQ59" s="12"/>
      <c r="NDY59" s="12"/>
      <c r="NEG59" s="12"/>
      <c r="NEO59" s="12"/>
      <c r="NEW59" s="12"/>
      <c r="NFE59" s="12"/>
      <c r="NFM59" s="12"/>
      <c r="NFU59" s="12"/>
      <c r="NGC59" s="12"/>
      <c r="NGK59" s="12"/>
      <c r="NGS59" s="12"/>
      <c r="NHA59" s="12"/>
      <c r="NHI59" s="12"/>
      <c r="NHQ59" s="12"/>
      <c r="NHY59" s="12"/>
      <c r="NIG59" s="12"/>
      <c r="NIO59" s="12"/>
      <c r="NIW59" s="12"/>
      <c r="NJE59" s="12"/>
      <c r="NJM59" s="12"/>
      <c r="NJU59" s="12"/>
      <c r="NKC59" s="12"/>
      <c r="NKK59" s="12"/>
      <c r="NKS59" s="12"/>
      <c r="NLA59" s="12"/>
      <c r="NLI59" s="12"/>
      <c r="NLQ59" s="12"/>
      <c r="NLY59" s="12"/>
      <c r="NMG59" s="12"/>
      <c r="NMO59" s="12"/>
      <c r="NMW59" s="12"/>
      <c r="NNE59" s="12"/>
      <c r="NNM59" s="12"/>
      <c r="NNU59" s="12"/>
      <c r="NOC59" s="12"/>
      <c r="NOK59" s="12"/>
      <c r="NOS59" s="12"/>
      <c r="NPA59" s="12"/>
      <c r="NPI59" s="12"/>
      <c r="NPQ59" s="12"/>
      <c r="NPY59" s="12"/>
      <c r="NQG59" s="12"/>
      <c r="NQO59" s="12"/>
      <c r="NQW59" s="12"/>
      <c r="NRE59" s="12"/>
      <c r="NRM59" s="12"/>
      <c r="NRU59" s="12"/>
      <c r="NSC59" s="12"/>
      <c r="NSK59" s="12"/>
      <c r="NSS59" s="12"/>
      <c r="NTA59" s="12"/>
      <c r="NTI59" s="12"/>
      <c r="NTQ59" s="12"/>
      <c r="NTY59" s="12"/>
      <c r="NUG59" s="12"/>
      <c r="NUO59" s="12"/>
      <c r="NUW59" s="12"/>
      <c r="NVE59" s="12"/>
      <c r="NVM59" s="12"/>
      <c r="NVU59" s="12"/>
      <c r="NWC59" s="12"/>
      <c r="NWK59" s="12"/>
      <c r="NWS59" s="12"/>
      <c r="NXA59" s="12"/>
      <c r="NXI59" s="12"/>
      <c r="NXQ59" s="12"/>
      <c r="NXY59" s="12"/>
      <c r="NYG59" s="12"/>
      <c r="NYO59" s="12"/>
      <c r="NYW59" s="12"/>
      <c r="NZE59" s="12"/>
      <c r="NZM59" s="12"/>
      <c r="NZU59" s="12"/>
      <c r="OAC59" s="12"/>
      <c r="OAK59" s="12"/>
      <c r="OAS59" s="12"/>
      <c r="OBA59" s="12"/>
      <c r="OBI59" s="12"/>
      <c r="OBQ59" s="12"/>
      <c r="OBY59" s="12"/>
      <c r="OCG59" s="12"/>
      <c r="OCO59" s="12"/>
      <c r="OCW59" s="12"/>
      <c r="ODE59" s="12"/>
      <c r="ODM59" s="12"/>
      <c r="ODU59" s="12"/>
      <c r="OEC59" s="12"/>
      <c r="OEK59" s="12"/>
      <c r="OES59" s="12"/>
      <c r="OFA59" s="12"/>
      <c r="OFI59" s="12"/>
      <c r="OFQ59" s="12"/>
      <c r="OFY59" s="12"/>
      <c r="OGG59" s="12"/>
      <c r="OGO59" s="12"/>
      <c r="OGW59" s="12"/>
      <c r="OHE59" s="12"/>
      <c r="OHM59" s="12"/>
      <c r="OHU59" s="12"/>
      <c r="OIC59" s="12"/>
      <c r="OIK59" s="12"/>
      <c r="OIS59" s="12"/>
      <c r="OJA59" s="12"/>
      <c r="OJI59" s="12"/>
      <c r="OJQ59" s="12"/>
      <c r="OJY59" s="12"/>
      <c r="OKG59" s="12"/>
      <c r="OKO59" s="12"/>
      <c r="OKW59" s="12"/>
      <c r="OLE59" s="12"/>
      <c r="OLM59" s="12"/>
      <c r="OLU59" s="12"/>
      <c r="OMC59" s="12"/>
      <c r="OMK59" s="12"/>
      <c r="OMS59" s="12"/>
      <c r="ONA59" s="12"/>
      <c r="ONI59" s="12"/>
      <c r="ONQ59" s="12"/>
      <c r="ONY59" s="12"/>
      <c r="OOG59" s="12"/>
      <c r="OOO59" s="12"/>
      <c r="OOW59" s="12"/>
      <c r="OPE59" s="12"/>
      <c r="OPM59" s="12"/>
      <c r="OPU59" s="12"/>
      <c r="OQC59" s="12"/>
      <c r="OQK59" s="12"/>
      <c r="OQS59" s="12"/>
      <c r="ORA59" s="12"/>
      <c r="ORI59" s="12"/>
      <c r="ORQ59" s="12"/>
      <c r="ORY59" s="12"/>
      <c r="OSG59" s="12"/>
      <c r="OSO59" s="12"/>
      <c r="OSW59" s="12"/>
      <c r="OTE59" s="12"/>
      <c r="OTM59" s="12"/>
      <c r="OTU59" s="12"/>
      <c r="OUC59" s="12"/>
      <c r="OUK59" s="12"/>
      <c r="OUS59" s="12"/>
      <c r="OVA59" s="12"/>
      <c r="OVI59" s="12"/>
      <c r="OVQ59" s="12"/>
      <c r="OVY59" s="12"/>
      <c r="OWG59" s="12"/>
      <c r="OWO59" s="12"/>
      <c r="OWW59" s="12"/>
      <c r="OXE59" s="12"/>
      <c r="OXM59" s="12"/>
      <c r="OXU59" s="12"/>
      <c r="OYC59" s="12"/>
      <c r="OYK59" s="12"/>
      <c r="OYS59" s="12"/>
      <c r="OZA59" s="12"/>
      <c r="OZI59" s="12"/>
      <c r="OZQ59" s="12"/>
      <c r="OZY59" s="12"/>
      <c r="PAG59" s="12"/>
      <c r="PAO59" s="12"/>
      <c r="PAW59" s="12"/>
      <c r="PBE59" s="12"/>
      <c r="PBM59" s="12"/>
      <c r="PBU59" s="12"/>
      <c r="PCC59" s="12"/>
      <c r="PCK59" s="12"/>
      <c r="PCS59" s="12"/>
      <c r="PDA59" s="12"/>
      <c r="PDI59" s="12"/>
      <c r="PDQ59" s="12"/>
      <c r="PDY59" s="12"/>
      <c r="PEG59" s="12"/>
      <c r="PEO59" s="12"/>
      <c r="PEW59" s="12"/>
      <c r="PFE59" s="12"/>
      <c r="PFM59" s="12"/>
      <c r="PFU59" s="12"/>
      <c r="PGC59" s="12"/>
      <c r="PGK59" s="12"/>
      <c r="PGS59" s="12"/>
      <c r="PHA59" s="12"/>
      <c r="PHI59" s="12"/>
      <c r="PHQ59" s="12"/>
      <c r="PHY59" s="12"/>
      <c r="PIG59" s="12"/>
      <c r="PIO59" s="12"/>
      <c r="PIW59" s="12"/>
      <c r="PJE59" s="12"/>
      <c r="PJM59" s="12"/>
      <c r="PJU59" s="12"/>
      <c r="PKC59" s="12"/>
      <c r="PKK59" s="12"/>
      <c r="PKS59" s="12"/>
      <c r="PLA59" s="12"/>
      <c r="PLI59" s="12"/>
      <c r="PLQ59" s="12"/>
      <c r="PLY59" s="12"/>
      <c r="PMG59" s="12"/>
      <c r="PMO59" s="12"/>
      <c r="PMW59" s="12"/>
      <c r="PNE59" s="12"/>
      <c r="PNM59" s="12"/>
      <c r="PNU59" s="12"/>
      <c r="POC59" s="12"/>
      <c r="POK59" s="12"/>
      <c r="POS59" s="12"/>
      <c r="PPA59" s="12"/>
      <c r="PPI59" s="12"/>
      <c r="PPQ59" s="12"/>
      <c r="PPY59" s="12"/>
      <c r="PQG59" s="12"/>
      <c r="PQO59" s="12"/>
      <c r="PQW59" s="12"/>
      <c r="PRE59" s="12"/>
      <c r="PRM59" s="12"/>
      <c r="PRU59" s="12"/>
      <c r="PSC59" s="12"/>
      <c r="PSK59" s="12"/>
      <c r="PSS59" s="12"/>
      <c r="PTA59" s="12"/>
      <c r="PTI59" s="12"/>
      <c r="PTQ59" s="12"/>
      <c r="PTY59" s="12"/>
      <c r="PUG59" s="12"/>
      <c r="PUO59" s="12"/>
      <c r="PUW59" s="12"/>
      <c r="PVE59" s="12"/>
      <c r="PVM59" s="12"/>
      <c r="PVU59" s="12"/>
      <c r="PWC59" s="12"/>
      <c r="PWK59" s="12"/>
      <c r="PWS59" s="12"/>
      <c r="PXA59" s="12"/>
      <c r="PXI59" s="12"/>
      <c r="PXQ59" s="12"/>
      <c r="PXY59" s="12"/>
      <c r="PYG59" s="12"/>
      <c r="PYO59" s="12"/>
      <c r="PYW59" s="12"/>
      <c r="PZE59" s="12"/>
      <c r="PZM59" s="12"/>
      <c r="PZU59" s="12"/>
      <c r="QAC59" s="12"/>
      <c r="QAK59" s="12"/>
      <c r="QAS59" s="12"/>
      <c r="QBA59" s="12"/>
      <c r="QBI59" s="12"/>
      <c r="QBQ59" s="12"/>
      <c r="QBY59" s="12"/>
      <c r="QCG59" s="12"/>
      <c r="QCO59" s="12"/>
      <c r="QCW59" s="12"/>
      <c r="QDE59" s="12"/>
      <c r="QDM59" s="12"/>
      <c r="QDU59" s="12"/>
      <c r="QEC59" s="12"/>
      <c r="QEK59" s="12"/>
      <c r="QES59" s="12"/>
      <c r="QFA59" s="12"/>
      <c r="QFI59" s="12"/>
      <c r="QFQ59" s="12"/>
      <c r="QFY59" s="12"/>
      <c r="QGG59" s="12"/>
      <c r="QGO59" s="12"/>
      <c r="QGW59" s="12"/>
      <c r="QHE59" s="12"/>
      <c r="QHM59" s="12"/>
      <c r="QHU59" s="12"/>
      <c r="QIC59" s="12"/>
      <c r="QIK59" s="12"/>
      <c r="QIS59" s="12"/>
      <c r="QJA59" s="12"/>
      <c r="QJI59" s="12"/>
      <c r="QJQ59" s="12"/>
      <c r="QJY59" s="12"/>
      <c r="QKG59" s="12"/>
      <c r="QKO59" s="12"/>
      <c r="QKW59" s="12"/>
      <c r="QLE59" s="12"/>
      <c r="QLM59" s="12"/>
      <c r="QLU59" s="12"/>
      <c r="QMC59" s="12"/>
      <c r="QMK59" s="12"/>
      <c r="QMS59" s="12"/>
      <c r="QNA59" s="12"/>
      <c r="QNI59" s="12"/>
      <c r="QNQ59" s="12"/>
      <c r="QNY59" s="12"/>
      <c r="QOG59" s="12"/>
      <c r="QOO59" s="12"/>
      <c r="QOW59" s="12"/>
      <c r="QPE59" s="12"/>
      <c r="QPM59" s="12"/>
      <c r="QPU59" s="12"/>
      <c r="QQC59" s="12"/>
      <c r="QQK59" s="12"/>
      <c r="QQS59" s="12"/>
      <c r="QRA59" s="12"/>
      <c r="QRI59" s="12"/>
      <c r="QRQ59" s="12"/>
      <c r="QRY59" s="12"/>
      <c r="QSG59" s="12"/>
      <c r="QSO59" s="12"/>
      <c r="QSW59" s="12"/>
      <c r="QTE59" s="12"/>
      <c r="QTM59" s="12"/>
      <c r="QTU59" s="12"/>
      <c r="QUC59" s="12"/>
      <c r="QUK59" s="12"/>
      <c r="QUS59" s="12"/>
      <c r="QVA59" s="12"/>
      <c r="QVI59" s="12"/>
      <c r="QVQ59" s="12"/>
      <c r="QVY59" s="12"/>
      <c r="QWG59" s="12"/>
      <c r="QWO59" s="12"/>
      <c r="QWW59" s="12"/>
      <c r="QXE59" s="12"/>
      <c r="QXM59" s="12"/>
      <c r="QXU59" s="12"/>
      <c r="QYC59" s="12"/>
      <c r="QYK59" s="12"/>
      <c r="QYS59" s="12"/>
      <c r="QZA59" s="12"/>
      <c r="QZI59" s="12"/>
      <c r="QZQ59" s="12"/>
      <c r="QZY59" s="12"/>
      <c r="RAG59" s="12"/>
      <c r="RAO59" s="12"/>
      <c r="RAW59" s="12"/>
      <c r="RBE59" s="12"/>
      <c r="RBM59" s="12"/>
      <c r="RBU59" s="12"/>
      <c r="RCC59" s="12"/>
      <c r="RCK59" s="12"/>
      <c r="RCS59" s="12"/>
      <c r="RDA59" s="12"/>
      <c r="RDI59" s="12"/>
      <c r="RDQ59" s="12"/>
      <c r="RDY59" s="12"/>
      <c r="REG59" s="12"/>
      <c r="REO59" s="12"/>
      <c r="REW59" s="12"/>
      <c r="RFE59" s="12"/>
      <c r="RFM59" s="12"/>
      <c r="RFU59" s="12"/>
      <c r="RGC59" s="12"/>
      <c r="RGK59" s="12"/>
      <c r="RGS59" s="12"/>
      <c r="RHA59" s="12"/>
      <c r="RHI59" s="12"/>
      <c r="RHQ59" s="12"/>
      <c r="RHY59" s="12"/>
      <c r="RIG59" s="12"/>
      <c r="RIO59" s="12"/>
      <c r="RIW59" s="12"/>
      <c r="RJE59" s="12"/>
      <c r="RJM59" s="12"/>
      <c r="RJU59" s="12"/>
      <c r="RKC59" s="12"/>
      <c r="RKK59" s="12"/>
      <c r="RKS59" s="12"/>
      <c r="RLA59" s="12"/>
      <c r="RLI59" s="12"/>
      <c r="RLQ59" s="12"/>
      <c r="RLY59" s="12"/>
      <c r="RMG59" s="12"/>
      <c r="RMO59" s="12"/>
      <c r="RMW59" s="12"/>
      <c r="RNE59" s="12"/>
      <c r="RNM59" s="12"/>
      <c r="RNU59" s="12"/>
      <c r="ROC59" s="12"/>
      <c r="ROK59" s="12"/>
      <c r="ROS59" s="12"/>
      <c r="RPA59" s="12"/>
      <c r="RPI59" s="12"/>
      <c r="RPQ59" s="12"/>
      <c r="RPY59" s="12"/>
      <c r="RQG59" s="12"/>
      <c r="RQO59" s="12"/>
      <c r="RQW59" s="12"/>
      <c r="RRE59" s="12"/>
      <c r="RRM59" s="12"/>
      <c r="RRU59" s="12"/>
      <c r="RSC59" s="12"/>
      <c r="RSK59" s="12"/>
      <c r="RSS59" s="12"/>
      <c r="RTA59" s="12"/>
      <c r="RTI59" s="12"/>
      <c r="RTQ59" s="12"/>
      <c r="RTY59" s="12"/>
      <c r="RUG59" s="12"/>
      <c r="RUO59" s="12"/>
      <c r="RUW59" s="12"/>
      <c r="RVE59" s="12"/>
      <c r="RVM59" s="12"/>
      <c r="RVU59" s="12"/>
      <c r="RWC59" s="12"/>
      <c r="RWK59" s="12"/>
      <c r="RWS59" s="12"/>
      <c r="RXA59" s="12"/>
      <c r="RXI59" s="12"/>
      <c r="RXQ59" s="12"/>
      <c r="RXY59" s="12"/>
      <c r="RYG59" s="12"/>
      <c r="RYO59" s="12"/>
      <c r="RYW59" s="12"/>
      <c r="RZE59" s="12"/>
      <c r="RZM59" s="12"/>
      <c r="RZU59" s="12"/>
      <c r="SAC59" s="12"/>
      <c r="SAK59" s="12"/>
      <c r="SAS59" s="12"/>
      <c r="SBA59" s="12"/>
      <c r="SBI59" s="12"/>
      <c r="SBQ59" s="12"/>
      <c r="SBY59" s="12"/>
      <c r="SCG59" s="12"/>
      <c r="SCO59" s="12"/>
      <c r="SCW59" s="12"/>
      <c r="SDE59" s="12"/>
      <c r="SDM59" s="12"/>
      <c r="SDU59" s="12"/>
      <c r="SEC59" s="12"/>
      <c r="SEK59" s="12"/>
      <c r="SES59" s="12"/>
      <c r="SFA59" s="12"/>
      <c r="SFI59" s="12"/>
      <c r="SFQ59" s="12"/>
      <c r="SFY59" s="12"/>
      <c r="SGG59" s="12"/>
      <c r="SGO59" s="12"/>
      <c r="SGW59" s="12"/>
      <c r="SHE59" s="12"/>
      <c r="SHM59" s="12"/>
      <c r="SHU59" s="12"/>
      <c r="SIC59" s="12"/>
      <c r="SIK59" s="12"/>
      <c r="SIS59" s="12"/>
      <c r="SJA59" s="12"/>
      <c r="SJI59" s="12"/>
      <c r="SJQ59" s="12"/>
      <c r="SJY59" s="12"/>
      <c r="SKG59" s="12"/>
      <c r="SKO59" s="12"/>
      <c r="SKW59" s="12"/>
      <c r="SLE59" s="12"/>
      <c r="SLM59" s="12"/>
      <c r="SLU59" s="12"/>
      <c r="SMC59" s="12"/>
      <c r="SMK59" s="12"/>
      <c r="SMS59" s="12"/>
      <c r="SNA59" s="12"/>
      <c r="SNI59" s="12"/>
      <c r="SNQ59" s="12"/>
      <c r="SNY59" s="12"/>
      <c r="SOG59" s="12"/>
      <c r="SOO59" s="12"/>
      <c r="SOW59" s="12"/>
      <c r="SPE59" s="12"/>
      <c r="SPM59" s="12"/>
      <c r="SPU59" s="12"/>
      <c r="SQC59" s="12"/>
      <c r="SQK59" s="12"/>
      <c r="SQS59" s="12"/>
      <c r="SRA59" s="12"/>
      <c r="SRI59" s="12"/>
      <c r="SRQ59" s="12"/>
      <c r="SRY59" s="12"/>
      <c r="SSG59" s="12"/>
      <c r="SSO59" s="12"/>
      <c r="SSW59" s="12"/>
      <c r="STE59" s="12"/>
      <c r="STM59" s="12"/>
      <c r="STU59" s="12"/>
      <c r="SUC59" s="12"/>
      <c r="SUK59" s="12"/>
      <c r="SUS59" s="12"/>
      <c r="SVA59" s="12"/>
      <c r="SVI59" s="12"/>
      <c r="SVQ59" s="12"/>
      <c r="SVY59" s="12"/>
      <c r="SWG59" s="12"/>
      <c r="SWO59" s="12"/>
      <c r="SWW59" s="12"/>
      <c r="SXE59" s="12"/>
      <c r="SXM59" s="12"/>
      <c r="SXU59" s="12"/>
      <c r="SYC59" s="12"/>
      <c r="SYK59" s="12"/>
      <c r="SYS59" s="12"/>
      <c r="SZA59" s="12"/>
      <c r="SZI59" s="12"/>
      <c r="SZQ59" s="12"/>
      <c r="SZY59" s="12"/>
      <c r="TAG59" s="12"/>
      <c r="TAO59" s="12"/>
      <c r="TAW59" s="12"/>
      <c r="TBE59" s="12"/>
      <c r="TBM59" s="12"/>
      <c r="TBU59" s="12"/>
      <c r="TCC59" s="12"/>
      <c r="TCK59" s="12"/>
      <c r="TCS59" s="12"/>
      <c r="TDA59" s="12"/>
      <c r="TDI59" s="12"/>
      <c r="TDQ59" s="12"/>
      <c r="TDY59" s="12"/>
      <c r="TEG59" s="12"/>
      <c r="TEO59" s="12"/>
      <c r="TEW59" s="12"/>
      <c r="TFE59" s="12"/>
      <c r="TFM59" s="12"/>
      <c r="TFU59" s="12"/>
      <c r="TGC59" s="12"/>
      <c r="TGK59" s="12"/>
      <c r="TGS59" s="12"/>
      <c r="THA59" s="12"/>
      <c r="THI59" s="12"/>
      <c r="THQ59" s="12"/>
      <c r="THY59" s="12"/>
      <c r="TIG59" s="12"/>
      <c r="TIO59" s="12"/>
      <c r="TIW59" s="12"/>
      <c r="TJE59" s="12"/>
      <c r="TJM59" s="12"/>
      <c r="TJU59" s="12"/>
      <c r="TKC59" s="12"/>
      <c r="TKK59" s="12"/>
      <c r="TKS59" s="12"/>
      <c r="TLA59" s="12"/>
      <c r="TLI59" s="12"/>
      <c r="TLQ59" s="12"/>
      <c r="TLY59" s="12"/>
      <c r="TMG59" s="12"/>
      <c r="TMO59" s="12"/>
      <c r="TMW59" s="12"/>
      <c r="TNE59" s="12"/>
      <c r="TNM59" s="12"/>
      <c r="TNU59" s="12"/>
      <c r="TOC59" s="12"/>
      <c r="TOK59" s="12"/>
      <c r="TOS59" s="12"/>
      <c r="TPA59" s="12"/>
      <c r="TPI59" s="12"/>
      <c r="TPQ59" s="12"/>
      <c r="TPY59" s="12"/>
      <c r="TQG59" s="12"/>
      <c r="TQO59" s="12"/>
      <c r="TQW59" s="12"/>
      <c r="TRE59" s="12"/>
      <c r="TRM59" s="12"/>
      <c r="TRU59" s="12"/>
      <c r="TSC59" s="12"/>
      <c r="TSK59" s="12"/>
      <c r="TSS59" s="12"/>
      <c r="TTA59" s="12"/>
      <c r="TTI59" s="12"/>
      <c r="TTQ59" s="12"/>
      <c r="TTY59" s="12"/>
      <c r="TUG59" s="12"/>
      <c r="TUO59" s="12"/>
      <c r="TUW59" s="12"/>
      <c r="TVE59" s="12"/>
      <c r="TVM59" s="12"/>
      <c r="TVU59" s="12"/>
      <c r="TWC59" s="12"/>
      <c r="TWK59" s="12"/>
      <c r="TWS59" s="12"/>
      <c r="TXA59" s="12"/>
      <c r="TXI59" s="12"/>
      <c r="TXQ59" s="12"/>
      <c r="TXY59" s="12"/>
      <c r="TYG59" s="12"/>
      <c r="TYO59" s="12"/>
      <c r="TYW59" s="12"/>
      <c r="TZE59" s="12"/>
      <c r="TZM59" s="12"/>
      <c r="TZU59" s="12"/>
      <c r="UAC59" s="12"/>
      <c r="UAK59" s="12"/>
      <c r="UAS59" s="12"/>
      <c r="UBA59" s="12"/>
      <c r="UBI59" s="12"/>
      <c r="UBQ59" s="12"/>
      <c r="UBY59" s="12"/>
      <c r="UCG59" s="12"/>
      <c r="UCO59" s="12"/>
      <c r="UCW59" s="12"/>
      <c r="UDE59" s="12"/>
      <c r="UDM59" s="12"/>
      <c r="UDU59" s="12"/>
      <c r="UEC59" s="12"/>
      <c r="UEK59" s="12"/>
      <c r="UES59" s="12"/>
      <c r="UFA59" s="12"/>
      <c r="UFI59" s="12"/>
      <c r="UFQ59" s="12"/>
      <c r="UFY59" s="12"/>
      <c r="UGG59" s="12"/>
      <c r="UGO59" s="12"/>
      <c r="UGW59" s="12"/>
      <c r="UHE59" s="12"/>
      <c r="UHM59" s="12"/>
      <c r="UHU59" s="12"/>
      <c r="UIC59" s="12"/>
      <c r="UIK59" s="12"/>
      <c r="UIS59" s="12"/>
      <c r="UJA59" s="12"/>
      <c r="UJI59" s="12"/>
      <c r="UJQ59" s="12"/>
      <c r="UJY59" s="12"/>
      <c r="UKG59" s="12"/>
      <c r="UKO59" s="12"/>
      <c r="UKW59" s="12"/>
      <c r="ULE59" s="12"/>
      <c r="ULM59" s="12"/>
      <c r="ULU59" s="12"/>
      <c r="UMC59" s="12"/>
      <c r="UMK59" s="12"/>
      <c r="UMS59" s="12"/>
      <c r="UNA59" s="12"/>
      <c r="UNI59" s="12"/>
      <c r="UNQ59" s="12"/>
      <c r="UNY59" s="12"/>
      <c r="UOG59" s="12"/>
      <c r="UOO59" s="12"/>
      <c r="UOW59" s="12"/>
      <c r="UPE59" s="12"/>
      <c r="UPM59" s="12"/>
      <c r="UPU59" s="12"/>
      <c r="UQC59" s="12"/>
      <c r="UQK59" s="12"/>
      <c r="UQS59" s="12"/>
      <c r="URA59" s="12"/>
      <c r="URI59" s="12"/>
      <c r="URQ59" s="12"/>
      <c r="URY59" s="12"/>
      <c r="USG59" s="12"/>
      <c r="USO59" s="12"/>
      <c r="USW59" s="12"/>
      <c r="UTE59" s="12"/>
      <c r="UTM59" s="12"/>
      <c r="UTU59" s="12"/>
      <c r="UUC59" s="12"/>
      <c r="UUK59" s="12"/>
      <c r="UUS59" s="12"/>
      <c r="UVA59" s="12"/>
      <c r="UVI59" s="12"/>
      <c r="UVQ59" s="12"/>
      <c r="UVY59" s="12"/>
      <c r="UWG59" s="12"/>
      <c r="UWO59" s="12"/>
      <c r="UWW59" s="12"/>
      <c r="UXE59" s="12"/>
      <c r="UXM59" s="12"/>
      <c r="UXU59" s="12"/>
      <c r="UYC59" s="12"/>
      <c r="UYK59" s="12"/>
      <c r="UYS59" s="12"/>
      <c r="UZA59" s="12"/>
      <c r="UZI59" s="12"/>
      <c r="UZQ59" s="12"/>
      <c r="UZY59" s="12"/>
      <c r="VAG59" s="12"/>
      <c r="VAO59" s="12"/>
      <c r="VAW59" s="12"/>
      <c r="VBE59" s="12"/>
      <c r="VBM59" s="12"/>
      <c r="VBU59" s="12"/>
      <c r="VCC59" s="12"/>
      <c r="VCK59" s="12"/>
      <c r="VCS59" s="12"/>
      <c r="VDA59" s="12"/>
      <c r="VDI59" s="12"/>
      <c r="VDQ59" s="12"/>
      <c r="VDY59" s="12"/>
      <c r="VEG59" s="12"/>
      <c r="VEO59" s="12"/>
      <c r="VEW59" s="12"/>
      <c r="VFE59" s="12"/>
      <c r="VFM59" s="12"/>
      <c r="VFU59" s="12"/>
      <c r="VGC59" s="12"/>
      <c r="VGK59" s="12"/>
      <c r="VGS59" s="12"/>
      <c r="VHA59" s="12"/>
      <c r="VHI59" s="12"/>
      <c r="VHQ59" s="12"/>
      <c r="VHY59" s="12"/>
      <c r="VIG59" s="12"/>
      <c r="VIO59" s="12"/>
      <c r="VIW59" s="12"/>
      <c r="VJE59" s="12"/>
      <c r="VJM59" s="12"/>
      <c r="VJU59" s="12"/>
      <c r="VKC59" s="12"/>
      <c r="VKK59" s="12"/>
      <c r="VKS59" s="12"/>
      <c r="VLA59" s="12"/>
      <c r="VLI59" s="12"/>
      <c r="VLQ59" s="12"/>
      <c r="VLY59" s="12"/>
      <c r="VMG59" s="12"/>
      <c r="VMO59" s="12"/>
      <c r="VMW59" s="12"/>
      <c r="VNE59" s="12"/>
      <c r="VNM59" s="12"/>
      <c r="VNU59" s="12"/>
      <c r="VOC59" s="12"/>
      <c r="VOK59" s="12"/>
      <c r="VOS59" s="12"/>
      <c r="VPA59" s="12"/>
      <c r="VPI59" s="12"/>
      <c r="VPQ59" s="12"/>
      <c r="VPY59" s="12"/>
      <c r="VQG59" s="12"/>
      <c r="VQO59" s="12"/>
      <c r="VQW59" s="12"/>
      <c r="VRE59" s="12"/>
      <c r="VRM59" s="12"/>
      <c r="VRU59" s="12"/>
      <c r="VSC59" s="12"/>
      <c r="VSK59" s="12"/>
      <c r="VSS59" s="12"/>
      <c r="VTA59" s="12"/>
      <c r="VTI59" s="12"/>
      <c r="VTQ59" s="12"/>
      <c r="VTY59" s="12"/>
      <c r="VUG59" s="12"/>
      <c r="VUO59" s="12"/>
      <c r="VUW59" s="12"/>
      <c r="VVE59" s="12"/>
      <c r="VVM59" s="12"/>
      <c r="VVU59" s="12"/>
      <c r="VWC59" s="12"/>
      <c r="VWK59" s="12"/>
      <c r="VWS59" s="12"/>
      <c r="VXA59" s="12"/>
      <c r="VXI59" s="12"/>
      <c r="VXQ59" s="12"/>
      <c r="VXY59" s="12"/>
      <c r="VYG59" s="12"/>
      <c r="VYO59" s="12"/>
      <c r="VYW59" s="12"/>
      <c r="VZE59" s="12"/>
      <c r="VZM59" s="12"/>
      <c r="VZU59" s="12"/>
      <c r="WAC59" s="12"/>
      <c r="WAK59" s="12"/>
      <c r="WAS59" s="12"/>
      <c r="WBA59" s="12"/>
      <c r="WBI59" s="12"/>
      <c r="WBQ59" s="12"/>
      <c r="WBY59" s="12"/>
      <c r="WCG59" s="12"/>
      <c r="WCO59" s="12"/>
      <c r="WCW59" s="12"/>
      <c r="WDE59" s="12"/>
      <c r="WDM59" s="12"/>
      <c r="WDU59" s="12"/>
      <c r="WEC59" s="12"/>
      <c r="WEK59" s="12"/>
      <c r="WES59" s="12"/>
      <c r="WFA59" s="12"/>
      <c r="WFI59" s="12"/>
      <c r="WFQ59" s="12"/>
      <c r="WFY59" s="12"/>
      <c r="WGG59" s="12"/>
      <c r="WGO59" s="12"/>
      <c r="WGW59" s="12"/>
      <c r="WHE59" s="12"/>
      <c r="WHM59" s="12"/>
      <c r="WHU59" s="12"/>
      <c r="WIC59" s="12"/>
      <c r="WIK59" s="12"/>
      <c r="WIS59" s="12"/>
      <c r="WJA59" s="12"/>
      <c r="WJI59" s="12"/>
      <c r="WJQ59" s="12"/>
      <c r="WJY59" s="12"/>
      <c r="WKG59" s="12"/>
      <c r="WKO59" s="12"/>
      <c r="WKW59" s="12"/>
      <c r="WLE59" s="12"/>
      <c r="WLM59" s="12"/>
      <c r="WLU59" s="12"/>
      <c r="WMC59" s="12"/>
      <c r="WMK59" s="12"/>
      <c r="WMS59" s="12"/>
      <c r="WNA59" s="12"/>
      <c r="WNI59" s="12"/>
      <c r="WNQ59" s="12"/>
      <c r="WNY59" s="12"/>
      <c r="WOG59" s="12"/>
      <c r="WOO59" s="12"/>
      <c r="WOW59" s="12"/>
      <c r="WPE59" s="12"/>
      <c r="WPM59" s="12"/>
      <c r="WPU59" s="12"/>
      <c r="WQC59" s="12"/>
      <c r="WQK59" s="12"/>
      <c r="WQS59" s="12"/>
      <c r="WRA59" s="12"/>
      <c r="WRI59" s="12"/>
      <c r="WRQ59" s="12"/>
      <c r="WRY59" s="12"/>
      <c r="WSG59" s="12"/>
      <c r="WSO59" s="12"/>
      <c r="WSW59" s="12"/>
      <c r="WTE59" s="12"/>
      <c r="WTM59" s="12"/>
      <c r="WTU59" s="12"/>
      <c r="WUC59" s="12"/>
      <c r="WUK59" s="12"/>
      <c r="WUS59" s="12"/>
      <c r="WVA59" s="12"/>
      <c r="WVI59" s="12"/>
      <c r="WVQ59" s="12"/>
      <c r="WVY59" s="12"/>
      <c r="WWG59" s="12"/>
      <c r="WWO59" s="12"/>
      <c r="WWW59" s="12"/>
      <c r="WXE59" s="12"/>
      <c r="WXM59" s="12"/>
      <c r="WXU59" s="12"/>
      <c r="WYC59" s="12"/>
      <c r="WYK59" s="12"/>
      <c r="WYS59" s="12"/>
      <c r="WZA59" s="12"/>
      <c r="WZI59" s="12"/>
      <c r="WZQ59" s="12"/>
      <c r="WZY59" s="12"/>
      <c r="XAG59" s="12"/>
      <c r="XAO59" s="12"/>
      <c r="XAW59" s="12"/>
      <c r="XBE59" s="12"/>
      <c r="XBM59" s="12"/>
      <c r="XBU59" s="12"/>
      <c r="XCC59" s="12"/>
      <c r="XCK59" s="12"/>
      <c r="XCS59" s="12"/>
      <c r="XDA59" s="12"/>
      <c r="XDI59" s="12"/>
      <c r="XDQ59" s="12"/>
      <c r="XDY59" s="12"/>
      <c r="XEG59" s="12"/>
      <c r="XEO59" s="12"/>
      <c r="XEW59" s="12"/>
    </row>
    <row r="60" spans="1:16377" s="1" customFormat="1" ht="15">
      <c r="A60" s="12"/>
      <c r="I60" s="12"/>
      <c r="Q60" s="12"/>
      <c r="Y60" s="12"/>
      <c r="AG60" s="12"/>
      <c r="AO60" s="12"/>
      <c r="AW60" s="12"/>
      <c r="BE60" s="12"/>
      <c r="BM60" s="12"/>
      <c r="BU60" s="12"/>
      <c r="CC60" s="12"/>
      <c r="CK60" s="12"/>
      <c r="CS60" s="12"/>
      <c r="DA60" s="12"/>
      <c r="DI60" s="12"/>
      <c r="DQ60" s="12"/>
      <c r="DY60" s="12"/>
      <c r="EG60" s="12"/>
      <c r="EO60" s="12"/>
      <c r="EW60" s="12"/>
      <c r="FE60" s="12"/>
      <c r="FM60" s="12"/>
      <c r="FU60" s="12"/>
      <c r="GC60" s="12"/>
      <c r="GK60" s="12"/>
      <c r="GS60" s="12"/>
      <c r="HA60" s="12"/>
      <c r="HI60" s="12"/>
      <c r="HQ60" s="12"/>
      <c r="HY60" s="12"/>
      <c r="IG60" s="12"/>
      <c r="IO60" s="12"/>
      <c r="IW60" s="12"/>
      <c r="JE60" s="12"/>
      <c r="JM60" s="12"/>
      <c r="JU60" s="12"/>
      <c r="KC60" s="12"/>
      <c r="KK60" s="12"/>
      <c r="KS60" s="12"/>
      <c r="LA60" s="12"/>
      <c r="LI60" s="12"/>
      <c r="LQ60" s="12"/>
      <c r="LY60" s="12"/>
      <c r="MG60" s="12"/>
      <c r="MO60" s="12"/>
      <c r="MW60" s="12"/>
      <c r="NE60" s="12"/>
      <c r="NM60" s="12"/>
      <c r="NU60" s="12"/>
      <c r="OC60" s="12"/>
      <c r="OK60" s="12"/>
      <c r="OS60" s="12"/>
      <c r="PA60" s="12"/>
      <c r="PI60" s="12"/>
      <c r="PQ60" s="12"/>
      <c r="PY60" s="12"/>
      <c r="QG60" s="12"/>
      <c r="QO60" s="12"/>
      <c r="QW60" s="12"/>
      <c r="RE60" s="12"/>
      <c r="RM60" s="12"/>
      <c r="RU60" s="12"/>
      <c r="SC60" s="12"/>
      <c r="SK60" s="12"/>
      <c r="SS60" s="12"/>
      <c r="TA60" s="12"/>
      <c r="TI60" s="12"/>
      <c r="TQ60" s="12"/>
      <c r="TY60" s="12"/>
      <c r="UG60" s="12"/>
      <c r="UO60" s="12"/>
      <c r="UW60" s="12"/>
      <c r="VE60" s="12"/>
      <c r="VM60" s="12"/>
      <c r="VU60" s="12"/>
      <c r="WC60" s="12"/>
      <c r="WK60" s="12"/>
      <c r="WS60" s="12"/>
      <c r="XA60" s="12"/>
      <c r="XI60" s="12"/>
      <c r="XQ60" s="12"/>
      <c r="XY60" s="12"/>
      <c r="YG60" s="12"/>
      <c r="YO60" s="12"/>
      <c r="YW60" s="12"/>
      <c r="ZE60" s="12"/>
      <c r="ZM60" s="12"/>
      <c r="ZU60" s="12"/>
      <c r="AAC60" s="12"/>
      <c r="AAK60" s="12"/>
      <c r="AAS60" s="12"/>
      <c r="ABA60" s="12"/>
      <c r="ABI60" s="12"/>
      <c r="ABQ60" s="12"/>
      <c r="ABY60" s="12"/>
      <c r="ACG60" s="12"/>
      <c r="ACO60" s="12"/>
      <c r="ACW60" s="12"/>
      <c r="ADE60" s="12"/>
      <c r="ADM60" s="12"/>
      <c r="ADU60" s="12"/>
      <c r="AEC60" s="12"/>
      <c r="AEK60" s="12"/>
      <c r="AES60" s="12"/>
      <c r="AFA60" s="12"/>
      <c r="AFI60" s="12"/>
      <c r="AFQ60" s="12"/>
      <c r="AFY60" s="12"/>
      <c r="AGG60" s="12"/>
      <c r="AGO60" s="12"/>
      <c r="AGW60" s="12"/>
      <c r="AHE60" s="12"/>
      <c r="AHM60" s="12"/>
      <c r="AHU60" s="12"/>
      <c r="AIC60" s="12"/>
      <c r="AIK60" s="12"/>
      <c r="AIS60" s="12"/>
      <c r="AJA60" s="12"/>
      <c r="AJI60" s="12"/>
      <c r="AJQ60" s="12"/>
      <c r="AJY60" s="12"/>
      <c r="AKG60" s="12"/>
      <c r="AKO60" s="12"/>
      <c r="AKW60" s="12"/>
      <c r="ALE60" s="12"/>
      <c r="ALM60" s="12"/>
      <c r="ALU60" s="12"/>
      <c r="AMC60" s="12"/>
      <c r="AMK60" s="12"/>
      <c r="AMS60" s="12"/>
      <c r="ANA60" s="12"/>
      <c r="ANI60" s="12"/>
      <c r="ANQ60" s="12"/>
      <c r="ANY60" s="12"/>
      <c r="AOG60" s="12"/>
      <c r="AOO60" s="12"/>
      <c r="AOW60" s="12"/>
      <c r="APE60" s="12"/>
      <c r="APM60" s="12"/>
      <c r="APU60" s="12"/>
      <c r="AQC60" s="12"/>
      <c r="AQK60" s="12"/>
      <c r="AQS60" s="12"/>
      <c r="ARA60" s="12"/>
      <c r="ARI60" s="12"/>
      <c r="ARQ60" s="12"/>
      <c r="ARY60" s="12"/>
      <c r="ASG60" s="12"/>
      <c r="ASO60" s="12"/>
      <c r="ASW60" s="12"/>
      <c r="ATE60" s="12"/>
      <c r="ATM60" s="12"/>
      <c r="ATU60" s="12"/>
      <c r="AUC60" s="12"/>
      <c r="AUK60" s="12"/>
      <c r="AUS60" s="12"/>
      <c r="AVA60" s="12"/>
      <c r="AVI60" s="12"/>
      <c r="AVQ60" s="12"/>
      <c r="AVY60" s="12"/>
      <c r="AWG60" s="12"/>
      <c r="AWO60" s="12"/>
      <c r="AWW60" s="12"/>
      <c r="AXE60" s="12"/>
      <c r="AXM60" s="12"/>
      <c r="AXU60" s="12"/>
      <c r="AYC60" s="12"/>
      <c r="AYK60" s="12"/>
      <c r="AYS60" s="12"/>
      <c r="AZA60" s="12"/>
      <c r="AZI60" s="12"/>
      <c r="AZQ60" s="12"/>
      <c r="AZY60" s="12"/>
      <c r="BAG60" s="12"/>
      <c r="BAO60" s="12"/>
      <c r="BAW60" s="12"/>
      <c r="BBE60" s="12"/>
      <c r="BBM60" s="12"/>
      <c r="BBU60" s="12"/>
      <c r="BCC60" s="12"/>
      <c r="BCK60" s="12"/>
      <c r="BCS60" s="12"/>
      <c r="BDA60" s="12"/>
      <c r="BDI60" s="12"/>
      <c r="BDQ60" s="12"/>
      <c r="BDY60" s="12"/>
      <c r="BEG60" s="12"/>
      <c r="BEO60" s="12"/>
      <c r="BEW60" s="12"/>
      <c r="BFE60" s="12"/>
      <c r="BFM60" s="12"/>
      <c r="BFU60" s="12"/>
      <c r="BGC60" s="12"/>
      <c r="BGK60" s="12"/>
      <c r="BGS60" s="12"/>
      <c r="BHA60" s="12"/>
      <c r="BHI60" s="12"/>
      <c r="BHQ60" s="12"/>
      <c r="BHY60" s="12"/>
      <c r="BIG60" s="12"/>
      <c r="BIO60" s="12"/>
      <c r="BIW60" s="12"/>
      <c r="BJE60" s="12"/>
      <c r="BJM60" s="12"/>
      <c r="BJU60" s="12"/>
      <c r="BKC60" s="12"/>
      <c r="BKK60" s="12"/>
      <c r="BKS60" s="12"/>
      <c r="BLA60" s="12"/>
      <c r="BLI60" s="12"/>
      <c r="BLQ60" s="12"/>
      <c r="BLY60" s="12"/>
      <c r="BMG60" s="12"/>
      <c r="BMO60" s="12"/>
      <c r="BMW60" s="12"/>
      <c r="BNE60" s="12"/>
      <c r="BNM60" s="12"/>
      <c r="BNU60" s="12"/>
      <c r="BOC60" s="12"/>
      <c r="BOK60" s="12"/>
      <c r="BOS60" s="12"/>
      <c r="BPA60" s="12"/>
      <c r="BPI60" s="12"/>
      <c r="BPQ60" s="12"/>
      <c r="BPY60" s="12"/>
      <c r="BQG60" s="12"/>
      <c r="BQO60" s="12"/>
      <c r="BQW60" s="12"/>
      <c r="BRE60" s="12"/>
      <c r="BRM60" s="12"/>
      <c r="BRU60" s="12"/>
      <c r="BSC60" s="12"/>
      <c r="BSK60" s="12"/>
      <c r="BSS60" s="12"/>
      <c r="BTA60" s="12"/>
      <c r="BTI60" s="12"/>
      <c r="BTQ60" s="12"/>
      <c r="BTY60" s="12"/>
      <c r="BUG60" s="12"/>
      <c r="BUO60" s="12"/>
      <c r="BUW60" s="12"/>
      <c r="BVE60" s="12"/>
      <c r="BVM60" s="12"/>
      <c r="BVU60" s="12"/>
      <c r="BWC60" s="12"/>
      <c r="BWK60" s="12"/>
      <c r="BWS60" s="12"/>
      <c r="BXA60" s="12"/>
      <c r="BXI60" s="12"/>
      <c r="BXQ60" s="12"/>
      <c r="BXY60" s="12"/>
      <c r="BYG60" s="12"/>
      <c r="BYO60" s="12"/>
      <c r="BYW60" s="12"/>
      <c r="BZE60" s="12"/>
      <c r="BZM60" s="12"/>
      <c r="BZU60" s="12"/>
      <c r="CAC60" s="12"/>
      <c r="CAK60" s="12"/>
      <c r="CAS60" s="12"/>
      <c r="CBA60" s="12"/>
      <c r="CBI60" s="12"/>
      <c r="CBQ60" s="12"/>
      <c r="CBY60" s="12"/>
      <c r="CCG60" s="12"/>
      <c r="CCO60" s="12"/>
      <c r="CCW60" s="12"/>
      <c r="CDE60" s="12"/>
      <c r="CDM60" s="12"/>
      <c r="CDU60" s="12"/>
      <c r="CEC60" s="12"/>
      <c r="CEK60" s="12"/>
      <c r="CES60" s="12"/>
      <c r="CFA60" s="12"/>
      <c r="CFI60" s="12"/>
      <c r="CFQ60" s="12"/>
      <c r="CFY60" s="12"/>
      <c r="CGG60" s="12"/>
      <c r="CGO60" s="12"/>
      <c r="CGW60" s="12"/>
      <c r="CHE60" s="12"/>
      <c r="CHM60" s="12"/>
      <c r="CHU60" s="12"/>
      <c r="CIC60" s="12"/>
      <c r="CIK60" s="12"/>
      <c r="CIS60" s="12"/>
      <c r="CJA60" s="12"/>
      <c r="CJI60" s="12"/>
      <c r="CJQ60" s="12"/>
      <c r="CJY60" s="12"/>
      <c r="CKG60" s="12"/>
      <c r="CKO60" s="12"/>
      <c r="CKW60" s="12"/>
      <c r="CLE60" s="12"/>
      <c r="CLM60" s="12"/>
      <c r="CLU60" s="12"/>
      <c r="CMC60" s="12"/>
      <c r="CMK60" s="12"/>
      <c r="CMS60" s="12"/>
      <c r="CNA60" s="12"/>
      <c r="CNI60" s="12"/>
      <c r="CNQ60" s="12"/>
      <c r="CNY60" s="12"/>
      <c r="COG60" s="12"/>
      <c r="COO60" s="12"/>
      <c r="COW60" s="12"/>
      <c r="CPE60" s="12"/>
      <c r="CPM60" s="12"/>
      <c r="CPU60" s="12"/>
      <c r="CQC60" s="12"/>
      <c r="CQK60" s="12"/>
      <c r="CQS60" s="12"/>
      <c r="CRA60" s="12"/>
      <c r="CRI60" s="12"/>
      <c r="CRQ60" s="12"/>
      <c r="CRY60" s="12"/>
      <c r="CSG60" s="12"/>
      <c r="CSO60" s="12"/>
      <c r="CSW60" s="12"/>
      <c r="CTE60" s="12"/>
      <c r="CTM60" s="12"/>
      <c r="CTU60" s="12"/>
      <c r="CUC60" s="12"/>
      <c r="CUK60" s="12"/>
      <c r="CUS60" s="12"/>
      <c r="CVA60" s="12"/>
      <c r="CVI60" s="12"/>
      <c r="CVQ60" s="12"/>
      <c r="CVY60" s="12"/>
      <c r="CWG60" s="12"/>
      <c r="CWO60" s="12"/>
      <c r="CWW60" s="12"/>
      <c r="CXE60" s="12"/>
      <c r="CXM60" s="12"/>
      <c r="CXU60" s="12"/>
      <c r="CYC60" s="12"/>
      <c r="CYK60" s="12"/>
      <c r="CYS60" s="12"/>
      <c r="CZA60" s="12"/>
      <c r="CZI60" s="12"/>
      <c r="CZQ60" s="12"/>
      <c r="CZY60" s="12"/>
      <c r="DAG60" s="12"/>
      <c r="DAO60" s="12"/>
      <c r="DAW60" s="12"/>
      <c r="DBE60" s="12"/>
      <c r="DBM60" s="12"/>
      <c r="DBU60" s="12"/>
      <c r="DCC60" s="12"/>
      <c r="DCK60" s="12"/>
      <c r="DCS60" s="12"/>
      <c r="DDA60" s="12"/>
      <c r="DDI60" s="12"/>
      <c r="DDQ60" s="12"/>
      <c r="DDY60" s="12"/>
      <c r="DEG60" s="12"/>
      <c r="DEO60" s="12"/>
      <c r="DEW60" s="12"/>
      <c r="DFE60" s="12"/>
      <c r="DFM60" s="12"/>
      <c r="DFU60" s="12"/>
      <c r="DGC60" s="12"/>
      <c r="DGK60" s="12"/>
      <c r="DGS60" s="12"/>
      <c r="DHA60" s="12"/>
      <c r="DHI60" s="12"/>
      <c r="DHQ60" s="12"/>
      <c r="DHY60" s="12"/>
      <c r="DIG60" s="12"/>
      <c r="DIO60" s="12"/>
      <c r="DIW60" s="12"/>
      <c r="DJE60" s="12"/>
      <c r="DJM60" s="12"/>
      <c r="DJU60" s="12"/>
      <c r="DKC60" s="12"/>
      <c r="DKK60" s="12"/>
      <c r="DKS60" s="12"/>
      <c r="DLA60" s="12"/>
      <c r="DLI60" s="12"/>
      <c r="DLQ60" s="12"/>
      <c r="DLY60" s="12"/>
      <c r="DMG60" s="12"/>
      <c r="DMO60" s="12"/>
      <c r="DMW60" s="12"/>
      <c r="DNE60" s="12"/>
      <c r="DNM60" s="12"/>
      <c r="DNU60" s="12"/>
      <c r="DOC60" s="12"/>
      <c r="DOK60" s="12"/>
      <c r="DOS60" s="12"/>
      <c r="DPA60" s="12"/>
      <c r="DPI60" s="12"/>
      <c r="DPQ60" s="12"/>
      <c r="DPY60" s="12"/>
      <c r="DQG60" s="12"/>
      <c r="DQO60" s="12"/>
      <c r="DQW60" s="12"/>
      <c r="DRE60" s="12"/>
      <c r="DRM60" s="12"/>
      <c r="DRU60" s="12"/>
      <c r="DSC60" s="12"/>
      <c r="DSK60" s="12"/>
      <c r="DSS60" s="12"/>
      <c r="DTA60" s="12"/>
      <c r="DTI60" s="12"/>
      <c r="DTQ60" s="12"/>
      <c r="DTY60" s="12"/>
      <c r="DUG60" s="12"/>
      <c r="DUO60" s="12"/>
      <c r="DUW60" s="12"/>
      <c r="DVE60" s="12"/>
      <c r="DVM60" s="12"/>
      <c r="DVU60" s="12"/>
      <c r="DWC60" s="12"/>
      <c r="DWK60" s="12"/>
      <c r="DWS60" s="12"/>
      <c r="DXA60" s="12"/>
      <c r="DXI60" s="12"/>
      <c r="DXQ60" s="12"/>
      <c r="DXY60" s="12"/>
      <c r="DYG60" s="12"/>
      <c r="DYO60" s="12"/>
      <c r="DYW60" s="12"/>
      <c r="DZE60" s="12"/>
      <c r="DZM60" s="12"/>
      <c r="DZU60" s="12"/>
      <c r="EAC60" s="12"/>
      <c r="EAK60" s="12"/>
      <c r="EAS60" s="12"/>
      <c r="EBA60" s="12"/>
      <c r="EBI60" s="12"/>
      <c r="EBQ60" s="12"/>
      <c r="EBY60" s="12"/>
      <c r="ECG60" s="12"/>
      <c r="ECO60" s="12"/>
      <c r="ECW60" s="12"/>
      <c r="EDE60" s="12"/>
      <c r="EDM60" s="12"/>
      <c r="EDU60" s="12"/>
      <c r="EEC60" s="12"/>
      <c r="EEK60" s="12"/>
      <c r="EES60" s="12"/>
      <c r="EFA60" s="12"/>
      <c r="EFI60" s="12"/>
      <c r="EFQ60" s="12"/>
      <c r="EFY60" s="12"/>
      <c r="EGG60" s="12"/>
      <c r="EGO60" s="12"/>
      <c r="EGW60" s="12"/>
      <c r="EHE60" s="12"/>
      <c r="EHM60" s="12"/>
      <c r="EHU60" s="12"/>
      <c r="EIC60" s="12"/>
      <c r="EIK60" s="12"/>
      <c r="EIS60" s="12"/>
      <c r="EJA60" s="12"/>
      <c r="EJI60" s="12"/>
      <c r="EJQ60" s="12"/>
      <c r="EJY60" s="12"/>
      <c r="EKG60" s="12"/>
      <c r="EKO60" s="12"/>
      <c r="EKW60" s="12"/>
      <c r="ELE60" s="12"/>
      <c r="ELM60" s="12"/>
      <c r="ELU60" s="12"/>
      <c r="EMC60" s="12"/>
      <c r="EMK60" s="12"/>
      <c r="EMS60" s="12"/>
      <c r="ENA60" s="12"/>
      <c r="ENI60" s="12"/>
      <c r="ENQ60" s="12"/>
      <c r="ENY60" s="12"/>
      <c r="EOG60" s="12"/>
      <c r="EOO60" s="12"/>
      <c r="EOW60" s="12"/>
      <c r="EPE60" s="12"/>
      <c r="EPM60" s="12"/>
      <c r="EPU60" s="12"/>
      <c r="EQC60" s="12"/>
      <c r="EQK60" s="12"/>
      <c r="EQS60" s="12"/>
      <c r="ERA60" s="12"/>
      <c r="ERI60" s="12"/>
      <c r="ERQ60" s="12"/>
      <c r="ERY60" s="12"/>
      <c r="ESG60" s="12"/>
      <c r="ESO60" s="12"/>
      <c r="ESW60" s="12"/>
      <c r="ETE60" s="12"/>
      <c r="ETM60" s="12"/>
      <c r="ETU60" s="12"/>
      <c r="EUC60" s="12"/>
      <c r="EUK60" s="12"/>
      <c r="EUS60" s="12"/>
      <c r="EVA60" s="12"/>
      <c r="EVI60" s="12"/>
      <c r="EVQ60" s="12"/>
      <c r="EVY60" s="12"/>
      <c r="EWG60" s="12"/>
      <c r="EWO60" s="12"/>
      <c r="EWW60" s="12"/>
      <c r="EXE60" s="12"/>
      <c r="EXM60" s="12"/>
      <c r="EXU60" s="12"/>
      <c r="EYC60" s="12"/>
      <c r="EYK60" s="12"/>
      <c r="EYS60" s="12"/>
      <c r="EZA60" s="12"/>
      <c r="EZI60" s="12"/>
      <c r="EZQ60" s="12"/>
      <c r="EZY60" s="12"/>
      <c r="FAG60" s="12"/>
      <c r="FAO60" s="12"/>
      <c r="FAW60" s="12"/>
      <c r="FBE60" s="12"/>
      <c r="FBM60" s="12"/>
      <c r="FBU60" s="12"/>
      <c r="FCC60" s="12"/>
      <c r="FCK60" s="12"/>
      <c r="FCS60" s="12"/>
      <c r="FDA60" s="12"/>
      <c r="FDI60" s="12"/>
      <c r="FDQ60" s="12"/>
      <c r="FDY60" s="12"/>
      <c r="FEG60" s="12"/>
      <c r="FEO60" s="12"/>
      <c r="FEW60" s="12"/>
      <c r="FFE60" s="12"/>
      <c r="FFM60" s="12"/>
      <c r="FFU60" s="12"/>
      <c r="FGC60" s="12"/>
      <c r="FGK60" s="12"/>
      <c r="FGS60" s="12"/>
      <c r="FHA60" s="12"/>
      <c r="FHI60" s="12"/>
      <c r="FHQ60" s="12"/>
      <c r="FHY60" s="12"/>
      <c r="FIG60" s="12"/>
      <c r="FIO60" s="12"/>
      <c r="FIW60" s="12"/>
      <c r="FJE60" s="12"/>
      <c r="FJM60" s="12"/>
      <c r="FJU60" s="12"/>
      <c r="FKC60" s="12"/>
      <c r="FKK60" s="12"/>
      <c r="FKS60" s="12"/>
      <c r="FLA60" s="12"/>
      <c r="FLI60" s="12"/>
      <c r="FLQ60" s="12"/>
      <c r="FLY60" s="12"/>
      <c r="FMG60" s="12"/>
      <c r="FMO60" s="12"/>
      <c r="FMW60" s="12"/>
      <c r="FNE60" s="12"/>
      <c r="FNM60" s="12"/>
      <c r="FNU60" s="12"/>
      <c r="FOC60" s="12"/>
      <c r="FOK60" s="12"/>
      <c r="FOS60" s="12"/>
      <c r="FPA60" s="12"/>
      <c r="FPI60" s="12"/>
      <c r="FPQ60" s="12"/>
      <c r="FPY60" s="12"/>
      <c r="FQG60" s="12"/>
      <c r="FQO60" s="12"/>
      <c r="FQW60" s="12"/>
      <c r="FRE60" s="12"/>
      <c r="FRM60" s="12"/>
      <c r="FRU60" s="12"/>
      <c r="FSC60" s="12"/>
      <c r="FSK60" s="12"/>
      <c r="FSS60" s="12"/>
      <c r="FTA60" s="12"/>
      <c r="FTI60" s="12"/>
      <c r="FTQ60" s="12"/>
      <c r="FTY60" s="12"/>
      <c r="FUG60" s="12"/>
      <c r="FUO60" s="12"/>
      <c r="FUW60" s="12"/>
      <c r="FVE60" s="12"/>
      <c r="FVM60" s="12"/>
      <c r="FVU60" s="12"/>
      <c r="FWC60" s="12"/>
      <c r="FWK60" s="12"/>
      <c r="FWS60" s="12"/>
      <c r="FXA60" s="12"/>
      <c r="FXI60" s="12"/>
      <c r="FXQ60" s="12"/>
      <c r="FXY60" s="12"/>
      <c r="FYG60" s="12"/>
      <c r="FYO60" s="12"/>
      <c r="FYW60" s="12"/>
      <c r="FZE60" s="12"/>
      <c r="FZM60" s="12"/>
      <c r="FZU60" s="12"/>
      <c r="GAC60" s="12"/>
      <c r="GAK60" s="12"/>
      <c r="GAS60" s="12"/>
      <c r="GBA60" s="12"/>
      <c r="GBI60" s="12"/>
      <c r="GBQ60" s="12"/>
      <c r="GBY60" s="12"/>
      <c r="GCG60" s="12"/>
      <c r="GCO60" s="12"/>
      <c r="GCW60" s="12"/>
      <c r="GDE60" s="12"/>
      <c r="GDM60" s="12"/>
      <c r="GDU60" s="12"/>
      <c r="GEC60" s="12"/>
      <c r="GEK60" s="12"/>
      <c r="GES60" s="12"/>
      <c r="GFA60" s="12"/>
      <c r="GFI60" s="12"/>
      <c r="GFQ60" s="12"/>
      <c r="GFY60" s="12"/>
      <c r="GGG60" s="12"/>
      <c r="GGO60" s="12"/>
      <c r="GGW60" s="12"/>
      <c r="GHE60" s="12"/>
      <c r="GHM60" s="12"/>
      <c r="GHU60" s="12"/>
      <c r="GIC60" s="12"/>
      <c r="GIK60" s="12"/>
      <c r="GIS60" s="12"/>
      <c r="GJA60" s="12"/>
      <c r="GJI60" s="12"/>
      <c r="GJQ60" s="12"/>
      <c r="GJY60" s="12"/>
      <c r="GKG60" s="12"/>
      <c r="GKO60" s="12"/>
      <c r="GKW60" s="12"/>
      <c r="GLE60" s="12"/>
      <c r="GLM60" s="12"/>
      <c r="GLU60" s="12"/>
      <c r="GMC60" s="12"/>
      <c r="GMK60" s="12"/>
      <c r="GMS60" s="12"/>
      <c r="GNA60" s="12"/>
      <c r="GNI60" s="12"/>
      <c r="GNQ60" s="12"/>
      <c r="GNY60" s="12"/>
      <c r="GOG60" s="12"/>
      <c r="GOO60" s="12"/>
      <c r="GOW60" s="12"/>
      <c r="GPE60" s="12"/>
      <c r="GPM60" s="12"/>
      <c r="GPU60" s="12"/>
      <c r="GQC60" s="12"/>
      <c r="GQK60" s="12"/>
      <c r="GQS60" s="12"/>
      <c r="GRA60" s="12"/>
      <c r="GRI60" s="12"/>
      <c r="GRQ60" s="12"/>
      <c r="GRY60" s="12"/>
      <c r="GSG60" s="12"/>
      <c r="GSO60" s="12"/>
      <c r="GSW60" s="12"/>
      <c r="GTE60" s="12"/>
      <c r="GTM60" s="12"/>
      <c r="GTU60" s="12"/>
      <c r="GUC60" s="12"/>
      <c r="GUK60" s="12"/>
      <c r="GUS60" s="12"/>
      <c r="GVA60" s="12"/>
      <c r="GVI60" s="12"/>
      <c r="GVQ60" s="12"/>
      <c r="GVY60" s="12"/>
      <c r="GWG60" s="12"/>
      <c r="GWO60" s="12"/>
      <c r="GWW60" s="12"/>
      <c r="GXE60" s="12"/>
      <c r="GXM60" s="12"/>
      <c r="GXU60" s="12"/>
      <c r="GYC60" s="12"/>
      <c r="GYK60" s="12"/>
      <c r="GYS60" s="12"/>
      <c r="GZA60" s="12"/>
      <c r="GZI60" s="12"/>
      <c r="GZQ60" s="12"/>
      <c r="GZY60" s="12"/>
      <c r="HAG60" s="12"/>
      <c r="HAO60" s="12"/>
      <c r="HAW60" s="12"/>
      <c r="HBE60" s="12"/>
      <c r="HBM60" s="12"/>
      <c r="HBU60" s="12"/>
      <c r="HCC60" s="12"/>
      <c r="HCK60" s="12"/>
      <c r="HCS60" s="12"/>
      <c r="HDA60" s="12"/>
      <c r="HDI60" s="12"/>
      <c r="HDQ60" s="12"/>
      <c r="HDY60" s="12"/>
      <c r="HEG60" s="12"/>
      <c r="HEO60" s="12"/>
      <c r="HEW60" s="12"/>
      <c r="HFE60" s="12"/>
      <c r="HFM60" s="12"/>
      <c r="HFU60" s="12"/>
      <c r="HGC60" s="12"/>
      <c r="HGK60" s="12"/>
      <c r="HGS60" s="12"/>
      <c r="HHA60" s="12"/>
      <c r="HHI60" s="12"/>
      <c r="HHQ60" s="12"/>
      <c r="HHY60" s="12"/>
      <c r="HIG60" s="12"/>
      <c r="HIO60" s="12"/>
      <c r="HIW60" s="12"/>
      <c r="HJE60" s="12"/>
      <c r="HJM60" s="12"/>
      <c r="HJU60" s="12"/>
      <c r="HKC60" s="12"/>
      <c r="HKK60" s="12"/>
      <c r="HKS60" s="12"/>
      <c r="HLA60" s="12"/>
      <c r="HLI60" s="12"/>
      <c r="HLQ60" s="12"/>
      <c r="HLY60" s="12"/>
      <c r="HMG60" s="12"/>
      <c r="HMO60" s="12"/>
      <c r="HMW60" s="12"/>
      <c r="HNE60" s="12"/>
      <c r="HNM60" s="12"/>
      <c r="HNU60" s="12"/>
      <c r="HOC60" s="12"/>
      <c r="HOK60" s="12"/>
      <c r="HOS60" s="12"/>
      <c r="HPA60" s="12"/>
      <c r="HPI60" s="12"/>
      <c r="HPQ60" s="12"/>
      <c r="HPY60" s="12"/>
      <c r="HQG60" s="12"/>
      <c r="HQO60" s="12"/>
      <c r="HQW60" s="12"/>
      <c r="HRE60" s="12"/>
      <c r="HRM60" s="12"/>
      <c r="HRU60" s="12"/>
      <c r="HSC60" s="12"/>
      <c r="HSK60" s="12"/>
      <c r="HSS60" s="12"/>
      <c r="HTA60" s="12"/>
      <c r="HTI60" s="12"/>
      <c r="HTQ60" s="12"/>
      <c r="HTY60" s="12"/>
      <c r="HUG60" s="12"/>
      <c r="HUO60" s="12"/>
      <c r="HUW60" s="12"/>
      <c r="HVE60" s="12"/>
      <c r="HVM60" s="12"/>
      <c r="HVU60" s="12"/>
      <c r="HWC60" s="12"/>
      <c r="HWK60" s="12"/>
      <c r="HWS60" s="12"/>
      <c r="HXA60" s="12"/>
      <c r="HXI60" s="12"/>
      <c r="HXQ60" s="12"/>
      <c r="HXY60" s="12"/>
      <c r="HYG60" s="12"/>
      <c r="HYO60" s="12"/>
      <c r="HYW60" s="12"/>
      <c r="HZE60" s="12"/>
      <c r="HZM60" s="12"/>
      <c r="HZU60" s="12"/>
      <c r="IAC60" s="12"/>
      <c r="IAK60" s="12"/>
      <c r="IAS60" s="12"/>
      <c r="IBA60" s="12"/>
      <c r="IBI60" s="12"/>
      <c r="IBQ60" s="12"/>
      <c r="IBY60" s="12"/>
      <c r="ICG60" s="12"/>
      <c r="ICO60" s="12"/>
      <c r="ICW60" s="12"/>
      <c r="IDE60" s="12"/>
      <c r="IDM60" s="12"/>
      <c r="IDU60" s="12"/>
      <c r="IEC60" s="12"/>
      <c r="IEK60" s="12"/>
      <c r="IES60" s="12"/>
      <c r="IFA60" s="12"/>
      <c r="IFI60" s="12"/>
      <c r="IFQ60" s="12"/>
      <c r="IFY60" s="12"/>
      <c r="IGG60" s="12"/>
      <c r="IGO60" s="12"/>
      <c r="IGW60" s="12"/>
      <c r="IHE60" s="12"/>
      <c r="IHM60" s="12"/>
      <c r="IHU60" s="12"/>
      <c r="IIC60" s="12"/>
      <c r="IIK60" s="12"/>
      <c r="IIS60" s="12"/>
      <c r="IJA60" s="12"/>
      <c r="IJI60" s="12"/>
      <c r="IJQ60" s="12"/>
      <c r="IJY60" s="12"/>
      <c r="IKG60" s="12"/>
      <c r="IKO60" s="12"/>
      <c r="IKW60" s="12"/>
      <c r="ILE60" s="12"/>
      <c r="ILM60" s="12"/>
      <c r="ILU60" s="12"/>
      <c r="IMC60" s="12"/>
      <c r="IMK60" s="12"/>
      <c r="IMS60" s="12"/>
      <c r="INA60" s="12"/>
      <c r="INI60" s="12"/>
      <c r="INQ60" s="12"/>
      <c r="INY60" s="12"/>
      <c r="IOG60" s="12"/>
      <c r="IOO60" s="12"/>
      <c r="IOW60" s="12"/>
      <c r="IPE60" s="12"/>
      <c r="IPM60" s="12"/>
      <c r="IPU60" s="12"/>
      <c r="IQC60" s="12"/>
      <c r="IQK60" s="12"/>
      <c r="IQS60" s="12"/>
      <c r="IRA60" s="12"/>
      <c r="IRI60" s="12"/>
      <c r="IRQ60" s="12"/>
      <c r="IRY60" s="12"/>
      <c r="ISG60" s="12"/>
      <c r="ISO60" s="12"/>
      <c r="ISW60" s="12"/>
      <c r="ITE60" s="12"/>
      <c r="ITM60" s="12"/>
      <c r="ITU60" s="12"/>
      <c r="IUC60" s="12"/>
      <c r="IUK60" s="12"/>
      <c r="IUS60" s="12"/>
      <c r="IVA60" s="12"/>
      <c r="IVI60" s="12"/>
      <c r="IVQ60" s="12"/>
      <c r="IVY60" s="12"/>
      <c r="IWG60" s="12"/>
      <c r="IWO60" s="12"/>
      <c r="IWW60" s="12"/>
      <c r="IXE60" s="12"/>
      <c r="IXM60" s="12"/>
      <c r="IXU60" s="12"/>
      <c r="IYC60" s="12"/>
      <c r="IYK60" s="12"/>
      <c r="IYS60" s="12"/>
      <c r="IZA60" s="12"/>
      <c r="IZI60" s="12"/>
      <c r="IZQ60" s="12"/>
      <c r="IZY60" s="12"/>
      <c r="JAG60" s="12"/>
      <c r="JAO60" s="12"/>
      <c r="JAW60" s="12"/>
      <c r="JBE60" s="12"/>
      <c r="JBM60" s="12"/>
      <c r="JBU60" s="12"/>
      <c r="JCC60" s="12"/>
      <c r="JCK60" s="12"/>
      <c r="JCS60" s="12"/>
      <c r="JDA60" s="12"/>
      <c r="JDI60" s="12"/>
      <c r="JDQ60" s="12"/>
      <c r="JDY60" s="12"/>
      <c r="JEG60" s="12"/>
      <c r="JEO60" s="12"/>
      <c r="JEW60" s="12"/>
      <c r="JFE60" s="12"/>
      <c r="JFM60" s="12"/>
      <c r="JFU60" s="12"/>
      <c r="JGC60" s="12"/>
      <c r="JGK60" s="12"/>
      <c r="JGS60" s="12"/>
      <c r="JHA60" s="12"/>
      <c r="JHI60" s="12"/>
      <c r="JHQ60" s="12"/>
      <c r="JHY60" s="12"/>
      <c r="JIG60" s="12"/>
      <c r="JIO60" s="12"/>
      <c r="JIW60" s="12"/>
      <c r="JJE60" s="12"/>
      <c r="JJM60" s="12"/>
      <c r="JJU60" s="12"/>
      <c r="JKC60" s="12"/>
      <c r="JKK60" s="12"/>
      <c r="JKS60" s="12"/>
      <c r="JLA60" s="12"/>
      <c r="JLI60" s="12"/>
      <c r="JLQ60" s="12"/>
      <c r="JLY60" s="12"/>
      <c r="JMG60" s="12"/>
      <c r="JMO60" s="12"/>
      <c r="JMW60" s="12"/>
      <c r="JNE60" s="12"/>
      <c r="JNM60" s="12"/>
      <c r="JNU60" s="12"/>
      <c r="JOC60" s="12"/>
      <c r="JOK60" s="12"/>
      <c r="JOS60" s="12"/>
      <c r="JPA60" s="12"/>
      <c r="JPI60" s="12"/>
      <c r="JPQ60" s="12"/>
      <c r="JPY60" s="12"/>
      <c r="JQG60" s="12"/>
      <c r="JQO60" s="12"/>
      <c r="JQW60" s="12"/>
      <c r="JRE60" s="12"/>
      <c r="JRM60" s="12"/>
      <c r="JRU60" s="12"/>
      <c r="JSC60" s="12"/>
      <c r="JSK60" s="12"/>
      <c r="JSS60" s="12"/>
      <c r="JTA60" s="12"/>
      <c r="JTI60" s="12"/>
      <c r="JTQ60" s="12"/>
      <c r="JTY60" s="12"/>
      <c r="JUG60" s="12"/>
      <c r="JUO60" s="12"/>
      <c r="JUW60" s="12"/>
      <c r="JVE60" s="12"/>
      <c r="JVM60" s="12"/>
      <c r="JVU60" s="12"/>
      <c r="JWC60" s="12"/>
      <c r="JWK60" s="12"/>
      <c r="JWS60" s="12"/>
      <c r="JXA60" s="12"/>
      <c r="JXI60" s="12"/>
      <c r="JXQ60" s="12"/>
      <c r="JXY60" s="12"/>
      <c r="JYG60" s="12"/>
      <c r="JYO60" s="12"/>
      <c r="JYW60" s="12"/>
      <c r="JZE60" s="12"/>
      <c r="JZM60" s="12"/>
      <c r="JZU60" s="12"/>
      <c r="KAC60" s="12"/>
      <c r="KAK60" s="12"/>
      <c r="KAS60" s="12"/>
      <c r="KBA60" s="12"/>
      <c r="KBI60" s="12"/>
      <c r="KBQ60" s="12"/>
      <c r="KBY60" s="12"/>
      <c r="KCG60" s="12"/>
      <c r="KCO60" s="12"/>
      <c r="KCW60" s="12"/>
      <c r="KDE60" s="12"/>
      <c r="KDM60" s="12"/>
      <c r="KDU60" s="12"/>
      <c r="KEC60" s="12"/>
      <c r="KEK60" s="12"/>
      <c r="KES60" s="12"/>
      <c r="KFA60" s="12"/>
      <c r="KFI60" s="12"/>
      <c r="KFQ60" s="12"/>
      <c r="KFY60" s="12"/>
      <c r="KGG60" s="12"/>
      <c r="KGO60" s="12"/>
      <c r="KGW60" s="12"/>
      <c r="KHE60" s="12"/>
      <c r="KHM60" s="12"/>
      <c r="KHU60" s="12"/>
      <c r="KIC60" s="12"/>
      <c r="KIK60" s="12"/>
      <c r="KIS60" s="12"/>
      <c r="KJA60" s="12"/>
      <c r="KJI60" s="12"/>
      <c r="KJQ60" s="12"/>
      <c r="KJY60" s="12"/>
      <c r="KKG60" s="12"/>
      <c r="KKO60" s="12"/>
      <c r="KKW60" s="12"/>
      <c r="KLE60" s="12"/>
      <c r="KLM60" s="12"/>
      <c r="KLU60" s="12"/>
      <c r="KMC60" s="12"/>
      <c r="KMK60" s="12"/>
      <c r="KMS60" s="12"/>
      <c r="KNA60" s="12"/>
      <c r="KNI60" s="12"/>
      <c r="KNQ60" s="12"/>
      <c r="KNY60" s="12"/>
      <c r="KOG60" s="12"/>
      <c r="KOO60" s="12"/>
      <c r="KOW60" s="12"/>
      <c r="KPE60" s="12"/>
      <c r="KPM60" s="12"/>
      <c r="KPU60" s="12"/>
      <c r="KQC60" s="12"/>
      <c r="KQK60" s="12"/>
      <c r="KQS60" s="12"/>
      <c r="KRA60" s="12"/>
      <c r="KRI60" s="12"/>
      <c r="KRQ60" s="12"/>
      <c r="KRY60" s="12"/>
      <c r="KSG60" s="12"/>
      <c r="KSO60" s="12"/>
      <c r="KSW60" s="12"/>
      <c r="KTE60" s="12"/>
      <c r="KTM60" s="12"/>
      <c r="KTU60" s="12"/>
      <c r="KUC60" s="12"/>
      <c r="KUK60" s="12"/>
      <c r="KUS60" s="12"/>
      <c r="KVA60" s="12"/>
      <c r="KVI60" s="12"/>
      <c r="KVQ60" s="12"/>
      <c r="KVY60" s="12"/>
      <c r="KWG60" s="12"/>
      <c r="KWO60" s="12"/>
      <c r="KWW60" s="12"/>
      <c r="KXE60" s="12"/>
      <c r="KXM60" s="12"/>
      <c r="KXU60" s="12"/>
      <c r="KYC60" s="12"/>
      <c r="KYK60" s="12"/>
      <c r="KYS60" s="12"/>
      <c r="KZA60" s="12"/>
      <c r="KZI60" s="12"/>
      <c r="KZQ60" s="12"/>
      <c r="KZY60" s="12"/>
      <c r="LAG60" s="12"/>
      <c r="LAO60" s="12"/>
      <c r="LAW60" s="12"/>
      <c r="LBE60" s="12"/>
      <c r="LBM60" s="12"/>
      <c r="LBU60" s="12"/>
      <c r="LCC60" s="12"/>
      <c r="LCK60" s="12"/>
      <c r="LCS60" s="12"/>
      <c r="LDA60" s="12"/>
      <c r="LDI60" s="12"/>
      <c r="LDQ60" s="12"/>
      <c r="LDY60" s="12"/>
      <c r="LEG60" s="12"/>
      <c r="LEO60" s="12"/>
      <c r="LEW60" s="12"/>
      <c r="LFE60" s="12"/>
      <c r="LFM60" s="12"/>
      <c r="LFU60" s="12"/>
      <c r="LGC60" s="12"/>
      <c r="LGK60" s="12"/>
      <c r="LGS60" s="12"/>
      <c r="LHA60" s="12"/>
      <c r="LHI60" s="12"/>
      <c r="LHQ60" s="12"/>
      <c r="LHY60" s="12"/>
      <c r="LIG60" s="12"/>
      <c r="LIO60" s="12"/>
      <c r="LIW60" s="12"/>
      <c r="LJE60" s="12"/>
      <c r="LJM60" s="12"/>
      <c r="LJU60" s="12"/>
      <c r="LKC60" s="12"/>
      <c r="LKK60" s="12"/>
      <c r="LKS60" s="12"/>
      <c r="LLA60" s="12"/>
      <c r="LLI60" s="12"/>
      <c r="LLQ60" s="12"/>
      <c r="LLY60" s="12"/>
      <c r="LMG60" s="12"/>
      <c r="LMO60" s="12"/>
      <c r="LMW60" s="12"/>
      <c r="LNE60" s="12"/>
      <c r="LNM60" s="12"/>
      <c r="LNU60" s="12"/>
      <c r="LOC60" s="12"/>
      <c r="LOK60" s="12"/>
      <c r="LOS60" s="12"/>
      <c r="LPA60" s="12"/>
      <c r="LPI60" s="12"/>
      <c r="LPQ60" s="12"/>
      <c r="LPY60" s="12"/>
      <c r="LQG60" s="12"/>
      <c r="LQO60" s="12"/>
      <c r="LQW60" s="12"/>
      <c r="LRE60" s="12"/>
      <c r="LRM60" s="12"/>
      <c r="LRU60" s="12"/>
      <c r="LSC60" s="12"/>
      <c r="LSK60" s="12"/>
      <c r="LSS60" s="12"/>
      <c r="LTA60" s="12"/>
      <c r="LTI60" s="12"/>
      <c r="LTQ60" s="12"/>
      <c r="LTY60" s="12"/>
      <c r="LUG60" s="12"/>
      <c r="LUO60" s="12"/>
      <c r="LUW60" s="12"/>
      <c r="LVE60" s="12"/>
      <c r="LVM60" s="12"/>
      <c r="LVU60" s="12"/>
      <c r="LWC60" s="12"/>
      <c r="LWK60" s="12"/>
      <c r="LWS60" s="12"/>
      <c r="LXA60" s="12"/>
      <c r="LXI60" s="12"/>
      <c r="LXQ60" s="12"/>
      <c r="LXY60" s="12"/>
      <c r="LYG60" s="12"/>
      <c r="LYO60" s="12"/>
      <c r="LYW60" s="12"/>
      <c r="LZE60" s="12"/>
      <c r="LZM60" s="12"/>
      <c r="LZU60" s="12"/>
      <c r="MAC60" s="12"/>
      <c r="MAK60" s="12"/>
      <c r="MAS60" s="12"/>
      <c r="MBA60" s="12"/>
      <c r="MBI60" s="12"/>
      <c r="MBQ60" s="12"/>
      <c r="MBY60" s="12"/>
      <c r="MCG60" s="12"/>
      <c r="MCO60" s="12"/>
      <c r="MCW60" s="12"/>
      <c r="MDE60" s="12"/>
      <c r="MDM60" s="12"/>
      <c r="MDU60" s="12"/>
      <c r="MEC60" s="12"/>
      <c r="MEK60" s="12"/>
      <c r="MES60" s="12"/>
      <c r="MFA60" s="12"/>
      <c r="MFI60" s="12"/>
      <c r="MFQ60" s="12"/>
      <c r="MFY60" s="12"/>
      <c r="MGG60" s="12"/>
      <c r="MGO60" s="12"/>
      <c r="MGW60" s="12"/>
      <c r="MHE60" s="12"/>
      <c r="MHM60" s="12"/>
      <c r="MHU60" s="12"/>
      <c r="MIC60" s="12"/>
      <c r="MIK60" s="12"/>
      <c r="MIS60" s="12"/>
      <c r="MJA60" s="12"/>
      <c r="MJI60" s="12"/>
      <c r="MJQ60" s="12"/>
      <c r="MJY60" s="12"/>
      <c r="MKG60" s="12"/>
      <c r="MKO60" s="12"/>
      <c r="MKW60" s="12"/>
      <c r="MLE60" s="12"/>
      <c r="MLM60" s="12"/>
      <c r="MLU60" s="12"/>
      <c r="MMC60" s="12"/>
      <c r="MMK60" s="12"/>
      <c r="MMS60" s="12"/>
      <c r="MNA60" s="12"/>
      <c r="MNI60" s="12"/>
      <c r="MNQ60" s="12"/>
      <c r="MNY60" s="12"/>
      <c r="MOG60" s="12"/>
      <c r="MOO60" s="12"/>
      <c r="MOW60" s="12"/>
      <c r="MPE60" s="12"/>
      <c r="MPM60" s="12"/>
      <c r="MPU60" s="12"/>
      <c r="MQC60" s="12"/>
      <c r="MQK60" s="12"/>
      <c r="MQS60" s="12"/>
      <c r="MRA60" s="12"/>
      <c r="MRI60" s="12"/>
      <c r="MRQ60" s="12"/>
      <c r="MRY60" s="12"/>
      <c r="MSG60" s="12"/>
      <c r="MSO60" s="12"/>
      <c r="MSW60" s="12"/>
      <c r="MTE60" s="12"/>
      <c r="MTM60" s="12"/>
      <c r="MTU60" s="12"/>
      <c r="MUC60" s="12"/>
      <c r="MUK60" s="12"/>
      <c r="MUS60" s="12"/>
      <c r="MVA60" s="12"/>
      <c r="MVI60" s="12"/>
      <c r="MVQ60" s="12"/>
      <c r="MVY60" s="12"/>
      <c r="MWG60" s="12"/>
      <c r="MWO60" s="12"/>
      <c r="MWW60" s="12"/>
      <c r="MXE60" s="12"/>
      <c r="MXM60" s="12"/>
      <c r="MXU60" s="12"/>
      <c r="MYC60" s="12"/>
      <c r="MYK60" s="12"/>
      <c r="MYS60" s="12"/>
      <c r="MZA60" s="12"/>
      <c r="MZI60" s="12"/>
      <c r="MZQ60" s="12"/>
      <c r="MZY60" s="12"/>
      <c r="NAG60" s="12"/>
      <c r="NAO60" s="12"/>
      <c r="NAW60" s="12"/>
      <c r="NBE60" s="12"/>
      <c r="NBM60" s="12"/>
      <c r="NBU60" s="12"/>
      <c r="NCC60" s="12"/>
      <c r="NCK60" s="12"/>
      <c r="NCS60" s="12"/>
      <c r="NDA60" s="12"/>
      <c r="NDI60" s="12"/>
      <c r="NDQ60" s="12"/>
      <c r="NDY60" s="12"/>
      <c r="NEG60" s="12"/>
      <c r="NEO60" s="12"/>
      <c r="NEW60" s="12"/>
      <c r="NFE60" s="12"/>
      <c r="NFM60" s="12"/>
      <c r="NFU60" s="12"/>
      <c r="NGC60" s="12"/>
      <c r="NGK60" s="12"/>
      <c r="NGS60" s="12"/>
      <c r="NHA60" s="12"/>
      <c r="NHI60" s="12"/>
      <c r="NHQ60" s="12"/>
      <c r="NHY60" s="12"/>
      <c r="NIG60" s="12"/>
      <c r="NIO60" s="12"/>
      <c r="NIW60" s="12"/>
      <c r="NJE60" s="12"/>
      <c r="NJM60" s="12"/>
      <c r="NJU60" s="12"/>
      <c r="NKC60" s="12"/>
      <c r="NKK60" s="12"/>
      <c r="NKS60" s="12"/>
      <c r="NLA60" s="12"/>
      <c r="NLI60" s="12"/>
      <c r="NLQ60" s="12"/>
      <c r="NLY60" s="12"/>
      <c r="NMG60" s="12"/>
      <c r="NMO60" s="12"/>
      <c r="NMW60" s="12"/>
      <c r="NNE60" s="12"/>
      <c r="NNM60" s="12"/>
      <c r="NNU60" s="12"/>
      <c r="NOC60" s="12"/>
      <c r="NOK60" s="12"/>
      <c r="NOS60" s="12"/>
      <c r="NPA60" s="12"/>
      <c r="NPI60" s="12"/>
      <c r="NPQ60" s="12"/>
      <c r="NPY60" s="12"/>
      <c r="NQG60" s="12"/>
      <c r="NQO60" s="12"/>
      <c r="NQW60" s="12"/>
      <c r="NRE60" s="12"/>
      <c r="NRM60" s="12"/>
      <c r="NRU60" s="12"/>
      <c r="NSC60" s="12"/>
      <c r="NSK60" s="12"/>
      <c r="NSS60" s="12"/>
      <c r="NTA60" s="12"/>
      <c r="NTI60" s="12"/>
      <c r="NTQ60" s="12"/>
      <c r="NTY60" s="12"/>
      <c r="NUG60" s="12"/>
      <c r="NUO60" s="12"/>
      <c r="NUW60" s="12"/>
      <c r="NVE60" s="12"/>
      <c r="NVM60" s="12"/>
      <c r="NVU60" s="12"/>
      <c r="NWC60" s="12"/>
      <c r="NWK60" s="12"/>
      <c r="NWS60" s="12"/>
      <c r="NXA60" s="12"/>
      <c r="NXI60" s="12"/>
      <c r="NXQ60" s="12"/>
      <c r="NXY60" s="12"/>
      <c r="NYG60" s="12"/>
      <c r="NYO60" s="12"/>
      <c r="NYW60" s="12"/>
      <c r="NZE60" s="12"/>
      <c r="NZM60" s="12"/>
      <c r="NZU60" s="12"/>
      <c r="OAC60" s="12"/>
      <c r="OAK60" s="12"/>
      <c r="OAS60" s="12"/>
      <c r="OBA60" s="12"/>
      <c r="OBI60" s="12"/>
      <c r="OBQ60" s="12"/>
      <c r="OBY60" s="12"/>
      <c r="OCG60" s="12"/>
      <c r="OCO60" s="12"/>
      <c r="OCW60" s="12"/>
      <c r="ODE60" s="12"/>
      <c r="ODM60" s="12"/>
      <c r="ODU60" s="12"/>
      <c r="OEC60" s="12"/>
      <c r="OEK60" s="12"/>
      <c r="OES60" s="12"/>
      <c r="OFA60" s="12"/>
      <c r="OFI60" s="12"/>
      <c r="OFQ60" s="12"/>
      <c r="OFY60" s="12"/>
      <c r="OGG60" s="12"/>
      <c r="OGO60" s="12"/>
      <c r="OGW60" s="12"/>
      <c r="OHE60" s="12"/>
      <c r="OHM60" s="12"/>
      <c r="OHU60" s="12"/>
      <c r="OIC60" s="12"/>
      <c r="OIK60" s="12"/>
      <c r="OIS60" s="12"/>
      <c r="OJA60" s="12"/>
      <c r="OJI60" s="12"/>
      <c r="OJQ60" s="12"/>
      <c r="OJY60" s="12"/>
      <c r="OKG60" s="12"/>
      <c r="OKO60" s="12"/>
      <c r="OKW60" s="12"/>
      <c r="OLE60" s="12"/>
      <c r="OLM60" s="12"/>
      <c r="OLU60" s="12"/>
      <c r="OMC60" s="12"/>
      <c r="OMK60" s="12"/>
      <c r="OMS60" s="12"/>
      <c r="ONA60" s="12"/>
      <c r="ONI60" s="12"/>
      <c r="ONQ60" s="12"/>
      <c r="ONY60" s="12"/>
      <c r="OOG60" s="12"/>
      <c r="OOO60" s="12"/>
      <c r="OOW60" s="12"/>
      <c r="OPE60" s="12"/>
      <c r="OPM60" s="12"/>
      <c r="OPU60" s="12"/>
      <c r="OQC60" s="12"/>
      <c r="OQK60" s="12"/>
      <c r="OQS60" s="12"/>
      <c r="ORA60" s="12"/>
      <c r="ORI60" s="12"/>
      <c r="ORQ60" s="12"/>
      <c r="ORY60" s="12"/>
      <c r="OSG60" s="12"/>
      <c r="OSO60" s="12"/>
      <c r="OSW60" s="12"/>
      <c r="OTE60" s="12"/>
      <c r="OTM60" s="12"/>
      <c r="OTU60" s="12"/>
      <c r="OUC60" s="12"/>
      <c r="OUK60" s="12"/>
      <c r="OUS60" s="12"/>
      <c r="OVA60" s="12"/>
      <c r="OVI60" s="12"/>
      <c r="OVQ60" s="12"/>
      <c r="OVY60" s="12"/>
      <c r="OWG60" s="12"/>
      <c r="OWO60" s="12"/>
      <c r="OWW60" s="12"/>
      <c r="OXE60" s="12"/>
      <c r="OXM60" s="12"/>
      <c r="OXU60" s="12"/>
      <c r="OYC60" s="12"/>
      <c r="OYK60" s="12"/>
      <c r="OYS60" s="12"/>
      <c r="OZA60" s="12"/>
      <c r="OZI60" s="12"/>
      <c r="OZQ60" s="12"/>
      <c r="OZY60" s="12"/>
      <c r="PAG60" s="12"/>
      <c r="PAO60" s="12"/>
      <c r="PAW60" s="12"/>
      <c r="PBE60" s="12"/>
      <c r="PBM60" s="12"/>
      <c r="PBU60" s="12"/>
      <c r="PCC60" s="12"/>
      <c r="PCK60" s="12"/>
      <c r="PCS60" s="12"/>
      <c r="PDA60" s="12"/>
      <c r="PDI60" s="12"/>
      <c r="PDQ60" s="12"/>
      <c r="PDY60" s="12"/>
      <c r="PEG60" s="12"/>
      <c r="PEO60" s="12"/>
      <c r="PEW60" s="12"/>
      <c r="PFE60" s="12"/>
      <c r="PFM60" s="12"/>
      <c r="PFU60" s="12"/>
      <c r="PGC60" s="12"/>
      <c r="PGK60" s="12"/>
      <c r="PGS60" s="12"/>
      <c r="PHA60" s="12"/>
      <c r="PHI60" s="12"/>
      <c r="PHQ60" s="12"/>
      <c r="PHY60" s="12"/>
      <c r="PIG60" s="12"/>
      <c r="PIO60" s="12"/>
      <c r="PIW60" s="12"/>
      <c r="PJE60" s="12"/>
      <c r="PJM60" s="12"/>
      <c r="PJU60" s="12"/>
      <c r="PKC60" s="12"/>
      <c r="PKK60" s="12"/>
      <c r="PKS60" s="12"/>
      <c r="PLA60" s="12"/>
      <c r="PLI60" s="12"/>
      <c r="PLQ60" s="12"/>
      <c r="PLY60" s="12"/>
      <c r="PMG60" s="12"/>
      <c r="PMO60" s="12"/>
      <c r="PMW60" s="12"/>
      <c r="PNE60" s="12"/>
      <c r="PNM60" s="12"/>
      <c r="PNU60" s="12"/>
      <c r="POC60" s="12"/>
      <c r="POK60" s="12"/>
      <c r="POS60" s="12"/>
      <c r="PPA60" s="12"/>
      <c r="PPI60" s="12"/>
      <c r="PPQ60" s="12"/>
      <c r="PPY60" s="12"/>
      <c r="PQG60" s="12"/>
      <c r="PQO60" s="12"/>
      <c r="PQW60" s="12"/>
      <c r="PRE60" s="12"/>
      <c r="PRM60" s="12"/>
      <c r="PRU60" s="12"/>
      <c r="PSC60" s="12"/>
      <c r="PSK60" s="12"/>
      <c r="PSS60" s="12"/>
      <c r="PTA60" s="12"/>
      <c r="PTI60" s="12"/>
      <c r="PTQ60" s="12"/>
      <c r="PTY60" s="12"/>
      <c r="PUG60" s="12"/>
      <c r="PUO60" s="12"/>
      <c r="PUW60" s="12"/>
      <c r="PVE60" s="12"/>
      <c r="PVM60" s="12"/>
      <c r="PVU60" s="12"/>
      <c r="PWC60" s="12"/>
      <c r="PWK60" s="12"/>
      <c r="PWS60" s="12"/>
      <c r="PXA60" s="12"/>
      <c r="PXI60" s="12"/>
      <c r="PXQ60" s="12"/>
      <c r="PXY60" s="12"/>
      <c r="PYG60" s="12"/>
      <c r="PYO60" s="12"/>
      <c r="PYW60" s="12"/>
      <c r="PZE60" s="12"/>
      <c r="PZM60" s="12"/>
      <c r="PZU60" s="12"/>
      <c r="QAC60" s="12"/>
      <c r="QAK60" s="12"/>
      <c r="QAS60" s="12"/>
      <c r="QBA60" s="12"/>
      <c r="QBI60" s="12"/>
      <c r="QBQ60" s="12"/>
      <c r="QBY60" s="12"/>
      <c r="QCG60" s="12"/>
      <c r="QCO60" s="12"/>
      <c r="QCW60" s="12"/>
      <c r="QDE60" s="12"/>
      <c r="QDM60" s="12"/>
      <c r="QDU60" s="12"/>
      <c r="QEC60" s="12"/>
      <c r="QEK60" s="12"/>
      <c r="QES60" s="12"/>
      <c r="QFA60" s="12"/>
      <c r="QFI60" s="12"/>
      <c r="QFQ60" s="12"/>
      <c r="QFY60" s="12"/>
      <c r="QGG60" s="12"/>
      <c r="QGO60" s="12"/>
      <c r="QGW60" s="12"/>
      <c r="QHE60" s="12"/>
      <c r="QHM60" s="12"/>
      <c r="QHU60" s="12"/>
      <c r="QIC60" s="12"/>
      <c r="QIK60" s="12"/>
      <c r="QIS60" s="12"/>
      <c r="QJA60" s="12"/>
      <c r="QJI60" s="12"/>
      <c r="QJQ60" s="12"/>
      <c r="QJY60" s="12"/>
      <c r="QKG60" s="12"/>
      <c r="QKO60" s="12"/>
      <c r="QKW60" s="12"/>
      <c r="QLE60" s="12"/>
      <c r="QLM60" s="12"/>
      <c r="QLU60" s="12"/>
      <c r="QMC60" s="12"/>
      <c r="QMK60" s="12"/>
      <c r="QMS60" s="12"/>
      <c r="QNA60" s="12"/>
      <c r="QNI60" s="12"/>
      <c r="QNQ60" s="12"/>
      <c r="QNY60" s="12"/>
      <c r="QOG60" s="12"/>
      <c r="QOO60" s="12"/>
      <c r="QOW60" s="12"/>
      <c r="QPE60" s="12"/>
      <c r="QPM60" s="12"/>
      <c r="QPU60" s="12"/>
      <c r="QQC60" s="12"/>
      <c r="QQK60" s="12"/>
      <c r="QQS60" s="12"/>
      <c r="QRA60" s="12"/>
      <c r="QRI60" s="12"/>
      <c r="QRQ60" s="12"/>
      <c r="QRY60" s="12"/>
      <c r="QSG60" s="12"/>
      <c r="QSO60" s="12"/>
      <c r="QSW60" s="12"/>
      <c r="QTE60" s="12"/>
      <c r="QTM60" s="12"/>
      <c r="QTU60" s="12"/>
      <c r="QUC60" s="12"/>
      <c r="QUK60" s="12"/>
      <c r="QUS60" s="12"/>
      <c r="QVA60" s="12"/>
      <c r="QVI60" s="12"/>
      <c r="QVQ60" s="12"/>
      <c r="QVY60" s="12"/>
      <c r="QWG60" s="12"/>
      <c r="QWO60" s="12"/>
      <c r="QWW60" s="12"/>
      <c r="QXE60" s="12"/>
      <c r="QXM60" s="12"/>
      <c r="QXU60" s="12"/>
      <c r="QYC60" s="12"/>
      <c r="QYK60" s="12"/>
      <c r="QYS60" s="12"/>
      <c r="QZA60" s="12"/>
      <c r="QZI60" s="12"/>
      <c r="QZQ60" s="12"/>
      <c r="QZY60" s="12"/>
      <c r="RAG60" s="12"/>
      <c r="RAO60" s="12"/>
      <c r="RAW60" s="12"/>
      <c r="RBE60" s="12"/>
      <c r="RBM60" s="12"/>
      <c r="RBU60" s="12"/>
      <c r="RCC60" s="12"/>
      <c r="RCK60" s="12"/>
      <c r="RCS60" s="12"/>
      <c r="RDA60" s="12"/>
      <c r="RDI60" s="12"/>
      <c r="RDQ60" s="12"/>
      <c r="RDY60" s="12"/>
      <c r="REG60" s="12"/>
      <c r="REO60" s="12"/>
      <c r="REW60" s="12"/>
      <c r="RFE60" s="12"/>
      <c r="RFM60" s="12"/>
      <c r="RFU60" s="12"/>
      <c r="RGC60" s="12"/>
      <c r="RGK60" s="12"/>
      <c r="RGS60" s="12"/>
      <c r="RHA60" s="12"/>
      <c r="RHI60" s="12"/>
      <c r="RHQ60" s="12"/>
      <c r="RHY60" s="12"/>
      <c r="RIG60" s="12"/>
      <c r="RIO60" s="12"/>
      <c r="RIW60" s="12"/>
      <c r="RJE60" s="12"/>
      <c r="RJM60" s="12"/>
      <c r="RJU60" s="12"/>
      <c r="RKC60" s="12"/>
      <c r="RKK60" s="12"/>
      <c r="RKS60" s="12"/>
      <c r="RLA60" s="12"/>
      <c r="RLI60" s="12"/>
      <c r="RLQ60" s="12"/>
      <c r="RLY60" s="12"/>
      <c r="RMG60" s="12"/>
      <c r="RMO60" s="12"/>
      <c r="RMW60" s="12"/>
      <c r="RNE60" s="12"/>
      <c r="RNM60" s="12"/>
      <c r="RNU60" s="12"/>
      <c r="ROC60" s="12"/>
      <c r="ROK60" s="12"/>
      <c r="ROS60" s="12"/>
      <c r="RPA60" s="12"/>
      <c r="RPI60" s="12"/>
      <c r="RPQ60" s="12"/>
      <c r="RPY60" s="12"/>
      <c r="RQG60" s="12"/>
      <c r="RQO60" s="12"/>
      <c r="RQW60" s="12"/>
      <c r="RRE60" s="12"/>
      <c r="RRM60" s="12"/>
      <c r="RRU60" s="12"/>
      <c r="RSC60" s="12"/>
      <c r="RSK60" s="12"/>
      <c r="RSS60" s="12"/>
      <c r="RTA60" s="12"/>
      <c r="RTI60" s="12"/>
      <c r="RTQ60" s="12"/>
      <c r="RTY60" s="12"/>
      <c r="RUG60" s="12"/>
      <c r="RUO60" s="12"/>
      <c r="RUW60" s="12"/>
      <c r="RVE60" s="12"/>
      <c r="RVM60" s="12"/>
      <c r="RVU60" s="12"/>
      <c r="RWC60" s="12"/>
      <c r="RWK60" s="12"/>
      <c r="RWS60" s="12"/>
      <c r="RXA60" s="12"/>
      <c r="RXI60" s="12"/>
      <c r="RXQ60" s="12"/>
      <c r="RXY60" s="12"/>
      <c r="RYG60" s="12"/>
      <c r="RYO60" s="12"/>
      <c r="RYW60" s="12"/>
      <c r="RZE60" s="12"/>
      <c r="RZM60" s="12"/>
      <c r="RZU60" s="12"/>
      <c r="SAC60" s="12"/>
      <c r="SAK60" s="12"/>
      <c r="SAS60" s="12"/>
      <c r="SBA60" s="12"/>
      <c r="SBI60" s="12"/>
      <c r="SBQ60" s="12"/>
      <c r="SBY60" s="12"/>
      <c r="SCG60" s="12"/>
      <c r="SCO60" s="12"/>
      <c r="SCW60" s="12"/>
      <c r="SDE60" s="12"/>
      <c r="SDM60" s="12"/>
      <c r="SDU60" s="12"/>
      <c r="SEC60" s="12"/>
      <c r="SEK60" s="12"/>
      <c r="SES60" s="12"/>
      <c r="SFA60" s="12"/>
      <c r="SFI60" s="12"/>
      <c r="SFQ60" s="12"/>
      <c r="SFY60" s="12"/>
      <c r="SGG60" s="12"/>
      <c r="SGO60" s="12"/>
      <c r="SGW60" s="12"/>
      <c r="SHE60" s="12"/>
      <c r="SHM60" s="12"/>
      <c r="SHU60" s="12"/>
      <c r="SIC60" s="12"/>
      <c r="SIK60" s="12"/>
      <c r="SIS60" s="12"/>
      <c r="SJA60" s="12"/>
      <c r="SJI60" s="12"/>
      <c r="SJQ60" s="12"/>
      <c r="SJY60" s="12"/>
      <c r="SKG60" s="12"/>
      <c r="SKO60" s="12"/>
      <c r="SKW60" s="12"/>
      <c r="SLE60" s="12"/>
      <c r="SLM60" s="12"/>
      <c r="SLU60" s="12"/>
      <c r="SMC60" s="12"/>
      <c r="SMK60" s="12"/>
      <c r="SMS60" s="12"/>
      <c r="SNA60" s="12"/>
      <c r="SNI60" s="12"/>
      <c r="SNQ60" s="12"/>
      <c r="SNY60" s="12"/>
      <c r="SOG60" s="12"/>
      <c r="SOO60" s="12"/>
      <c r="SOW60" s="12"/>
      <c r="SPE60" s="12"/>
      <c r="SPM60" s="12"/>
      <c r="SPU60" s="12"/>
      <c r="SQC60" s="12"/>
      <c r="SQK60" s="12"/>
      <c r="SQS60" s="12"/>
      <c r="SRA60" s="12"/>
      <c r="SRI60" s="12"/>
      <c r="SRQ60" s="12"/>
      <c r="SRY60" s="12"/>
      <c r="SSG60" s="12"/>
      <c r="SSO60" s="12"/>
      <c r="SSW60" s="12"/>
      <c r="STE60" s="12"/>
      <c r="STM60" s="12"/>
      <c r="STU60" s="12"/>
      <c r="SUC60" s="12"/>
      <c r="SUK60" s="12"/>
      <c r="SUS60" s="12"/>
      <c r="SVA60" s="12"/>
      <c r="SVI60" s="12"/>
      <c r="SVQ60" s="12"/>
      <c r="SVY60" s="12"/>
      <c r="SWG60" s="12"/>
      <c r="SWO60" s="12"/>
      <c r="SWW60" s="12"/>
      <c r="SXE60" s="12"/>
      <c r="SXM60" s="12"/>
      <c r="SXU60" s="12"/>
      <c r="SYC60" s="12"/>
      <c r="SYK60" s="12"/>
      <c r="SYS60" s="12"/>
      <c r="SZA60" s="12"/>
      <c r="SZI60" s="12"/>
      <c r="SZQ60" s="12"/>
      <c r="SZY60" s="12"/>
      <c r="TAG60" s="12"/>
      <c r="TAO60" s="12"/>
      <c r="TAW60" s="12"/>
      <c r="TBE60" s="12"/>
      <c r="TBM60" s="12"/>
      <c r="TBU60" s="12"/>
      <c r="TCC60" s="12"/>
      <c r="TCK60" s="12"/>
      <c r="TCS60" s="12"/>
      <c r="TDA60" s="12"/>
      <c r="TDI60" s="12"/>
      <c r="TDQ60" s="12"/>
      <c r="TDY60" s="12"/>
      <c r="TEG60" s="12"/>
      <c r="TEO60" s="12"/>
      <c r="TEW60" s="12"/>
      <c r="TFE60" s="12"/>
      <c r="TFM60" s="12"/>
      <c r="TFU60" s="12"/>
      <c r="TGC60" s="12"/>
      <c r="TGK60" s="12"/>
      <c r="TGS60" s="12"/>
      <c r="THA60" s="12"/>
      <c r="THI60" s="12"/>
      <c r="THQ60" s="12"/>
      <c r="THY60" s="12"/>
      <c r="TIG60" s="12"/>
      <c r="TIO60" s="12"/>
      <c r="TIW60" s="12"/>
      <c r="TJE60" s="12"/>
      <c r="TJM60" s="12"/>
      <c r="TJU60" s="12"/>
      <c r="TKC60" s="12"/>
      <c r="TKK60" s="12"/>
      <c r="TKS60" s="12"/>
      <c r="TLA60" s="12"/>
      <c r="TLI60" s="12"/>
      <c r="TLQ60" s="12"/>
      <c r="TLY60" s="12"/>
      <c r="TMG60" s="12"/>
      <c r="TMO60" s="12"/>
      <c r="TMW60" s="12"/>
      <c r="TNE60" s="12"/>
      <c r="TNM60" s="12"/>
      <c r="TNU60" s="12"/>
      <c r="TOC60" s="12"/>
      <c r="TOK60" s="12"/>
      <c r="TOS60" s="12"/>
      <c r="TPA60" s="12"/>
      <c r="TPI60" s="12"/>
      <c r="TPQ60" s="12"/>
      <c r="TPY60" s="12"/>
      <c r="TQG60" s="12"/>
      <c r="TQO60" s="12"/>
      <c r="TQW60" s="12"/>
      <c r="TRE60" s="12"/>
      <c r="TRM60" s="12"/>
      <c r="TRU60" s="12"/>
      <c r="TSC60" s="12"/>
      <c r="TSK60" s="12"/>
      <c r="TSS60" s="12"/>
      <c r="TTA60" s="12"/>
      <c r="TTI60" s="12"/>
      <c r="TTQ60" s="12"/>
      <c r="TTY60" s="12"/>
      <c r="TUG60" s="12"/>
      <c r="TUO60" s="12"/>
      <c r="TUW60" s="12"/>
      <c r="TVE60" s="12"/>
      <c r="TVM60" s="12"/>
      <c r="TVU60" s="12"/>
      <c r="TWC60" s="12"/>
      <c r="TWK60" s="12"/>
      <c r="TWS60" s="12"/>
      <c r="TXA60" s="12"/>
      <c r="TXI60" s="12"/>
      <c r="TXQ60" s="12"/>
      <c r="TXY60" s="12"/>
      <c r="TYG60" s="12"/>
      <c r="TYO60" s="12"/>
      <c r="TYW60" s="12"/>
      <c r="TZE60" s="12"/>
      <c r="TZM60" s="12"/>
      <c r="TZU60" s="12"/>
      <c r="UAC60" s="12"/>
      <c r="UAK60" s="12"/>
      <c r="UAS60" s="12"/>
      <c r="UBA60" s="12"/>
      <c r="UBI60" s="12"/>
      <c r="UBQ60" s="12"/>
      <c r="UBY60" s="12"/>
      <c r="UCG60" s="12"/>
      <c r="UCO60" s="12"/>
      <c r="UCW60" s="12"/>
      <c r="UDE60" s="12"/>
      <c r="UDM60" s="12"/>
      <c r="UDU60" s="12"/>
      <c r="UEC60" s="12"/>
      <c r="UEK60" s="12"/>
      <c r="UES60" s="12"/>
      <c r="UFA60" s="12"/>
      <c r="UFI60" s="12"/>
      <c r="UFQ60" s="12"/>
      <c r="UFY60" s="12"/>
      <c r="UGG60" s="12"/>
      <c r="UGO60" s="12"/>
      <c r="UGW60" s="12"/>
      <c r="UHE60" s="12"/>
      <c r="UHM60" s="12"/>
      <c r="UHU60" s="12"/>
      <c r="UIC60" s="12"/>
      <c r="UIK60" s="12"/>
      <c r="UIS60" s="12"/>
      <c r="UJA60" s="12"/>
      <c r="UJI60" s="12"/>
      <c r="UJQ60" s="12"/>
      <c r="UJY60" s="12"/>
      <c r="UKG60" s="12"/>
      <c r="UKO60" s="12"/>
      <c r="UKW60" s="12"/>
      <c r="ULE60" s="12"/>
      <c r="ULM60" s="12"/>
      <c r="ULU60" s="12"/>
      <c r="UMC60" s="12"/>
      <c r="UMK60" s="12"/>
      <c r="UMS60" s="12"/>
      <c r="UNA60" s="12"/>
      <c r="UNI60" s="12"/>
      <c r="UNQ60" s="12"/>
      <c r="UNY60" s="12"/>
      <c r="UOG60" s="12"/>
      <c r="UOO60" s="12"/>
      <c r="UOW60" s="12"/>
      <c r="UPE60" s="12"/>
      <c r="UPM60" s="12"/>
      <c r="UPU60" s="12"/>
      <c r="UQC60" s="12"/>
      <c r="UQK60" s="12"/>
      <c r="UQS60" s="12"/>
      <c r="URA60" s="12"/>
      <c r="URI60" s="12"/>
      <c r="URQ60" s="12"/>
      <c r="URY60" s="12"/>
      <c r="USG60" s="12"/>
      <c r="USO60" s="12"/>
      <c r="USW60" s="12"/>
      <c r="UTE60" s="12"/>
      <c r="UTM60" s="12"/>
      <c r="UTU60" s="12"/>
      <c r="UUC60" s="12"/>
      <c r="UUK60" s="12"/>
      <c r="UUS60" s="12"/>
      <c r="UVA60" s="12"/>
      <c r="UVI60" s="12"/>
      <c r="UVQ60" s="12"/>
      <c r="UVY60" s="12"/>
      <c r="UWG60" s="12"/>
      <c r="UWO60" s="12"/>
      <c r="UWW60" s="12"/>
      <c r="UXE60" s="12"/>
      <c r="UXM60" s="12"/>
      <c r="UXU60" s="12"/>
      <c r="UYC60" s="12"/>
      <c r="UYK60" s="12"/>
      <c r="UYS60" s="12"/>
      <c r="UZA60" s="12"/>
      <c r="UZI60" s="12"/>
      <c r="UZQ60" s="12"/>
      <c r="UZY60" s="12"/>
      <c r="VAG60" s="12"/>
      <c r="VAO60" s="12"/>
      <c r="VAW60" s="12"/>
      <c r="VBE60" s="12"/>
      <c r="VBM60" s="12"/>
      <c r="VBU60" s="12"/>
      <c r="VCC60" s="12"/>
      <c r="VCK60" s="12"/>
      <c r="VCS60" s="12"/>
      <c r="VDA60" s="12"/>
      <c r="VDI60" s="12"/>
      <c r="VDQ60" s="12"/>
      <c r="VDY60" s="12"/>
      <c r="VEG60" s="12"/>
      <c r="VEO60" s="12"/>
      <c r="VEW60" s="12"/>
      <c r="VFE60" s="12"/>
      <c r="VFM60" s="12"/>
      <c r="VFU60" s="12"/>
      <c r="VGC60" s="12"/>
      <c r="VGK60" s="12"/>
      <c r="VGS60" s="12"/>
      <c r="VHA60" s="12"/>
      <c r="VHI60" s="12"/>
      <c r="VHQ60" s="12"/>
      <c r="VHY60" s="12"/>
      <c r="VIG60" s="12"/>
      <c r="VIO60" s="12"/>
      <c r="VIW60" s="12"/>
      <c r="VJE60" s="12"/>
      <c r="VJM60" s="12"/>
      <c r="VJU60" s="12"/>
      <c r="VKC60" s="12"/>
      <c r="VKK60" s="12"/>
      <c r="VKS60" s="12"/>
      <c r="VLA60" s="12"/>
      <c r="VLI60" s="12"/>
      <c r="VLQ60" s="12"/>
      <c r="VLY60" s="12"/>
      <c r="VMG60" s="12"/>
      <c r="VMO60" s="12"/>
      <c r="VMW60" s="12"/>
      <c r="VNE60" s="12"/>
      <c r="VNM60" s="12"/>
      <c r="VNU60" s="12"/>
      <c r="VOC60" s="12"/>
      <c r="VOK60" s="12"/>
      <c r="VOS60" s="12"/>
      <c r="VPA60" s="12"/>
      <c r="VPI60" s="12"/>
      <c r="VPQ60" s="12"/>
      <c r="VPY60" s="12"/>
      <c r="VQG60" s="12"/>
      <c r="VQO60" s="12"/>
      <c r="VQW60" s="12"/>
      <c r="VRE60" s="12"/>
      <c r="VRM60" s="12"/>
      <c r="VRU60" s="12"/>
      <c r="VSC60" s="12"/>
      <c r="VSK60" s="12"/>
      <c r="VSS60" s="12"/>
      <c r="VTA60" s="12"/>
      <c r="VTI60" s="12"/>
      <c r="VTQ60" s="12"/>
      <c r="VTY60" s="12"/>
      <c r="VUG60" s="12"/>
      <c r="VUO60" s="12"/>
      <c r="VUW60" s="12"/>
      <c r="VVE60" s="12"/>
      <c r="VVM60" s="12"/>
      <c r="VVU60" s="12"/>
      <c r="VWC60" s="12"/>
      <c r="VWK60" s="12"/>
      <c r="VWS60" s="12"/>
      <c r="VXA60" s="12"/>
      <c r="VXI60" s="12"/>
      <c r="VXQ60" s="12"/>
      <c r="VXY60" s="12"/>
      <c r="VYG60" s="12"/>
      <c r="VYO60" s="12"/>
      <c r="VYW60" s="12"/>
      <c r="VZE60" s="12"/>
      <c r="VZM60" s="12"/>
      <c r="VZU60" s="12"/>
      <c r="WAC60" s="12"/>
      <c r="WAK60" s="12"/>
      <c r="WAS60" s="12"/>
      <c r="WBA60" s="12"/>
      <c r="WBI60" s="12"/>
      <c r="WBQ60" s="12"/>
      <c r="WBY60" s="12"/>
      <c r="WCG60" s="12"/>
      <c r="WCO60" s="12"/>
      <c r="WCW60" s="12"/>
      <c r="WDE60" s="12"/>
      <c r="WDM60" s="12"/>
      <c r="WDU60" s="12"/>
      <c r="WEC60" s="12"/>
      <c r="WEK60" s="12"/>
      <c r="WES60" s="12"/>
      <c r="WFA60" s="12"/>
      <c r="WFI60" s="12"/>
      <c r="WFQ60" s="12"/>
      <c r="WFY60" s="12"/>
      <c r="WGG60" s="12"/>
      <c r="WGO60" s="12"/>
      <c r="WGW60" s="12"/>
      <c r="WHE60" s="12"/>
      <c r="WHM60" s="12"/>
      <c r="WHU60" s="12"/>
      <c r="WIC60" s="12"/>
      <c r="WIK60" s="12"/>
      <c r="WIS60" s="12"/>
      <c r="WJA60" s="12"/>
      <c r="WJI60" s="12"/>
      <c r="WJQ60" s="12"/>
      <c r="WJY60" s="12"/>
      <c r="WKG60" s="12"/>
      <c r="WKO60" s="12"/>
      <c r="WKW60" s="12"/>
      <c r="WLE60" s="12"/>
      <c r="WLM60" s="12"/>
      <c r="WLU60" s="12"/>
      <c r="WMC60" s="12"/>
      <c r="WMK60" s="12"/>
      <c r="WMS60" s="12"/>
      <c r="WNA60" s="12"/>
      <c r="WNI60" s="12"/>
      <c r="WNQ60" s="12"/>
      <c r="WNY60" s="12"/>
      <c r="WOG60" s="12"/>
      <c r="WOO60" s="12"/>
      <c r="WOW60" s="12"/>
      <c r="WPE60" s="12"/>
      <c r="WPM60" s="12"/>
      <c r="WPU60" s="12"/>
      <c r="WQC60" s="12"/>
      <c r="WQK60" s="12"/>
      <c r="WQS60" s="12"/>
      <c r="WRA60" s="12"/>
      <c r="WRI60" s="12"/>
      <c r="WRQ60" s="12"/>
      <c r="WRY60" s="12"/>
      <c r="WSG60" s="12"/>
      <c r="WSO60" s="12"/>
      <c r="WSW60" s="12"/>
      <c r="WTE60" s="12"/>
      <c r="WTM60" s="12"/>
      <c r="WTU60" s="12"/>
      <c r="WUC60" s="12"/>
      <c r="WUK60" s="12"/>
      <c r="WUS60" s="12"/>
      <c r="WVA60" s="12"/>
      <c r="WVI60" s="12"/>
      <c r="WVQ60" s="12"/>
      <c r="WVY60" s="12"/>
      <c r="WWG60" s="12"/>
      <c r="WWO60" s="12"/>
      <c r="WWW60" s="12"/>
      <c r="WXE60" s="12"/>
      <c r="WXM60" s="12"/>
      <c r="WXU60" s="12"/>
      <c r="WYC60" s="12"/>
      <c r="WYK60" s="12"/>
      <c r="WYS60" s="12"/>
      <c r="WZA60" s="12"/>
      <c r="WZI60" s="12"/>
      <c r="WZQ60" s="12"/>
      <c r="WZY60" s="12"/>
      <c r="XAG60" s="12"/>
      <c r="XAO60" s="12"/>
      <c r="XAW60" s="12"/>
      <c r="XBE60" s="12"/>
      <c r="XBM60" s="12"/>
      <c r="XBU60" s="12"/>
      <c r="XCC60" s="12"/>
      <c r="XCK60" s="12"/>
      <c r="XCS60" s="12"/>
      <c r="XDA60" s="12"/>
      <c r="XDI60" s="12"/>
      <c r="XDQ60" s="12"/>
      <c r="XDY60" s="12"/>
      <c r="XEG60" s="12"/>
      <c r="XEO60" s="12"/>
      <c r="XEW60" s="12"/>
    </row>
    <row r="61" spans="1:16377" s="1" customFormat="1" ht="15">
      <c r="A61" s="12"/>
      <c r="I61" s="12"/>
      <c r="Q61" s="12"/>
      <c r="Y61" s="12"/>
      <c r="AG61" s="12"/>
      <c r="AO61" s="12"/>
      <c r="AW61" s="12"/>
      <c r="BE61" s="12"/>
      <c r="BM61" s="12"/>
      <c r="BU61" s="12"/>
      <c r="CC61" s="12"/>
      <c r="CK61" s="12"/>
      <c r="CS61" s="12"/>
      <c r="DA61" s="12"/>
      <c r="DI61" s="12"/>
      <c r="DQ61" s="12"/>
      <c r="DY61" s="12"/>
      <c r="EG61" s="12"/>
      <c r="EO61" s="12"/>
      <c r="EW61" s="12"/>
      <c r="FE61" s="12"/>
      <c r="FM61" s="12"/>
      <c r="FU61" s="12"/>
      <c r="GC61" s="12"/>
      <c r="GK61" s="12"/>
      <c r="GS61" s="12"/>
      <c r="HA61" s="12"/>
      <c r="HI61" s="12"/>
      <c r="HQ61" s="12"/>
      <c r="HY61" s="12"/>
      <c r="IG61" s="12"/>
      <c r="IO61" s="12"/>
      <c r="IW61" s="12"/>
      <c r="JE61" s="12"/>
      <c r="JM61" s="12"/>
      <c r="JU61" s="12"/>
      <c r="KC61" s="12"/>
      <c r="KK61" s="12"/>
      <c r="KS61" s="12"/>
      <c r="LA61" s="12"/>
      <c r="LI61" s="12"/>
      <c r="LQ61" s="12"/>
      <c r="LY61" s="12"/>
      <c r="MG61" s="12"/>
      <c r="MO61" s="12"/>
      <c r="MW61" s="12"/>
      <c r="NE61" s="12"/>
      <c r="NM61" s="12"/>
      <c r="NU61" s="12"/>
      <c r="OC61" s="12"/>
      <c r="OK61" s="12"/>
      <c r="OS61" s="12"/>
      <c r="PA61" s="12"/>
      <c r="PI61" s="12"/>
      <c r="PQ61" s="12"/>
      <c r="PY61" s="12"/>
      <c r="QG61" s="12"/>
      <c r="QO61" s="12"/>
      <c r="QW61" s="12"/>
      <c r="RE61" s="12"/>
      <c r="RM61" s="12"/>
      <c r="RU61" s="12"/>
      <c r="SC61" s="12"/>
      <c r="SK61" s="12"/>
      <c r="SS61" s="12"/>
      <c r="TA61" s="12"/>
      <c r="TI61" s="12"/>
      <c r="TQ61" s="12"/>
      <c r="TY61" s="12"/>
      <c r="UG61" s="12"/>
      <c r="UO61" s="12"/>
      <c r="UW61" s="12"/>
      <c r="VE61" s="12"/>
      <c r="VM61" s="12"/>
      <c r="VU61" s="12"/>
      <c r="WC61" s="12"/>
      <c r="WK61" s="12"/>
      <c r="WS61" s="12"/>
      <c r="XA61" s="12"/>
      <c r="XI61" s="12"/>
      <c r="XQ61" s="12"/>
      <c r="XY61" s="12"/>
      <c r="YG61" s="12"/>
      <c r="YO61" s="12"/>
      <c r="YW61" s="12"/>
      <c r="ZE61" s="12"/>
      <c r="ZM61" s="12"/>
      <c r="ZU61" s="12"/>
      <c r="AAC61" s="12"/>
      <c r="AAK61" s="12"/>
      <c r="AAS61" s="12"/>
      <c r="ABA61" s="12"/>
      <c r="ABI61" s="12"/>
      <c r="ABQ61" s="12"/>
      <c r="ABY61" s="12"/>
      <c r="ACG61" s="12"/>
      <c r="ACO61" s="12"/>
      <c r="ACW61" s="12"/>
      <c r="ADE61" s="12"/>
      <c r="ADM61" s="12"/>
      <c r="ADU61" s="12"/>
      <c r="AEC61" s="12"/>
      <c r="AEK61" s="12"/>
      <c r="AES61" s="12"/>
      <c r="AFA61" s="12"/>
      <c r="AFI61" s="12"/>
      <c r="AFQ61" s="12"/>
      <c r="AFY61" s="12"/>
      <c r="AGG61" s="12"/>
      <c r="AGO61" s="12"/>
      <c r="AGW61" s="12"/>
      <c r="AHE61" s="12"/>
      <c r="AHM61" s="12"/>
      <c r="AHU61" s="12"/>
      <c r="AIC61" s="12"/>
      <c r="AIK61" s="12"/>
      <c r="AIS61" s="12"/>
      <c r="AJA61" s="12"/>
      <c r="AJI61" s="12"/>
      <c r="AJQ61" s="12"/>
      <c r="AJY61" s="12"/>
      <c r="AKG61" s="12"/>
      <c r="AKO61" s="12"/>
      <c r="AKW61" s="12"/>
      <c r="ALE61" s="12"/>
      <c r="ALM61" s="12"/>
      <c r="ALU61" s="12"/>
      <c r="AMC61" s="12"/>
      <c r="AMK61" s="12"/>
      <c r="AMS61" s="12"/>
      <c r="ANA61" s="12"/>
      <c r="ANI61" s="12"/>
      <c r="ANQ61" s="12"/>
      <c r="ANY61" s="12"/>
      <c r="AOG61" s="12"/>
      <c r="AOO61" s="12"/>
      <c r="AOW61" s="12"/>
      <c r="APE61" s="12"/>
      <c r="APM61" s="12"/>
      <c r="APU61" s="12"/>
      <c r="AQC61" s="12"/>
      <c r="AQK61" s="12"/>
      <c r="AQS61" s="12"/>
      <c r="ARA61" s="12"/>
      <c r="ARI61" s="12"/>
      <c r="ARQ61" s="12"/>
      <c r="ARY61" s="12"/>
      <c r="ASG61" s="12"/>
      <c r="ASO61" s="12"/>
      <c r="ASW61" s="12"/>
      <c r="ATE61" s="12"/>
      <c r="ATM61" s="12"/>
      <c r="ATU61" s="12"/>
      <c r="AUC61" s="12"/>
      <c r="AUK61" s="12"/>
      <c r="AUS61" s="12"/>
      <c r="AVA61" s="12"/>
      <c r="AVI61" s="12"/>
      <c r="AVQ61" s="12"/>
      <c r="AVY61" s="12"/>
      <c r="AWG61" s="12"/>
      <c r="AWO61" s="12"/>
      <c r="AWW61" s="12"/>
      <c r="AXE61" s="12"/>
      <c r="AXM61" s="12"/>
      <c r="AXU61" s="12"/>
      <c r="AYC61" s="12"/>
      <c r="AYK61" s="12"/>
      <c r="AYS61" s="12"/>
      <c r="AZA61" s="12"/>
      <c r="AZI61" s="12"/>
      <c r="AZQ61" s="12"/>
      <c r="AZY61" s="12"/>
      <c r="BAG61" s="12"/>
      <c r="BAO61" s="12"/>
      <c r="BAW61" s="12"/>
      <c r="BBE61" s="12"/>
      <c r="BBM61" s="12"/>
      <c r="BBU61" s="12"/>
      <c r="BCC61" s="12"/>
      <c r="BCK61" s="12"/>
      <c r="BCS61" s="12"/>
      <c r="BDA61" s="12"/>
      <c r="BDI61" s="12"/>
      <c r="BDQ61" s="12"/>
      <c r="BDY61" s="12"/>
      <c r="BEG61" s="12"/>
      <c r="BEO61" s="12"/>
      <c r="BEW61" s="12"/>
      <c r="BFE61" s="12"/>
      <c r="BFM61" s="12"/>
      <c r="BFU61" s="12"/>
      <c r="BGC61" s="12"/>
      <c r="BGK61" s="12"/>
      <c r="BGS61" s="12"/>
      <c r="BHA61" s="12"/>
      <c r="BHI61" s="12"/>
      <c r="BHQ61" s="12"/>
      <c r="BHY61" s="12"/>
      <c r="BIG61" s="12"/>
      <c r="BIO61" s="12"/>
      <c r="BIW61" s="12"/>
      <c r="BJE61" s="12"/>
      <c r="BJM61" s="12"/>
      <c r="BJU61" s="12"/>
      <c r="BKC61" s="12"/>
      <c r="BKK61" s="12"/>
      <c r="BKS61" s="12"/>
      <c r="BLA61" s="12"/>
      <c r="BLI61" s="12"/>
      <c r="BLQ61" s="12"/>
      <c r="BLY61" s="12"/>
      <c r="BMG61" s="12"/>
      <c r="BMO61" s="12"/>
      <c r="BMW61" s="12"/>
      <c r="BNE61" s="12"/>
      <c r="BNM61" s="12"/>
      <c r="BNU61" s="12"/>
      <c r="BOC61" s="12"/>
      <c r="BOK61" s="12"/>
      <c r="BOS61" s="12"/>
      <c r="BPA61" s="12"/>
      <c r="BPI61" s="12"/>
      <c r="BPQ61" s="12"/>
      <c r="BPY61" s="12"/>
      <c r="BQG61" s="12"/>
      <c r="BQO61" s="12"/>
      <c r="BQW61" s="12"/>
      <c r="BRE61" s="12"/>
      <c r="BRM61" s="12"/>
      <c r="BRU61" s="12"/>
      <c r="BSC61" s="12"/>
      <c r="BSK61" s="12"/>
      <c r="BSS61" s="12"/>
      <c r="BTA61" s="12"/>
      <c r="BTI61" s="12"/>
      <c r="BTQ61" s="12"/>
      <c r="BTY61" s="12"/>
      <c r="BUG61" s="12"/>
      <c r="BUO61" s="12"/>
      <c r="BUW61" s="12"/>
      <c r="BVE61" s="12"/>
      <c r="BVM61" s="12"/>
      <c r="BVU61" s="12"/>
      <c r="BWC61" s="12"/>
      <c r="BWK61" s="12"/>
      <c r="BWS61" s="12"/>
      <c r="BXA61" s="12"/>
      <c r="BXI61" s="12"/>
      <c r="BXQ61" s="12"/>
      <c r="BXY61" s="12"/>
      <c r="BYG61" s="12"/>
      <c r="BYO61" s="12"/>
      <c r="BYW61" s="12"/>
      <c r="BZE61" s="12"/>
      <c r="BZM61" s="12"/>
      <c r="BZU61" s="12"/>
      <c r="CAC61" s="12"/>
      <c r="CAK61" s="12"/>
      <c r="CAS61" s="12"/>
      <c r="CBA61" s="12"/>
      <c r="CBI61" s="12"/>
      <c r="CBQ61" s="12"/>
      <c r="CBY61" s="12"/>
      <c r="CCG61" s="12"/>
      <c r="CCO61" s="12"/>
      <c r="CCW61" s="12"/>
      <c r="CDE61" s="12"/>
      <c r="CDM61" s="12"/>
      <c r="CDU61" s="12"/>
      <c r="CEC61" s="12"/>
      <c r="CEK61" s="12"/>
      <c r="CES61" s="12"/>
      <c r="CFA61" s="12"/>
      <c r="CFI61" s="12"/>
      <c r="CFQ61" s="12"/>
      <c r="CFY61" s="12"/>
      <c r="CGG61" s="12"/>
      <c r="CGO61" s="12"/>
      <c r="CGW61" s="12"/>
      <c r="CHE61" s="12"/>
      <c r="CHM61" s="12"/>
      <c r="CHU61" s="12"/>
      <c r="CIC61" s="12"/>
      <c r="CIK61" s="12"/>
      <c r="CIS61" s="12"/>
      <c r="CJA61" s="12"/>
      <c r="CJI61" s="12"/>
      <c r="CJQ61" s="12"/>
      <c r="CJY61" s="12"/>
      <c r="CKG61" s="12"/>
      <c r="CKO61" s="12"/>
      <c r="CKW61" s="12"/>
      <c r="CLE61" s="12"/>
      <c r="CLM61" s="12"/>
      <c r="CLU61" s="12"/>
      <c r="CMC61" s="12"/>
      <c r="CMK61" s="12"/>
      <c r="CMS61" s="12"/>
      <c r="CNA61" s="12"/>
      <c r="CNI61" s="12"/>
      <c r="CNQ61" s="12"/>
      <c r="CNY61" s="12"/>
      <c r="COG61" s="12"/>
      <c r="COO61" s="12"/>
      <c r="COW61" s="12"/>
      <c r="CPE61" s="12"/>
      <c r="CPM61" s="12"/>
      <c r="CPU61" s="12"/>
      <c r="CQC61" s="12"/>
      <c r="CQK61" s="12"/>
      <c r="CQS61" s="12"/>
      <c r="CRA61" s="12"/>
      <c r="CRI61" s="12"/>
      <c r="CRQ61" s="12"/>
      <c r="CRY61" s="12"/>
      <c r="CSG61" s="12"/>
      <c r="CSO61" s="12"/>
      <c r="CSW61" s="12"/>
      <c r="CTE61" s="12"/>
      <c r="CTM61" s="12"/>
      <c r="CTU61" s="12"/>
      <c r="CUC61" s="12"/>
      <c r="CUK61" s="12"/>
      <c r="CUS61" s="12"/>
      <c r="CVA61" s="12"/>
      <c r="CVI61" s="12"/>
      <c r="CVQ61" s="12"/>
      <c r="CVY61" s="12"/>
      <c r="CWG61" s="12"/>
      <c r="CWO61" s="12"/>
      <c r="CWW61" s="12"/>
      <c r="CXE61" s="12"/>
      <c r="CXM61" s="12"/>
      <c r="CXU61" s="12"/>
      <c r="CYC61" s="12"/>
      <c r="CYK61" s="12"/>
      <c r="CYS61" s="12"/>
      <c r="CZA61" s="12"/>
      <c r="CZI61" s="12"/>
      <c r="CZQ61" s="12"/>
      <c r="CZY61" s="12"/>
      <c r="DAG61" s="12"/>
      <c r="DAO61" s="12"/>
      <c r="DAW61" s="12"/>
      <c r="DBE61" s="12"/>
      <c r="DBM61" s="12"/>
      <c r="DBU61" s="12"/>
      <c r="DCC61" s="12"/>
      <c r="DCK61" s="12"/>
      <c r="DCS61" s="12"/>
      <c r="DDA61" s="12"/>
      <c r="DDI61" s="12"/>
      <c r="DDQ61" s="12"/>
      <c r="DDY61" s="12"/>
      <c r="DEG61" s="12"/>
      <c r="DEO61" s="12"/>
      <c r="DEW61" s="12"/>
      <c r="DFE61" s="12"/>
      <c r="DFM61" s="12"/>
      <c r="DFU61" s="12"/>
      <c r="DGC61" s="12"/>
      <c r="DGK61" s="12"/>
      <c r="DGS61" s="12"/>
      <c r="DHA61" s="12"/>
      <c r="DHI61" s="12"/>
      <c r="DHQ61" s="12"/>
      <c r="DHY61" s="12"/>
      <c r="DIG61" s="12"/>
      <c r="DIO61" s="12"/>
      <c r="DIW61" s="12"/>
      <c r="DJE61" s="12"/>
      <c r="DJM61" s="12"/>
      <c r="DJU61" s="12"/>
      <c r="DKC61" s="12"/>
      <c r="DKK61" s="12"/>
      <c r="DKS61" s="12"/>
      <c r="DLA61" s="12"/>
      <c r="DLI61" s="12"/>
      <c r="DLQ61" s="12"/>
      <c r="DLY61" s="12"/>
      <c r="DMG61" s="12"/>
      <c r="DMO61" s="12"/>
      <c r="DMW61" s="12"/>
      <c r="DNE61" s="12"/>
      <c r="DNM61" s="12"/>
      <c r="DNU61" s="12"/>
      <c r="DOC61" s="12"/>
      <c r="DOK61" s="12"/>
      <c r="DOS61" s="12"/>
      <c r="DPA61" s="12"/>
      <c r="DPI61" s="12"/>
      <c r="DPQ61" s="12"/>
      <c r="DPY61" s="12"/>
      <c r="DQG61" s="12"/>
      <c r="DQO61" s="12"/>
      <c r="DQW61" s="12"/>
      <c r="DRE61" s="12"/>
      <c r="DRM61" s="12"/>
      <c r="DRU61" s="12"/>
      <c r="DSC61" s="12"/>
      <c r="DSK61" s="12"/>
      <c r="DSS61" s="12"/>
      <c r="DTA61" s="12"/>
      <c r="DTI61" s="12"/>
      <c r="DTQ61" s="12"/>
      <c r="DTY61" s="12"/>
      <c r="DUG61" s="12"/>
      <c r="DUO61" s="12"/>
      <c r="DUW61" s="12"/>
      <c r="DVE61" s="12"/>
      <c r="DVM61" s="12"/>
      <c r="DVU61" s="12"/>
      <c r="DWC61" s="12"/>
      <c r="DWK61" s="12"/>
      <c r="DWS61" s="12"/>
      <c r="DXA61" s="12"/>
      <c r="DXI61" s="12"/>
      <c r="DXQ61" s="12"/>
      <c r="DXY61" s="12"/>
      <c r="DYG61" s="12"/>
      <c r="DYO61" s="12"/>
      <c r="DYW61" s="12"/>
      <c r="DZE61" s="12"/>
      <c r="DZM61" s="12"/>
      <c r="DZU61" s="12"/>
      <c r="EAC61" s="12"/>
      <c r="EAK61" s="12"/>
      <c r="EAS61" s="12"/>
      <c r="EBA61" s="12"/>
      <c r="EBI61" s="12"/>
      <c r="EBQ61" s="12"/>
      <c r="EBY61" s="12"/>
      <c r="ECG61" s="12"/>
      <c r="ECO61" s="12"/>
      <c r="ECW61" s="12"/>
      <c r="EDE61" s="12"/>
      <c r="EDM61" s="12"/>
      <c r="EDU61" s="12"/>
      <c r="EEC61" s="12"/>
      <c r="EEK61" s="12"/>
      <c r="EES61" s="12"/>
      <c r="EFA61" s="12"/>
      <c r="EFI61" s="12"/>
      <c r="EFQ61" s="12"/>
      <c r="EFY61" s="12"/>
      <c r="EGG61" s="12"/>
      <c r="EGO61" s="12"/>
      <c r="EGW61" s="12"/>
      <c r="EHE61" s="12"/>
      <c r="EHM61" s="12"/>
      <c r="EHU61" s="12"/>
      <c r="EIC61" s="12"/>
      <c r="EIK61" s="12"/>
      <c r="EIS61" s="12"/>
      <c r="EJA61" s="12"/>
      <c r="EJI61" s="12"/>
      <c r="EJQ61" s="12"/>
      <c r="EJY61" s="12"/>
      <c r="EKG61" s="12"/>
      <c r="EKO61" s="12"/>
      <c r="EKW61" s="12"/>
      <c r="ELE61" s="12"/>
      <c r="ELM61" s="12"/>
      <c r="ELU61" s="12"/>
      <c r="EMC61" s="12"/>
      <c r="EMK61" s="12"/>
      <c r="EMS61" s="12"/>
      <c r="ENA61" s="12"/>
      <c r="ENI61" s="12"/>
      <c r="ENQ61" s="12"/>
      <c r="ENY61" s="12"/>
      <c r="EOG61" s="12"/>
      <c r="EOO61" s="12"/>
      <c r="EOW61" s="12"/>
      <c r="EPE61" s="12"/>
      <c r="EPM61" s="12"/>
      <c r="EPU61" s="12"/>
      <c r="EQC61" s="12"/>
      <c r="EQK61" s="12"/>
      <c r="EQS61" s="12"/>
      <c r="ERA61" s="12"/>
      <c r="ERI61" s="12"/>
      <c r="ERQ61" s="12"/>
      <c r="ERY61" s="12"/>
      <c r="ESG61" s="12"/>
      <c r="ESO61" s="12"/>
      <c r="ESW61" s="12"/>
      <c r="ETE61" s="12"/>
      <c r="ETM61" s="12"/>
      <c r="ETU61" s="12"/>
      <c r="EUC61" s="12"/>
      <c r="EUK61" s="12"/>
      <c r="EUS61" s="12"/>
      <c r="EVA61" s="12"/>
      <c r="EVI61" s="12"/>
      <c r="EVQ61" s="12"/>
      <c r="EVY61" s="12"/>
      <c r="EWG61" s="12"/>
      <c r="EWO61" s="12"/>
      <c r="EWW61" s="12"/>
      <c r="EXE61" s="12"/>
      <c r="EXM61" s="12"/>
      <c r="EXU61" s="12"/>
      <c r="EYC61" s="12"/>
      <c r="EYK61" s="12"/>
      <c r="EYS61" s="12"/>
      <c r="EZA61" s="12"/>
      <c r="EZI61" s="12"/>
      <c r="EZQ61" s="12"/>
      <c r="EZY61" s="12"/>
      <c r="FAG61" s="12"/>
      <c r="FAO61" s="12"/>
      <c r="FAW61" s="12"/>
      <c r="FBE61" s="12"/>
      <c r="FBM61" s="12"/>
      <c r="FBU61" s="12"/>
      <c r="FCC61" s="12"/>
      <c r="FCK61" s="12"/>
      <c r="FCS61" s="12"/>
      <c r="FDA61" s="12"/>
      <c r="FDI61" s="12"/>
      <c r="FDQ61" s="12"/>
      <c r="FDY61" s="12"/>
      <c r="FEG61" s="12"/>
      <c r="FEO61" s="12"/>
      <c r="FEW61" s="12"/>
      <c r="FFE61" s="12"/>
      <c r="FFM61" s="12"/>
      <c r="FFU61" s="12"/>
      <c r="FGC61" s="12"/>
      <c r="FGK61" s="12"/>
      <c r="FGS61" s="12"/>
      <c r="FHA61" s="12"/>
      <c r="FHI61" s="12"/>
      <c r="FHQ61" s="12"/>
      <c r="FHY61" s="12"/>
      <c r="FIG61" s="12"/>
      <c r="FIO61" s="12"/>
      <c r="FIW61" s="12"/>
      <c r="FJE61" s="12"/>
      <c r="FJM61" s="12"/>
      <c r="FJU61" s="12"/>
      <c r="FKC61" s="12"/>
      <c r="FKK61" s="12"/>
      <c r="FKS61" s="12"/>
      <c r="FLA61" s="12"/>
      <c r="FLI61" s="12"/>
      <c r="FLQ61" s="12"/>
      <c r="FLY61" s="12"/>
      <c r="FMG61" s="12"/>
      <c r="FMO61" s="12"/>
      <c r="FMW61" s="12"/>
      <c r="FNE61" s="12"/>
      <c r="FNM61" s="12"/>
      <c r="FNU61" s="12"/>
      <c r="FOC61" s="12"/>
      <c r="FOK61" s="12"/>
      <c r="FOS61" s="12"/>
      <c r="FPA61" s="12"/>
      <c r="FPI61" s="12"/>
      <c r="FPQ61" s="12"/>
      <c r="FPY61" s="12"/>
      <c r="FQG61" s="12"/>
      <c r="FQO61" s="12"/>
      <c r="FQW61" s="12"/>
      <c r="FRE61" s="12"/>
      <c r="FRM61" s="12"/>
      <c r="FRU61" s="12"/>
      <c r="FSC61" s="12"/>
      <c r="FSK61" s="12"/>
      <c r="FSS61" s="12"/>
      <c r="FTA61" s="12"/>
      <c r="FTI61" s="12"/>
      <c r="FTQ61" s="12"/>
      <c r="FTY61" s="12"/>
      <c r="FUG61" s="12"/>
      <c r="FUO61" s="12"/>
      <c r="FUW61" s="12"/>
      <c r="FVE61" s="12"/>
      <c r="FVM61" s="12"/>
      <c r="FVU61" s="12"/>
      <c r="FWC61" s="12"/>
      <c r="FWK61" s="12"/>
      <c r="FWS61" s="12"/>
      <c r="FXA61" s="12"/>
      <c r="FXI61" s="12"/>
      <c r="FXQ61" s="12"/>
      <c r="FXY61" s="12"/>
      <c r="FYG61" s="12"/>
      <c r="FYO61" s="12"/>
      <c r="FYW61" s="12"/>
      <c r="FZE61" s="12"/>
      <c r="FZM61" s="12"/>
      <c r="FZU61" s="12"/>
      <c r="GAC61" s="12"/>
      <c r="GAK61" s="12"/>
      <c r="GAS61" s="12"/>
      <c r="GBA61" s="12"/>
      <c r="GBI61" s="12"/>
      <c r="GBQ61" s="12"/>
      <c r="GBY61" s="12"/>
      <c r="GCG61" s="12"/>
      <c r="GCO61" s="12"/>
      <c r="GCW61" s="12"/>
      <c r="GDE61" s="12"/>
      <c r="GDM61" s="12"/>
      <c r="GDU61" s="12"/>
      <c r="GEC61" s="12"/>
      <c r="GEK61" s="12"/>
      <c r="GES61" s="12"/>
      <c r="GFA61" s="12"/>
      <c r="GFI61" s="12"/>
      <c r="GFQ61" s="12"/>
      <c r="GFY61" s="12"/>
      <c r="GGG61" s="12"/>
      <c r="GGO61" s="12"/>
      <c r="GGW61" s="12"/>
      <c r="GHE61" s="12"/>
      <c r="GHM61" s="12"/>
      <c r="GHU61" s="12"/>
      <c r="GIC61" s="12"/>
      <c r="GIK61" s="12"/>
      <c r="GIS61" s="12"/>
      <c r="GJA61" s="12"/>
      <c r="GJI61" s="12"/>
      <c r="GJQ61" s="12"/>
      <c r="GJY61" s="12"/>
      <c r="GKG61" s="12"/>
      <c r="GKO61" s="12"/>
      <c r="GKW61" s="12"/>
      <c r="GLE61" s="12"/>
      <c r="GLM61" s="12"/>
      <c r="GLU61" s="12"/>
      <c r="GMC61" s="12"/>
      <c r="GMK61" s="12"/>
      <c r="GMS61" s="12"/>
      <c r="GNA61" s="12"/>
      <c r="GNI61" s="12"/>
      <c r="GNQ61" s="12"/>
      <c r="GNY61" s="12"/>
      <c r="GOG61" s="12"/>
      <c r="GOO61" s="12"/>
      <c r="GOW61" s="12"/>
      <c r="GPE61" s="12"/>
      <c r="GPM61" s="12"/>
      <c r="GPU61" s="12"/>
      <c r="GQC61" s="12"/>
      <c r="GQK61" s="12"/>
      <c r="GQS61" s="12"/>
      <c r="GRA61" s="12"/>
      <c r="GRI61" s="12"/>
      <c r="GRQ61" s="12"/>
      <c r="GRY61" s="12"/>
      <c r="GSG61" s="12"/>
      <c r="GSO61" s="12"/>
      <c r="GSW61" s="12"/>
      <c r="GTE61" s="12"/>
      <c r="GTM61" s="12"/>
      <c r="GTU61" s="12"/>
      <c r="GUC61" s="12"/>
      <c r="GUK61" s="12"/>
      <c r="GUS61" s="12"/>
      <c r="GVA61" s="12"/>
      <c r="GVI61" s="12"/>
      <c r="GVQ61" s="12"/>
      <c r="GVY61" s="12"/>
      <c r="GWG61" s="12"/>
      <c r="GWO61" s="12"/>
      <c r="GWW61" s="12"/>
      <c r="GXE61" s="12"/>
      <c r="GXM61" s="12"/>
      <c r="GXU61" s="12"/>
      <c r="GYC61" s="12"/>
      <c r="GYK61" s="12"/>
      <c r="GYS61" s="12"/>
      <c r="GZA61" s="12"/>
      <c r="GZI61" s="12"/>
      <c r="GZQ61" s="12"/>
      <c r="GZY61" s="12"/>
      <c r="HAG61" s="12"/>
      <c r="HAO61" s="12"/>
      <c r="HAW61" s="12"/>
      <c r="HBE61" s="12"/>
      <c r="HBM61" s="12"/>
      <c r="HBU61" s="12"/>
      <c r="HCC61" s="12"/>
      <c r="HCK61" s="12"/>
      <c r="HCS61" s="12"/>
      <c r="HDA61" s="12"/>
      <c r="HDI61" s="12"/>
      <c r="HDQ61" s="12"/>
      <c r="HDY61" s="12"/>
      <c r="HEG61" s="12"/>
      <c r="HEO61" s="12"/>
      <c r="HEW61" s="12"/>
      <c r="HFE61" s="12"/>
      <c r="HFM61" s="12"/>
      <c r="HFU61" s="12"/>
      <c r="HGC61" s="12"/>
      <c r="HGK61" s="12"/>
      <c r="HGS61" s="12"/>
      <c r="HHA61" s="12"/>
      <c r="HHI61" s="12"/>
      <c r="HHQ61" s="12"/>
      <c r="HHY61" s="12"/>
      <c r="HIG61" s="12"/>
      <c r="HIO61" s="12"/>
      <c r="HIW61" s="12"/>
      <c r="HJE61" s="12"/>
      <c r="HJM61" s="12"/>
      <c r="HJU61" s="12"/>
      <c r="HKC61" s="12"/>
      <c r="HKK61" s="12"/>
      <c r="HKS61" s="12"/>
      <c r="HLA61" s="12"/>
      <c r="HLI61" s="12"/>
      <c r="HLQ61" s="12"/>
      <c r="HLY61" s="12"/>
      <c r="HMG61" s="12"/>
      <c r="HMO61" s="12"/>
      <c r="HMW61" s="12"/>
      <c r="HNE61" s="12"/>
      <c r="HNM61" s="12"/>
      <c r="HNU61" s="12"/>
      <c r="HOC61" s="12"/>
      <c r="HOK61" s="12"/>
      <c r="HOS61" s="12"/>
      <c r="HPA61" s="12"/>
      <c r="HPI61" s="12"/>
      <c r="HPQ61" s="12"/>
      <c r="HPY61" s="12"/>
      <c r="HQG61" s="12"/>
      <c r="HQO61" s="12"/>
      <c r="HQW61" s="12"/>
      <c r="HRE61" s="12"/>
      <c r="HRM61" s="12"/>
      <c r="HRU61" s="12"/>
      <c r="HSC61" s="12"/>
      <c r="HSK61" s="12"/>
      <c r="HSS61" s="12"/>
      <c r="HTA61" s="12"/>
      <c r="HTI61" s="12"/>
      <c r="HTQ61" s="12"/>
      <c r="HTY61" s="12"/>
      <c r="HUG61" s="12"/>
      <c r="HUO61" s="12"/>
      <c r="HUW61" s="12"/>
      <c r="HVE61" s="12"/>
      <c r="HVM61" s="12"/>
      <c r="HVU61" s="12"/>
      <c r="HWC61" s="12"/>
      <c r="HWK61" s="12"/>
      <c r="HWS61" s="12"/>
      <c r="HXA61" s="12"/>
      <c r="HXI61" s="12"/>
      <c r="HXQ61" s="12"/>
      <c r="HXY61" s="12"/>
      <c r="HYG61" s="12"/>
      <c r="HYO61" s="12"/>
      <c r="HYW61" s="12"/>
      <c r="HZE61" s="12"/>
      <c r="HZM61" s="12"/>
      <c r="HZU61" s="12"/>
      <c r="IAC61" s="12"/>
      <c r="IAK61" s="12"/>
      <c r="IAS61" s="12"/>
      <c r="IBA61" s="12"/>
      <c r="IBI61" s="12"/>
      <c r="IBQ61" s="12"/>
      <c r="IBY61" s="12"/>
      <c r="ICG61" s="12"/>
      <c r="ICO61" s="12"/>
      <c r="ICW61" s="12"/>
      <c r="IDE61" s="12"/>
      <c r="IDM61" s="12"/>
      <c r="IDU61" s="12"/>
      <c r="IEC61" s="12"/>
      <c r="IEK61" s="12"/>
      <c r="IES61" s="12"/>
      <c r="IFA61" s="12"/>
      <c r="IFI61" s="12"/>
      <c r="IFQ61" s="12"/>
      <c r="IFY61" s="12"/>
      <c r="IGG61" s="12"/>
      <c r="IGO61" s="12"/>
      <c r="IGW61" s="12"/>
      <c r="IHE61" s="12"/>
      <c r="IHM61" s="12"/>
      <c r="IHU61" s="12"/>
      <c r="IIC61" s="12"/>
      <c r="IIK61" s="12"/>
      <c r="IIS61" s="12"/>
      <c r="IJA61" s="12"/>
      <c r="IJI61" s="12"/>
      <c r="IJQ61" s="12"/>
      <c r="IJY61" s="12"/>
      <c r="IKG61" s="12"/>
      <c r="IKO61" s="12"/>
      <c r="IKW61" s="12"/>
      <c r="ILE61" s="12"/>
      <c r="ILM61" s="12"/>
      <c r="ILU61" s="12"/>
      <c r="IMC61" s="12"/>
      <c r="IMK61" s="12"/>
      <c r="IMS61" s="12"/>
      <c r="INA61" s="12"/>
      <c r="INI61" s="12"/>
      <c r="INQ61" s="12"/>
      <c r="INY61" s="12"/>
      <c r="IOG61" s="12"/>
      <c r="IOO61" s="12"/>
      <c r="IOW61" s="12"/>
      <c r="IPE61" s="12"/>
      <c r="IPM61" s="12"/>
      <c r="IPU61" s="12"/>
      <c r="IQC61" s="12"/>
      <c r="IQK61" s="12"/>
      <c r="IQS61" s="12"/>
      <c r="IRA61" s="12"/>
      <c r="IRI61" s="12"/>
      <c r="IRQ61" s="12"/>
      <c r="IRY61" s="12"/>
      <c r="ISG61" s="12"/>
      <c r="ISO61" s="12"/>
      <c r="ISW61" s="12"/>
      <c r="ITE61" s="12"/>
      <c r="ITM61" s="12"/>
      <c r="ITU61" s="12"/>
      <c r="IUC61" s="12"/>
      <c r="IUK61" s="12"/>
      <c r="IUS61" s="12"/>
      <c r="IVA61" s="12"/>
      <c r="IVI61" s="12"/>
      <c r="IVQ61" s="12"/>
      <c r="IVY61" s="12"/>
      <c r="IWG61" s="12"/>
      <c r="IWO61" s="12"/>
      <c r="IWW61" s="12"/>
      <c r="IXE61" s="12"/>
      <c r="IXM61" s="12"/>
      <c r="IXU61" s="12"/>
      <c r="IYC61" s="12"/>
      <c r="IYK61" s="12"/>
      <c r="IYS61" s="12"/>
      <c r="IZA61" s="12"/>
      <c r="IZI61" s="12"/>
      <c r="IZQ61" s="12"/>
      <c r="IZY61" s="12"/>
      <c r="JAG61" s="12"/>
      <c r="JAO61" s="12"/>
      <c r="JAW61" s="12"/>
      <c r="JBE61" s="12"/>
      <c r="JBM61" s="12"/>
      <c r="JBU61" s="12"/>
      <c r="JCC61" s="12"/>
      <c r="JCK61" s="12"/>
      <c r="JCS61" s="12"/>
      <c r="JDA61" s="12"/>
      <c r="JDI61" s="12"/>
      <c r="JDQ61" s="12"/>
      <c r="JDY61" s="12"/>
      <c r="JEG61" s="12"/>
      <c r="JEO61" s="12"/>
      <c r="JEW61" s="12"/>
      <c r="JFE61" s="12"/>
      <c r="JFM61" s="12"/>
      <c r="JFU61" s="12"/>
      <c r="JGC61" s="12"/>
      <c r="JGK61" s="12"/>
      <c r="JGS61" s="12"/>
      <c r="JHA61" s="12"/>
      <c r="JHI61" s="12"/>
      <c r="JHQ61" s="12"/>
      <c r="JHY61" s="12"/>
      <c r="JIG61" s="12"/>
      <c r="JIO61" s="12"/>
      <c r="JIW61" s="12"/>
      <c r="JJE61" s="12"/>
      <c r="JJM61" s="12"/>
      <c r="JJU61" s="12"/>
      <c r="JKC61" s="12"/>
      <c r="JKK61" s="12"/>
      <c r="JKS61" s="12"/>
      <c r="JLA61" s="12"/>
      <c r="JLI61" s="12"/>
      <c r="JLQ61" s="12"/>
      <c r="JLY61" s="12"/>
      <c r="JMG61" s="12"/>
      <c r="JMO61" s="12"/>
      <c r="JMW61" s="12"/>
      <c r="JNE61" s="12"/>
      <c r="JNM61" s="12"/>
      <c r="JNU61" s="12"/>
      <c r="JOC61" s="12"/>
      <c r="JOK61" s="12"/>
      <c r="JOS61" s="12"/>
      <c r="JPA61" s="12"/>
      <c r="JPI61" s="12"/>
      <c r="JPQ61" s="12"/>
      <c r="JPY61" s="12"/>
      <c r="JQG61" s="12"/>
      <c r="JQO61" s="12"/>
      <c r="JQW61" s="12"/>
      <c r="JRE61" s="12"/>
      <c r="JRM61" s="12"/>
      <c r="JRU61" s="12"/>
      <c r="JSC61" s="12"/>
      <c r="JSK61" s="12"/>
      <c r="JSS61" s="12"/>
      <c r="JTA61" s="12"/>
      <c r="JTI61" s="12"/>
      <c r="JTQ61" s="12"/>
      <c r="JTY61" s="12"/>
      <c r="JUG61" s="12"/>
      <c r="JUO61" s="12"/>
      <c r="JUW61" s="12"/>
      <c r="JVE61" s="12"/>
      <c r="JVM61" s="12"/>
      <c r="JVU61" s="12"/>
      <c r="JWC61" s="12"/>
      <c r="JWK61" s="12"/>
      <c r="JWS61" s="12"/>
      <c r="JXA61" s="12"/>
      <c r="JXI61" s="12"/>
      <c r="JXQ61" s="12"/>
      <c r="JXY61" s="12"/>
      <c r="JYG61" s="12"/>
      <c r="JYO61" s="12"/>
      <c r="JYW61" s="12"/>
      <c r="JZE61" s="12"/>
      <c r="JZM61" s="12"/>
      <c r="JZU61" s="12"/>
      <c r="KAC61" s="12"/>
      <c r="KAK61" s="12"/>
      <c r="KAS61" s="12"/>
      <c r="KBA61" s="12"/>
      <c r="KBI61" s="12"/>
      <c r="KBQ61" s="12"/>
      <c r="KBY61" s="12"/>
      <c r="KCG61" s="12"/>
      <c r="KCO61" s="12"/>
      <c r="KCW61" s="12"/>
      <c r="KDE61" s="12"/>
      <c r="KDM61" s="12"/>
      <c r="KDU61" s="12"/>
      <c r="KEC61" s="12"/>
      <c r="KEK61" s="12"/>
      <c r="KES61" s="12"/>
      <c r="KFA61" s="12"/>
      <c r="KFI61" s="12"/>
      <c r="KFQ61" s="12"/>
      <c r="KFY61" s="12"/>
      <c r="KGG61" s="12"/>
      <c r="KGO61" s="12"/>
      <c r="KGW61" s="12"/>
      <c r="KHE61" s="12"/>
      <c r="KHM61" s="12"/>
      <c r="KHU61" s="12"/>
      <c r="KIC61" s="12"/>
      <c r="KIK61" s="12"/>
      <c r="KIS61" s="12"/>
      <c r="KJA61" s="12"/>
      <c r="KJI61" s="12"/>
      <c r="KJQ61" s="12"/>
      <c r="KJY61" s="12"/>
      <c r="KKG61" s="12"/>
      <c r="KKO61" s="12"/>
      <c r="KKW61" s="12"/>
      <c r="KLE61" s="12"/>
      <c r="KLM61" s="12"/>
      <c r="KLU61" s="12"/>
      <c r="KMC61" s="12"/>
      <c r="KMK61" s="12"/>
      <c r="KMS61" s="12"/>
      <c r="KNA61" s="12"/>
      <c r="KNI61" s="12"/>
      <c r="KNQ61" s="12"/>
      <c r="KNY61" s="12"/>
      <c r="KOG61" s="12"/>
      <c r="KOO61" s="12"/>
      <c r="KOW61" s="12"/>
      <c r="KPE61" s="12"/>
      <c r="KPM61" s="12"/>
      <c r="KPU61" s="12"/>
      <c r="KQC61" s="12"/>
      <c r="KQK61" s="12"/>
      <c r="KQS61" s="12"/>
      <c r="KRA61" s="12"/>
      <c r="KRI61" s="12"/>
      <c r="KRQ61" s="12"/>
      <c r="KRY61" s="12"/>
      <c r="KSG61" s="12"/>
      <c r="KSO61" s="12"/>
      <c r="KSW61" s="12"/>
      <c r="KTE61" s="12"/>
      <c r="KTM61" s="12"/>
      <c r="KTU61" s="12"/>
      <c r="KUC61" s="12"/>
      <c r="KUK61" s="12"/>
      <c r="KUS61" s="12"/>
      <c r="KVA61" s="12"/>
      <c r="KVI61" s="12"/>
      <c r="KVQ61" s="12"/>
      <c r="KVY61" s="12"/>
      <c r="KWG61" s="12"/>
      <c r="KWO61" s="12"/>
      <c r="KWW61" s="12"/>
      <c r="KXE61" s="12"/>
      <c r="KXM61" s="12"/>
      <c r="KXU61" s="12"/>
      <c r="KYC61" s="12"/>
      <c r="KYK61" s="12"/>
      <c r="KYS61" s="12"/>
      <c r="KZA61" s="12"/>
      <c r="KZI61" s="12"/>
      <c r="KZQ61" s="12"/>
      <c r="KZY61" s="12"/>
      <c r="LAG61" s="12"/>
      <c r="LAO61" s="12"/>
      <c r="LAW61" s="12"/>
      <c r="LBE61" s="12"/>
      <c r="LBM61" s="12"/>
      <c r="LBU61" s="12"/>
      <c r="LCC61" s="12"/>
      <c r="LCK61" s="12"/>
      <c r="LCS61" s="12"/>
      <c r="LDA61" s="12"/>
      <c r="LDI61" s="12"/>
      <c r="LDQ61" s="12"/>
      <c r="LDY61" s="12"/>
      <c r="LEG61" s="12"/>
      <c r="LEO61" s="12"/>
      <c r="LEW61" s="12"/>
      <c r="LFE61" s="12"/>
      <c r="LFM61" s="12"/>
      <c r="LFU61" s="12"/>
      <c r="LGC61" s="12"/>
      <c r="LGK61" s="12"/>
      <c r="LGS61" s="12"/>
      <c r="LHA61" s="12"/>
      <c r="LHI61" s="12"/>
      <c r="LHQ61" s="12"/>
      <c r="LHY61" s="12"/>
      <c r="LIG61" s="12"/>
      <c r="LIO61" s="12"/>
      <c r="LIW61" s="12"/>
      <c r="LJE61" s="12"/>
      <c r="LJM61" s="12"/>
      <c r="LJU61" s="12"/>
      <c r="LKC61" s="12"/>
      <c r="LKK61" s="12"/>
      <c r="LKS61" s="12"/>
      <c r="LLA61" s="12"/>
      <c r="LLI61" s="12"/>
      <c r="LLQ61" s="12"/>
      <c r="LLY61" s="12"/>
      <c r="LMG61" s="12"/>
      <c r="LMO61" s="12"/>
      <c r="LMW61" s="12"/>
      <c r="LNE61" s="12"/>
      <c r="LNM61" s="12"/>
      <c r="LNU61" s="12"/>
      <c r="LOC61" s="12"/>
      <c r="LOK61" s="12"/>
      <c r="LOS61" s="12"/>
      <c r="LPA61" s="12"/>
      <c r="LPI61" s="12"/>
      <c r="LPQ61" s="12"/>
      <c r="LPY61" s="12"/>
      <c r="LQG61" s="12"/>
      <c r="LQO61" s="12"/>
      <c r="LQW61" s="12"/>
      <c r="LRE61" s="12"/>
      <c r="LRM61" s="12"/>
      <c r="LRU61" s="12"/>
      <c r="LSC61" s="12"/>
      <c r="LSK61" s="12"/>
      <c r="LSS61" s="12"/>
      <c r="LTA61" s="12"/>
      <c r="LTI61" s="12"/>
      <c r="LTQ61" s="12"/>
      <c r="LTY61" s="12"/>
      <c r="LUG61" s="12"/>
      <c r="LUO61" s="12"/>
      <c r="LUW61" s="12"/>
      <c r="LVE61" s="12"/>
      <c r="LVM61" s="12"/>
      <c r="LVU61" s="12"/>
      <c r="LWC61" s="12"/>
      <c r="LWK61" s="12"/>
      <c r="LWS61" s="12"/>
      <c r="LXA61" s="12"/>
      <c r="LXI61" s="12"/>
      <c r="LXQ61" s="12"/>
      <c r="LXY61" s="12"/>
      <c r="LYG61" s="12"/>
      <c r="LYO61" s="12"/>
      <c r="LYW61" s="12"/>
      <c r="LZE61" s="12"/>
      <c r="LZM61" s="12"/>
      <c r="LZU61" s="12"/>
      <c r="MAC61" s="12"/>
      <c r="MAK61" s="12"/>
      <c r="MAS61" s="12"/>
      <c r="MBA61" s="12"/>
      <c r="MBI61" s="12"/>
      <c r="MBQ61" s="12"/>
      <c r="MBY61" s="12"/>
      <c r="MCG61" s="12"/>
      <c r="MCO61" s="12"/>
      <c r="MCW61" s="12"/>
      <c r="MDE61" s="12"/>
      <c r="MDM61" s="12"/>
      <c r="MDU61" s="12"/>
      <c r="MEC61" s="12"/>
      <c r="MEK61" s="12"/>
      <c r="MES61" s="12"/>
      <c r="MFA61" s="12"/>
      <c r="MFI61" s="12"/>
      <c r="MFQ61" s="12"/>
      <c r="MFY61" s="12"/>
      <c r="MGG61" s="12"/>
      <c r="MGO61" s="12"/>
      <c r="MGW61" s="12"/>
      <c r="MHE61" s="12"/>
      <c r="MHM61" s="12"/>
      <c r="MHU61" s="12"/>
      <c r="MIC61" s="12"/>
      <c r="MIK61" s="12"/>
      <c r="MIS61" s="12"/>
      <c r="MJA61" s="12"/>
      <c r="MJI61" s="12"/>
      <c r="MJQ61" s="12"/>
      <c r="MJY61" s="12"/>
      <c r="MKG61" s="12"/>
      <c r="MKO61" s="12"/>
      <c r="MKW61" s="12"/>
      <c r="MLE61" s="12"/>
      <c r="MLM61" s="12"/>
      <c r="MLU61" s="12"/>
      <c r="MMC61" s="12"/>
      <c r="MMK61" s="12"/>
      <c r="MMS61" s="12"/>
      <c r="MNA61" s="12"/>
      <c r="MNI61" s="12"/>
      <c r="MNQ61" s="12"/>
      <c r="MNY61" s="12"/>
      <c r="MOG61" s="12"/>
      <c r="MOO61" s="12"/>
      <c r="MOW61" s="12"/>
      <c r="MPE61" s="12"/>
      <c r="MPM61" s="12"/>
      <c r="MPU61" s="12"/>
      <c r="MQC61" s="12"/>
      <c r="MQK61" s="12"/>
      <c r="MQS61" s="12"/>
      <c r="MRA61" s="12"/>
      <c r="MRI61" s="12"/>
      <c r="MRQ61" s="12"/>
      <c r="MRY61" s="12"/>
      <c r="MSG61" s="12"/>
      <c r="MSO61" s="12"/>
      <c r="MSW61" s="12"/>
      <c r="MTE61" s="12"/>
      <c r="MTM61" s="12"/>
      <c r="MTU61" s="12"/>
      <c r="MUC61" s="12"/>
      <c r="MUK61" s="12"/>
      <c r="MUS61" s="12"/>
      <c r="MVA61" s="12"/>
      <c r="MVI61" s="12"/>
      <c r="MVQ61" s="12"/>
      <c r="MVY61" s="12"/>
      <c r="MWG61" s="12"/>
      <c r="MWO61" s="12"/>
      <c r="MWW61" s="12"/>
      <c r="MXE61" s="12"/>
      <c r="MXM61" s="12"/>
      <c r="MXU61" s="12"/>
      <c r="MYC61" s="12"/>
      <c r="MYK61" s="12"/>
      <c r="MYS61" s="12"/>
      <c r="MZA61" s="12"/>
      <c r="MZI61" s="12"/>
      <c r="MZQ61" s="12"/>
      <c r="MZY61" s="12"/>
      <c r="NAG61" s="12"/>
      <c r="NAO61" s="12"/>
      <c r="NAW61" s="12"/>
      <c r="NBE61" s="12"/>
      <c r="NBM61" s="12"/>
      <c r="NBU61" s="12"/>
      <c r="NCC61" s="12"/>
      <c r="NCK61" s="12"/>
      <c r="NCS61" s="12"/>
      <c r="NDA61" s="12"/>
      <c r="NDI61" s="12"/>
      <c r="NDQ61" s="12"/>
      <c r="NDY61" s="12"/>
      <c r="NEG61" s="12"/>
      <c r="NEO61" s="12"/>
      <c r="NEW61" s="12"/>
      <c r="NFE61" s="12"/>
      <c r="NFM61" s="12"/>
      <c r="NFU61" s="12"/>
      <c r="NGC61" s="12"/>
      <c r="NGK61" s="12"/>
      <c r="NGS61" s="12"/>
      <c r="NHA61" s="12"/>
      <c r="NHI61" s="12"/>
      <c r="NHQ61" s="12"/>
      <c r="NHY61" s="12"/>
      <c r="NIG61" s="12"/>
      <c r="NIO61" s="12"/>
      <c r="NIW61" s="12"/>
      <c r="NJE61" s="12"/>
      <c r="NJM61" s="12"/>
      <c r="NJU61" s="12"/>
      <c r="NKC61" s="12"/>
      <c r="NKK61" s="12"/>
      <c r="NKS61" s="12"/>
      <c r="NLA61" s="12"/>
      <c r="NLI61" s="12"/>
      <c r="NLQ61" s="12"/>
      <c r="NLY61" s="12"/>
      <c r="NMG61" s="12"/>
      <c r="NMO61" s="12"/>
      <c r="NMW61" s="12"/>
      <c r="NNE61" s="12"/>
      <c r="NNM61" s="12"/>
      <c r="NNU61" s="12"/>
      <c r="NOC61" s="12"/>
      <c r="NOK61" s="12"/>
      <c r="NOS61" s="12"/>
      <c r="NPA61" s="12"/>
      <c r="NPI61" s="12"/>
      <c r="NPQ61" s="12"/>
      <c r="NPY61" s="12"/>
      <c r="NQG61" s="12"/>
      <c r="NQO61" s="12"/>
      <c r="NQW61" s="12"/>
      <c r="NRE61" s="12"/>
      <c r="NRM61" s="12"/>
      <c r="NRU61" s="12"/>
      <c r="NSC61" s="12"/>
      <c r="NSK61" s="12"/>
      <c r="NSS61" s="12"/>
      <c r="NTA61" s="12"/>
      <c r="NTI61" s="12"/>
      <c r="NTQ61" s="12"/>
      <c r="NTY61" s="12"/>
      <c r="NUG61" s="12"/>
      <c r="NUO61" s="12"/>
      <c r="NUW61" s="12"/>
      <c r="NVE61" s="12"/>
      <c r="NVM61" s="12"/>
      <c r="NVU61" s="12"/>
      <c r="NWC61" s="12"/>
      <c r="NWK61" s="12"/>
      <c r="NWS61" s="12"/>
      <c r="NXA61" s="12"/>
      <c r="NXI61" s="12"/>
      <c r="NXQ61" s="12"/>
      <c r="NXY61" s="12"/>
      <c r="NYG61" s="12"/>
      <c r="NYO61" s="12"/>
      <c r="NYW61" s="12"/>
      <c r="NZE61" s="12"/>
      <c r="NZM61" s="12"/>
      <c r="NZU61" s="12"/>
      <c r="OAC61" s="12"/>
      <c r="OAK61" s="12"/>
      <c r="OAS61" s="12"/>
      <c r="OBA61" s="12"/>
      <c r="OBI61" s="12"/>
      <c r="OBQ61" s="12"/>
      <c r="OBY61" s="12"/>
      <c r="OCG61" s="12"/>
      <c r="OCO61" s="12"/>
      <c r="OCW61" s="12"/>
      <c r="ODE61" s="12"/>
      <c r="ODM61" s="12"/>
      <c r="ODU61" s="12"/>
      <c r="OEC61" s="12"/>
      <c r="OEK61" s="12"/>
      <c r="OES61" s="12"/>
      <c r="OFA61" s="12"/>
      <c r="OFI61" s="12"/>
      <c r="OFQ61" s="12"/>
      <c r="OFY61" s="12"/>
      <c r="OGG61" s="12"/>
      <c r="OGO61" s="12"/>
      <c r="OGW61" s="12"/>
      <c r="OHE61" s="12"/>
      <c r="OHM61" s="12"/>
      <c r="OHU61" s="12"/>
      <c r="OIC61" s="12"/>
      <c r="OIK61" s="12"/>
      <c r="OIS61" s="12"/>
      <c r="OJA61" s="12"/>
      <c r="OJI61" s="12"/>
      <c r="OJQ61" s="12"/>
      <c r="OJY61" s="12"/>
      <c r="OKG61" s="12"/>
      <c r="OKO61" s="12"/>
      <c r="OKW61" s="12"/>
      <c r="OLE61" s="12"/>
      <c r="OLM61" s="12"/>
      <c r="OLU61" s="12"/>
      <c r="OMC61" s="12"/>
      <c r="OMK61" s="12"/>
      <c r="OMS61" s="12"/>
      <c r="ONA61" s="12"/>
      <c r="ONI61" s="12"/>
      <c r="ONQ61" s="12"/>
      <c r="ONY61" s="12"/>
      <c r="OOG61" s="12"/>
      <c r="OOO61" s="12"/>
      <c r="OOW61" s="12"/>
      <c r="OPE61" s="12"/>
      <c r="OPM61" s="12"/>
      <c r="OPU61" s="12"/>
      <c r="OQC61" s="12"/>
      <c r="OQK61" s="12"/>
      <c r="OQS61" s="12"/>
      <c r="ORA61" s="12"/>
      <c r="ORI61" s="12"/>
      <c r="ORQ61" s="12"/>
      <c r="ORY61" s="12"/>
      <c r="OSG61" s="12"/>
      <c r="OSO61" s="12"/>
      <c r="OSW61" s="12"/>
      <c r="OTE61" s="12"/>
      <c r="OTM61" s="12"/>
      <c r="OTU61" s="12"/>
      <c r="OUC61" s="12"/>
      <c r="OUK61" s="12"/>
      <c r="OUS61" s="12"/>
      <c r="OVA61" s="12"/>
      <c r="OVI61" s="12"/>
      <c r="OVQ61" s="12"/>
      <c r="OVY61" s="12"/>
      <c r="OWG61" s="12"/>
      <c r="OWO61" s="12"/>
      <c r="OWW61" s="12"/>
      <c r="OXE61" s="12"/>
      <c r="OXM61" s="12"/>
      <c r="OXU61" s="12"/>
      <c r="OYC61" s="12"/>
      <c r="OYK61" s="12"/>
      <c r="OYS61" s="12"/>
      <c r="OZA61" s="12"/>
      <c r="OZI61" s="12"/>
      <c r="OZQ61" s="12"/>
      <c r="OZY61" s="12"/>
      <c r="PAG61" s="12"/>
      <c r="PAO61" s="12"/>
      <c r="PAW61" s="12"/>
      <c r="PBE61" s="12"/>
      <c r="PBM61" s="12"/>
      <c r="PBU61" s="12"/>
      <c r="PCC61" s="12"/>
      <c r="PCK61" s="12"/>
      <c r="PCS61" s="12"/>
      <c r="PDA61" s="12"/>
      <c r="PDI61" s="12"/>
      <c r="PDQ61" s="12"/>
      <c r="PDY61" s="12"/>
      <c r="PEG61" s="12"/>
      <c r="PEO61" s="12"/>
      <c r="PEW61" s="12"/>
      <c r="PFE61" s="12"/>
      <c r="PFM61" s="12"/>
      <c r="PFU61" s="12"/>
      <c r="PGC61" s="12"/>
      <c r="PGK61" s="12"/>
      <c r="PGS61" s="12"/>
      <c r="PHA61" s="12"/>
      <c r="PHI61" s="12"/>
      <c r="PHQ61" s="12"/>
      <c r="PHY61" s="12"/>
      <c r="PIG61" s="12"/>
      <c r="PIO61" s="12"/>
      <c r="PIW61" s="12"/>
      <c r="PJE61" s="12"/>
      <c r="PJM61" s="12"/>
      <c r="PJU61" s="12"/>
      <c r="PKC61" s="12"/>
      <c r="PKK61" s="12"/>
      <c r="PKS61" s="12"/>
      <c r="PLA61" s="12"/>
      <c r="PLI61" s="12"/>
      <c r="PLQ61" s="12"/>
      <c r="PLY61" s="12"/>
      <c r="PMG61" s="12"/>
      <c r="PMO61" s="12"/>
      <c r="PMW61" s="12"/>
      <c r="PNE61" s="12"/>
      <c r="PNM61" s="12"/>
      <c r="PNU61" s="12"/>
      <c r="POC61" s="12"/>
      <c r="POK61" s="12"/>
      <c r="POS61" s="12"/>
      <c r="PPA61" s="12"/>
      <c r="PPI61" s="12"/>
      <c r="PPQ61" s="12"/>
      <c r="PPY61" s="12"/>
      <c r="PQG61" s="12"/>
      <c r="PQO61" s="12"/>
      <c r="PQW61" s="12"/>
      <c r="PRE61" s="12"/>
      <c r="PRM61" s="12"/>
      <c r="PRU61" s="12"/>
      <c r="PSC61" s="12"/>
      <c r="PSK61" s="12"/>
      <c r="PSS61" s="12"/>
      <c r="PTA61" s="12"/>
      <c r="PTI61" s="12"/>
      <c r="PTQ61" s="12"/>
      <c r="PTY61" s="12"/>
      <c r="PUG61" s="12"/>
      <c r="PUO61" s="12"/>
      <c r="PUW61" s="12"/>
      <c r="PVE61" s="12"/>
      <c r="PVM61" s="12"/>
      <c r="PVU61" s="12"/>
      <c r="PWC61" s="12"/>
      <c r="PWK61" s="12"/>
      <c r="PWS61" s="12"/>
      <c r="PXA61" s="12"/>
      <c r="PXI61" s="12"/>
      <c r="PXQ61" s="12"/>
      <c r="PXY61" s="12"/>
      <c r="PYG61" s="12"/>
      <c r="PYO61" s="12"/>
      <c r="PYW61" s="12"/>
      <c r="PZE61" s="12"/>
      <c r="PZM61" s="12"/>
      <c r="PZU61" s="12"/>
      <c r="QAC61" s="12"/>
      <c r="QAK61" s="12"/>
      <c r="QAS61" s="12"/>
      <c r="QBA61" s="12"/>
      <c r="QBI61" s="12"/>
      <c r="QBQ61" s="12"/>
      <c r="QBY61" s="12"/>
      <c r="QCG61" s="12"/>
      <c r="QCO61" s="12"/>
      <c r="QCW61" s="12"/>
      <c r="QDE61" s="12"/>
      <c r="QDM61" s="12"/>
      <c r="QDU61" s="12"/>
      <c r="QEC61" s="12"/>
      <c r="QEK61" s="12"/>
      <c r="QES61" s="12"/>
      <c r="QFA61" s="12"/>
      <c r="QFI61" s="12"/>
      <c r="QFQ61" s="12"/>
      <c r="QFY61" s="12"/>
      <c r="QGG61" s="12"/>
      <c r="QGO61" s="12"/>
      <c r="QGW61" s="12"/>
      <c r="QHE61" s="12"/>
      <c r="QHM61" s="12"/>
      <c r="QHU61" s="12"/>
      <c r="QIC61" s="12"/>
      <c r="QIK61" s="12"/>
      <c r="QIS61" s="12"/>
      <c r="QJA61" s="12"/>
      <c r="QJI61" s="12"/>
      <c r="QJQ61" s="12"/>
      <c r="QJY61" s="12"/>
      <c r="QKG61" s="12"/>
      <c r="QKO61" s="12"/>
      <c r="QKW61" s="12"/>
      <c r="QLE61" s="12"/>
      <c r="QLM61" s="12"/>
      <c r="QLU61" s="12"/>
      <c r="QMC61" s="12"/>
      <c r="QMK61" s="12"/>
      <c r="QMS61" s="12"/>
      <c r="QNA61" s="12"/>
      <c r="QNI61" s="12"/>
      <c r="QNQ61" s="12"/>
      <c r="QNY61" s="12"/>
      <c r="QOG61" s="12"/>
      <c r="QOO61" s="12"/>
      <c r="QOW61" s="12"/>
      <c r="QPE61" s="12"/>
      <c r="QPM61" s="12"/>
      <c r="QPU61" s="12"/>
      <c r="QQC61" s="12"/>
      <c r="QQK61" s="12"/>
      <c r="QQS61" s="12"/>
      <c r="QRA61" s="12"/>
      <c r="QRI61" s="12"/>
      <c r="QRQ61" s="12"/>
      <c r="QRY61" s="12"/>
      <c r="QSG61" s="12"/>
      <c r="QSO61" s="12"/>
      <c r="QSW61" s="12"/>
      <c r="QTE61" s="12"/>
      <c r="QTM61" s="12"/>
      <c r="QTU61" s="12"/>
      <c r="QUC61" s="12"/>
      <c r="QUK61" s="12"/>
      <c r="QUS61" s="12"/>
      <c r="QVA61" s="12"/>
      <c r="QVI61" s="12"/>
      <c r="QVQ61" s="12"/>
      <c r="QVY61" s="12"/>
      <c r="QWG61" s="12"/>
      <c r="QWO61" s="12"/>
      <c r="QWW61" s="12"/>
      <c r="QXE61" s="12"/>
      <c r="QXM61" s="12"/>
      <c r="QXU61" s="12"/>
      <c r="QYC61" s="12"/>
      <c r="QYK61" s="12"/>
      <c r="QYS61" s="12"/>
      <c r="QZA61" s="12"/>
      <c r="QZI61" s="12"/>
      <c r="QZQ61" s="12"/>
      <c r="QZY61" s="12"/>
      <c r="RAG61" s="12"/>
      <c r="RAO61" s="12"/>
      <c r="RAW61" s="12"/>
      <c r="RBE61" s="12"/>
      <c r="RBM61" s="12"/>
      <c r="RBU61" s="12"/>
      <c r="RCC61" s="12"/>
      <c r="RCK61" s="12"/>
      <c r="RCS61" s="12"/>
      <c r="RDA61" s="12"/>
      <c r="RDI61" s="12"/>
      <c r="RDQ61" s="12"/>
      <c r="RDY61" s="12"/>
      <c r="REG61" s="12"/>
      <c r="REO61" s="12"/>
      <c r="REW61" s="12"/>
      <c r="RFE61" s="12"/>
      <c r="RFM61" s="12"/>
      <c r="RFU61" s="12"/>
      <c r="RGC61" s="12"/>
      <c r="RGK61" s="12"/>
      <c r="RGS61" s="12"/>
      <c r="RHA61" s="12"/>
      <c r="RHI61" s="12"/>
      <c r="RHQ61" s="12"/>
      <c r="RHY61" s="12"/>
      <c r="RIG61" s="12"/>
      <c r="RIO61" s="12"/>
      <c r="RIW61" s="12"/>
      <c r="RJE61" s="12"/>
      <c r="RJM61" s="12"/>
      <c r="RJU61" s="12"/>
      <c r="RKC61" s="12"/>
      <c r="RKK61" s="12"/>
      <c r="RKS61" s="12"/>
      <c r="RLA61" s="12"/>
      <c r="RLI61" s="12"/>
      <c r="RLQ61" s="12"/>
      <c r="RLY61" s="12"/>
      <c r="RMG61" s="12"/>
      <c r="RMO61" s="12"/>
      <c r="RMW61" s="12"/>
      <c r="RNE61" s="12"/>
      <c r="RNM61" s="12"/>
      <c r="RNU61" s="12"/>
      <c r="ROC61" s="12"/>
      <c r="ROK61" s="12"/>
      <c r="ROS61" s="12"/>
      <c r="RPA61" s="12"/>
      <c r="RPI61" s="12"/>
      <c r="RPQ61" s="12"/>
      <c r="RPY61" s="12"/>
      <c r="RQG61" s="12"/>
      <c r="RQO61" s="12"/>
      <c r="RQW61" s="12"/>
      <c r="RRE61" s="12"/>
      <c r="RRM61" s="12"/>
      <c r="RRU61" s="12"/>
      <c r="RSC61" s="12"/>
      <c r="RSK61" s="12"/>
      <c r="RSS61" s="12"/>
      <c r="RTA61" s="12"/>
      <c r="RTI61" s="12"/>
      <c r="RTQ61" s="12"/>
      <c r="RTY61" s="12"/>
      <c r="RUG61" s="12"/>
      <c r="RUO61" s="12"/>
      <c r="RUW61" s="12"/>
      <c r="RVE61" s="12"/>
      <c r="RVM61" s="12"/>
      <c r="RVU61" s="12"/>
      <c r="RWC61" s="12"/>
      <c r="RWK61" s="12"/>
      <c r="RWS61" s="12"/>
      <c r="RXA61" s="12"/>
      <c r="RXI61" s="12"/>
      <c r="RXQ61" s="12"/>
      <c r="RXY61" s="12"/>
      <c r="RYG61" s="12"/>
      <c r="RYO61" s="12"/>
      <c r="RYW61" s="12"/>
      <c r="RZE61" s="12"/>
      <c r="RZM61" s="12"/>
      <c r="RZU61" s="12"/>
      <c r="SAC61" s="12"/>
      <c r="SAK61" s="12"/>
      <c r="SAS61" s="12"/>
      <c r="SBA61" s="12"/>
      <c r="SBI61" s="12"/>
      <c r="SBQ61" s="12"/>
      <c r="SBY61" s="12"/>
      <c r="SCG61" s="12"/>
      <c r="SCO61" s="12"/>
      <c r="SCW61" s="12"/>
      <c r="SDE61" s="12"/>
      <c r="SDM61" s="12"/>
      <c r="SDU61" s="12"/>
      <c r="SEC61" s="12"/>
      <c r="SEK61" s="12"/>
      <c r="SES61" s="12"/>
      <c r="SFA61" s="12"/>
      <c r="SFI61" s="12"/>
      <c r="SFQ61" s="12"/>
      <c r="SFY61" s="12"/>
      <c r="SGG61" s="12"/>
      <c r="SGO61" s="12"/>
      <c r="SGW61" s="12"/>
      <c r="SHE61" s="12"/>
      <c r="SHM61" s="12"/>
      <c r="SHU61" s="12"/>
      <c r="SIC61" s="12"/>
      <c r="SIK61" s="12"/>
      <c r="SIS61" s="12"/>
      <c r="SJA61" s="12"/>
      <c r="SJI61" s="12"/>
      <c r="SJQ61" s="12"/>
      <c r="SJY61" s="12"/>
      <c r="SKG61" s="12"/>
      <c r="SKO61" s="12"/>
      <c r="SKW61" s="12"/>
      <c r="SLE61" s="12"/>
      <c r="SLM61" s="12"/>
      <c r="SLU61" s="12"/>
      <c r="SMC61" s="12"/>
      <c r="SMK61" s="12"/>
      <c r="SMS61" s="12"/>
      <c r="SNA61" s="12"/>
      <c r="SNI61" s="12"/>
      <c r="SNQ61" s="12"/>
      <c r="SNY61" s="12"/>
      <c r="SOG61" s="12"/>
      <c r="SOO61" s="12"/>
      <c r="SOW61" s="12"/>
      <c r="SPE61" s="12"/>
      <c r="SPM61" s="12"/>
      <c r="SPU61" s="12"/>
      <c r="SQC61" s="12"/>
      <c r="SQK61" s="12"/>
      <c r="SQS61" s="12"/>
      <c r="SRA61" s="12"/>
      <c r="SRI61" s="12"/>
      <c r="SRQ61" s="12"/>
      <c r="SRY61" s="12"/>
      <c r="SSG61" s="12"/>
      <c r="SSO61" s="12"/>
      <c r="SSW61" s="12"/>
      <c r="STE61" s="12"/>
      <c r="STM61" s="12"/>
      <c r="STU61" s="12"/>
      <c r="SUC61" s="12"/>
      <c r="SUK61" s="12"/>
      <c r="SUS61" s="12"/>
      <c r="SVA61" s="12"/>
      <c r="SVI61" s="12"/>
      <c r="SVQ61" s="12"/>
      <c r="SVY61" s="12"/>
      <c r="SWG61" s="12"/>
      <c r="SWO61" s="12"/>
      <c r="SWW61" s="12"/>
      <c r="SXE61" s="12"/>
      <c r="SXM61" s="12"/>
      <c r="SXU61" s="12"/>
      <c r="SYC61" s="12"/>
      <c r="SYK61" s="12"/>
      <c r="SYS61" s="12"/>
      <c r="SZA61" s="12"/>
      <c r="SZI61" s="12"/>
      <c r="SZQ61" s="12"/>
      <c r="SZY61" s="12"/>
      <c r="TAG61" s="12"/>
      <c r="TAO61" s="12"/>
      <c r="TAW61" s="12"/>
      <c r="TBE61" s="12"/>
      <c r="TBM61" s="12"/>
      <c r="TBU61" s="12"/>
      <c r="TCC61" s="12"/>
      <c r="TCK61" s="12"/>
      <c r="TCS61" s="12"/>
      <c r="TDA61" s="12"/>
      <c r="TDI61" s="12"/>
      <c r="TDQ61" s="12"/>
      <c r="TDY61" s="12"/>
      <c r="TEG61" s="12"/>
      <c r="TEO61" s="12"/>
      <c r="TEW61" s="12"/>
      <c r="TFE61" s="12"/>
      <c r="TFM61" s="12"/>
      <c r="TFU61" s="12"/>
      <c r="TGC61" s="12"/>
      <c r="TGK61" s="12"/>
      <c r="TGS61" s="12"/>
      <c r="THA61" s="12"/>
      <c r="THI61" s="12"/>
      <c r="THQ61" s="12"/>
      <c r="THY61" s="12"/>
      <c r="TIG61" s="12"/>
      <c r="TIO61" s="12"/>
      <c r="TIW61" s="12"/>
      <c r="TJE61" s="12"/>
      <c r="TJM61" s="12"/>
      <c r="TJU61" s="12"/>
      <c r="TKC61" s="12"/>
      <c r="TKK61" s="12"/>
      <c r="TKS61" s="12"/>
      <c r="TLA61" s="12"/>
      <c r="TLI61" s="12"/>
      <c r="TLQ61" s="12"/>
      <c r="TLY61" s="12"/>
      <c r="TMG61" s="12"/>
      <c r="TMO61" s="12"/>
      <c r="TMW61" s="12"/>
      <c r="TNE61" s="12"/>
      <c r="TNM61" s="12"/>
      <c r="TNU61" s="12"/>
      <c r="TOC61" s="12"/>
      <c r="TOK61" s="12"/>
      <c r="TOS61" s="12"/>
      <c r="TPA61" s="12"/>
      <c r="TPI61" s="12"/>
      <c r="TPQ61" s="12"/>
      <c r="TPY61" s="12"/>
      <c r="TQG61" s="12"/>
      <c r="TQO61" s="12"/>
      <c r="TQW61" s="12"/>
      <c r="TRE61" s="12"/>
      <c r="TRM61" s="12"/>
      <c r="TRU61" s="12"/>
      <c r="TSC61" s="12"/>
      <c r="TSK61" s="12"/>
      <c r="TSS61" s="12"/>
      <c r="TTA61" s="12"/>
      <c r="TTI61" s="12"/>
      <c r="TTQ61" s="12"/>
      <c r="TTY61" s="12"/>
      <c r="TUG61" s="12"/>
      <c r="TUO61" s="12"/>
      <c r="TUW61" s="12"/>
      <c r="TVE61" s="12"/>
      <c r="TVM61" s="12"/>
      <c r="TVU61" s="12"/>
      <c r="TWC61" s="12"/>
      <c r="TWK61" s="12"/>
      <c r="TWS61" s="12"/>
      <c r="TXA61" s="12"/>
      <c r="TXI61" s="12"/>
      <c r="TXQ61" s="12"/>
      <c r="TXY61" s="12"/>
      <c r="TYG61" s="12"/>
      <c r="TYO61" s="12"/>
      <c r="TYW61" s="12"/>
      <c r="TZE61" s="12"/>
      <c r="TZM61" s="12"/>
      <c r="TZU61" s="12"/>
      <c r="UAC61" s="12"/>
      <c r="UAK61" s="12"/>
      <c r="UAS61" s="12"/>
      <c r="UBA61" s="12"/>
      <c r="UBI61" s="12"/>
      <c r="UBQ61" s="12"/>
      <c r="UBY61" s="12"/>
      <c r="UCG61" s="12"/>
      <c r="UCO61" s="12"/>
      <c r="UCW61" s="12"/>
      <c r="UDE61" s="12"/>
      <c r="UDM61" s="12"/>
      <c r="UDU61" s="12"/>
      <c r="UEC61" s="12"/>
      <c r="UEK61" s="12"/>
      <c r="UES61" s="12"/>
      <c r="UFA61" s="12"/>
      <c r="UFI61" s="12"/>
      <c r="UFQ61" s="12"/>
      <c r="UFY61" s="12"/>
      <c r="UGG61" s="12"/>
      <c r="UGO61" s="12"/>
      <c r="UGW61" s="12"/>
      <c r="UHE61" s="12"/>
      <c r="UHM61" s="12"/>
      <c r="UHU61" s="12"/>
      <c r="UIC61" s="12"/>
      <c r="UIK61" s="12"/>
      <c r="UIS61" s="12"/>
      <c r="UJA61" s="12"/>
      <c r="UJI61" s="12"/>
      <c r="UJQ61" s="12"/>
      <c r="UJY61" s="12"/>
      <c r="UKG61" s="12"/>
      <c r="UKO61" s="12"/>
      <c r="UKW61" s="12"/>
      <c r="ULE61" s="12"/>
      <c r="ULM61" s="12"/>
      <c r="ULU61" s="12"/>
      <c r="UMC61" s="12"/>
      <c r="UMK61" s="12"/>
      <c r="UMS61" s="12"/>
      <c r="UNA61" s="12"/>
      <c r="UNI61" s="12"/>
      <c r="UNQ61" s="12"/>
      <c r="UNY61" s="12"/>
      <c r="UOG61" s="12"/>
      <c r="UOO61" s="12"/>
      <c r="UOW61" s="12"/>
      <c r="UPE61" s="12"/>
      <c r="UPM61" s="12"/>
      <c r="UPU61" s="12"/>
      <c r="UQC61" s="12"/>
      <c r="UQK61" s="12"/>
      <c r="UQS61" s="12"/>
      <c r="URA61" s="12"/>
      <c r="URI61" s="12"/>
      <c r="URQ61" s="12"/>
      <c r="URY61" s="12"/>
      <c r="USG61" s="12"/>
      <c r="USO61" s="12"/>
      <c r="USW61" s="12"/>
      <c r="UTE61" s="12"/>
      <c r="UTM61" s="12"/>
      <c r="UTU61" s="12"/>
      <c r="UUC61" s="12"/>
      <c r="UUK61" s="12"/>
      <c r="UUS61" s="12"/>
      <c r="UVA61" s="12"/>
      <c r="UVI61" s="12"/>
      <c r="UVQ61" s="12"/>
      <c r="UVY61" s="12"/>
      <c r="UWG61" s="12"/>
      <c r="UWO61" s="12"/>
      <c r="UWW61" s="12"/>
      <c r="UXE61" s="12"/>
      <c r="UXM61" s="12"/>
      <c r="UXU61" s="12"/>
      <c r="UYC61" s="12"/>
      <c r="UYK61" s="12"/>
      <c r="UYS61" s="12"/>
      <c r="UZA61" s="12"/>
      <c r="UZI61" s="12"/>
      <c r="UZQ61" s="12"/>
      <c r="UZY61" s="12"/>
      <c r="VAG61" s="12"/>
      <c r="VAO61" s="12"/>
      <c r="VAW61" s="12"/>
      <c r="VBE61" s="12"/>
      <c r="VBM61" s="12"/>
      <c r="VBU61" s="12"/>
      <c r="VCC61" s="12"/>
      <c r="VCK61" s="12"/>
      <c r="VCS61" s="12"/>
      <c r="VDA61" s="12"/>
      <c r="VDI61" s="12"/>
      <c r="VDQ61" s="12"/>
      <c r="VDY61" s="12"/>
      <c r="VEG61" s="12"/>
      <c r="VEO61" s="12"/>
      <c r="VEW61" s="12"/>
      <c r="VFE61" s="12"/>
      <c r="VFM61" s="12"/>
      <c r="VFU61" s="12"/>
      <c r="VGC61" s="12"/>
      <c r="VGK61" s="12"/>
      <c r="VGS61" s="12"/>
      <c r="VHA61" s="12"/>
      <c r="VHI61" s="12"/>
      <c r="VHQ61" s="12"/>
      <c r="VHY61" s="12"/>
      <c r="VIG61" s="12"/>
      <c r="VIO61" s="12"/>
      <c r="VIW61" s="12"/>
      <c r="VJE61" s="12"/>
      <c r="VJM61" s="12"/>
      <c r="VJU61" s="12"/>
      <c r="VKC61" s="12"/>
      <c r="VKK61" s="12"/>
      <c r="VKS61" s="12"/>
      <c r="VLA61" s="12"/>
      <c r="VLI61" s="12"/>
      <c r="VLQ61" s="12"/>
      <c r="VLY61" s="12"/>
      <c r="VMG61" s="12"/>
      <c r="VMO61" s="12"/>
      <c r="VMW61" s="12"/>
      <c r="VNE61" s="12"/>
      <c r="VNM61" s="12"/>
      <c r="VNU61" s="12"/>
      <c r="VOC61" s="12"/>
      <c r="VOK61" s="12"/>
      <c r="VOS61" s="12"/>
      <c r="VPA61" s="12"/>
      <c r="VPI61" s="12"/>
      <c r="VPQ61" s="12"/>
      <c r="VPY61" s="12"/>
      <c r="VQG61" s="12"/>
      <c r="VQO61" s="12"/>
      <c r="VQW61" s="12"/>
      <c r="VRE61" s="12"/>
      <c r="VRM61" s="12"/>
      <c r="VRU61" s="12"/>
      <c r="VSC61" s="12"/>
      <c r="VSK61" s="12"/>
      <c r="VSS61" s="12"/>
      <c r="VTA61" s="12"/>
      <c r="VTI61" s="12"/>
      <c r="VTQ61" s="12"/>
      <c r="VTY61" s="12"/>
      <c r="VUG61" s="12"/>
      <c r="VUO61" s="12"/>
      <c r="VUW61" s="12"/>
      <c r="VVE61" s="12"/>
      <c r="VVM61" s="12"/>
      <c r="VVU61" s="12"/>
      <c r="VWC61" s="12"/>
      <c r="VWK61" s="12"/>
      <c r="VWS61" s="12"/>
      <c r="VXA61" s="12"/>
      <c r="VXI61" s="12"/>
      <c r="VXQ61" s="12"/>
      <c r="VXY61" s="12"/>
      <c r="VYG61" s="12"/>
      <c r="VYO61" s="12"/>
      <c r="VYW61" s="12"/>
      <c r="VZE61" s="12"/>
      <c r="VZM61" s="12"/>
      <c r="VZU61" s="12"/>
      <c r="WAC61" s="12"/>
      <c r="WAK61" s="12"/>
      <c r="WAS61" s="12"/>
      <c r="WBA61" s="12"/>
      <c r="WBI61" s="12"/>
      <c r="WBQ61" s="12"/>
      <c r="WBY61" s="12"/>
      <c r="WCG61" s="12"/>
      <c r="WCO61" s="12"/>
      <c r="WCW61" s="12"/>
      <c r="WDE61" s="12"/>
      <c r="WDM61" s="12"/>
      <c r="WDU61" s="12"/>
      <c r="WEC61" s="12"/>
      <c r="WEK61" s="12"/>
      <c r="WES61" s="12"/>
      <c r="WFA61" s="12"/>
      <c r="WFI61" s="12"/>
      <c r="WFQ61" s="12"/>
      <c r="WFY61" s="12"/>
      <c r="WGG61" s="12"/>
      <c r="WGO61" s="12"/>
      <c r="WGW61" s="12"/>
      <c r="WHE61" s="12"/>
      <c r="WHM61" s="12"/>
      <c r="WHU61" s="12"/>
      <c r="WIC61" s="12"/>
      <c r="WIK61" s="12"/>
      <c r="WIS61" s="12"/>
      <c r="WJA61" s="12"/>
      <c r="WJI61" s="12"/>
      <c r="WJQ61" s="12"/>
      <c r="WJY61" s="12"/>
      <c r="WKG61" s="12"/>
      <c r="WKO61" s="12"/>
      <c r="WKW61" s="12"/>
      <c r="WLE61" s="12"/>
      <c r="WLM61" s="12"/>
      <c r="WLU61" s="12"/>
      <c r="WMC61" s="12"/>
      <c r="WMK61" s="12"/>
      <c r="WMS61" s="12"/>
      <c r="WNA61" s="12"/>
      <c r="WNI61" s="12"/>
      <c r="WNQ61" s="12"/>
      <c r="WNY61" s="12"/>
      <c r="WOG61" s="12"/>
      <c r="WOO61" s="12"/>
      <c r="WOW61" s="12"/>
      <c r="WPE61" s="12"/>
      <c r="WPM61" s="12"/>
      <c r="WPU61" s="12"/>
      <c r="WQC61" s="12"/>
      <c r="WQK61" s="12"/>
      <c r="WQS61" s="12"/>
      <c r="WRA61" s="12"/>
      <c r="WRI61" s="12"/>
      <c r="WRQ61" s="12"/>
      <c r="WRY61" s="12"/>
      <c r="WSG61" s="12"/>
      <c r="WSO61" s="12"/>
      <c r="WSW61" s="12"/>
      <c r="WTE61" s="12"/>
      <c r="WTM61" s="12"/>
      <c r="WTU61" s="12"/>
      <c r="WUC61" s="12"/>
      <c r="WUK61" s="12"/>
      <c r="WUS61" s="12"/>
      <c r="WVA61" s="12"/>
      <c r="WVI61" s="12"/>
      <c r="WVQ61" s="12"/>
      <c r="WVY61" s="12"/>
      <c r="WWG61" s="12"/>
      <c r="WWO61" s="12"/>
      <c r="WWW61" s="12"/>
      <c r="WXE61" s="12"/>
      <c r="WXM61" s="12"/>
      <c r="WXU61" s="12"/>
      <c r="WYC61" s="12"/>
      <c r="WYK61" s="12"/>
      <c r="WYS61" s="12"/>
      <c r="WZA61" s="12"/>
      <c r="WZI61" s="12"/>
      <c r="WZQ61" s="12"/>
      <c r="WZY61" s="12"/>
      <c r="XAG61" s="12"/>
      <c r="XAO61" s="12"/>
      <c r="XAW61" s="12"/>
      <c r="XBE61" s="12"/>
      <c r="XBM61" s="12"/>
      <c r="XBU61" s="12"/>
      <c r="XCC61" s="12"/>
      <c r="XCK61" s="12"/>
      <c r="XCS61" s="12"/>
      <c r="XDA61" s="12"/>
      <c r="XDI61" s="12"/>
      <c r="XDQ61" s="12"/>
      <c r="XDY61" s="12"/>
      <c r="XEG61" s="12"/>
      <c r="XEO61" s="12"/>
      <c r="XEW61" s="12"/>
    </row>
    <row r="62" spans="1:16377" s="1" customFormat="1" ht="15">
      <c r="A62" s="12"/>
      <c r="I62" s="12"/>
      <c r="Q62" s="12"/>
      <c r="Y62" s="12"/>
      <c r="AG62" s="12"/>
      <c r="AO62" s="12"/>
      <c r="AW62" s="12"/>
      <c r="BE62" s="12"/>
      <c r="BM62" s="12"/>
      <c r="BU62" s="12"/>
      <c r="CC62" s="12"/>
      <c r="CK62" s="12"/>
      <c r="CS62" s="12"/>
      <c r="DA62" s="12"/>
      <c r="DI62" s="12"/>
      <c r="DQ62" s="12"/>
      <c r="DY62" s="12"/>
      <c r="EG62" s="12"/>
      <c r="EO62" s="12"/>
      <c r="EW62" s="12"/>
      <c r="FE62" s="12"/>
      <c r="FM62" s="12"/>
      <c r="FU62" s="12"/>
      <c r="GC62" s="12"/>
      <c r="GK62" s="12"/>
      <c r="GS62" s="12"/>
      <c r="HA62" s="12"/>
      <c r="HI62" s="12"/>
      <c r="HQ62" s="12"/>
      <c r="HY62" s="12"/>
      <c r="IG62" s="12"/>
      <c r="IO62" s="12"/>
      <c r="IW62" s="12"/>
      <c r="JE62" s="12"/>
      <c r="JM62" s="12"/>
      <c r="JU62" s="12"/>
      <c r="KC62" s="12"/>
      <c r="KK62" s="12"/>
      <c r="KS62" s="12"/>
      <c r="LA62" s="12"/>
      <c r="LI62" s="12"/>
      <c r="LQ62" s="12"/>
      <c r="LY62" s="12"/>
      <c r="MG62" s="12"/>
      <c r="MO62" s="12"/>
      <c r="MW62" s="12"/>
      <c r="NE62" s="12"/>
      <c r="NM62" s="12"/>
      <c r="NU62" s="12"/>
      <c r="OC62" s="12"/>
      <c r="OK62" s="12"/>
      <c r="OS62" s="12"/>
      <c r="PA62" s="12"/>
      <c r="PI62" s="12"/>
      <c r="PQ62" s="12"/>
      <c r="PY62" s="12"/>
      <c r="QG62" s="12"/>
      <c r="QO62" s="12"/>
      <c r="QW62" s="12"/>
      <c r="RE62" s="12"/>
      <c r="RM62" s="12"/>
      <c r="RU62" s="12"/>
      <c r="SC62" s="12"/>
      <c r="SK62" s="12"/>
      <c r="SS62" s="12"/>
      <c r="TA62" s="12"/>
      <c r="TI62" s="12"/>
      <c r="TQ62" s="12"/>
      <c r="TY62" s="12"/>
      <c r="UG62" s="12"/>
      <c r="UO62" s="12"/>
      <c r="UW62" s="12"/>
      <c r="VE62" s="12"/>
      <c r="VM62" s="12"/>
      <c r="VU62" s="12"/>
      <c r="WC62" s="12"/>
      <c r="WK62" s="12"/>
      <c r="WS62" s="12"/>
      <c r="XA62" s="12"/>
      <c r="XI62" s="12"/>
      <c r="XQ62" s="12"/>
      <c r="XY62" s="12"/>
      <c r="YG62" s="12"/>
      <c r="YO62" s="12"/>
      <c r="YW62" s="12"/>
      <c r="ZE62" s="12"/>
      <c r="ZM62" s="12"/>
      <c r="ZU62" s="12"/>
      <c r="AAC62" s="12"/>
      <c r="AAK62" s="12"/>
      <c r="AAS62" s="12"/>
      <c r="ABA62" s="12"/>
      <c r="ABI62" s="12"/>
      <c r="ABQ62" s="12"/>
      <c r="ABY62" s="12"/>
      <c r="ACG62" s="12"/>
      <c r="ACO62" s="12"/>
      <c r="ACW62" s="12"/>
      <c r="ADE62" s="12"/>
      <c r="ADM62" s="12"/>
      <c r="ADU62" s="12"/>
      <c r="AEC62" s="12"/>
      <c r="AEK62" s="12"/>
      <c r="AES62" s="12"/>
      <c r="AFA62" s="12"/>
      <c r="AFI62" s="12"/>
      <c r="AFQ62" s="12"/>
      <c r="AFY62" s="12"/>
      <c r="AGG62" s="12"/>
      <c r="AGO62" s="12"/>
      <c r="AGW62" s="12"/>
      <c r="AHE62" s="12"/>
      <c r="AHM62" s="12"/>
      <c r="AHU62" s="12"/>
      <c r="AIC62" s="12"/>
      <c r="AIK62" s="12"/>
      <c r="AIS62" s="12"/>
      <c r="AJA62" s="12"/>
      <c r="AJI62" s="12"/>
      <c r="AJQ62" s="12"/>
      <c r="AJY62" s="12"/>
      <c r="AKG62" s="12"/>
      <c r="AKO62" s="12"/>
      <c r="AKW62" s="12"/>
      <c r="ALE62" s="12"/>
      <c r="ALM62" s="12"/>
      <c r="ALU62" s="12"/>
      <c r="AMC62" s="12"/>
      <c r="AMK62" s="12"/>
      <c r="AMS62" s="12"/>
      <c r="ANA62" s="12"/>
      <c r="ANI62" s="12"/>
      <c r="ANQ62" s="12"/>
      <c r="ANY62" s="12"/>
      <c r="AOG62" s="12"/>
      <c r="AOO62" s="12"/>
      <c r="AOW62" s="12"/>
      <c r="APE62" s="12"/>
      <c r="APM62" s="12"/>
      <c r="APU62" s="12"/>
      <c r="AQC62" s="12"/>
      <c r="AQK62" s="12"/>
      <c r="AQS62" s="12"/>
      <c r="ARA62" s="12"/>
      <c r="ARI62" s="12"/>
      <c r="ARQ62" s="12"/>
      <c r="ARY62" s="12"/>
      <c r="ASG62" s="12"/>
      <c r="ASO62" s="12"/>
      <c r="ASW62" s="12"/>
      <c r="ATE62" s="12"/>
      <c r="ATM62" s="12"/>
      <c r="ATU62" s="12"/>
      <c r="AUC62" s="12"/>
      <c r="AUK62" s="12"/>
      <c r="AUS62" s="12"/>
      <c r="AVA62" s="12"/>
      <c r="AVI62" s="12"/>
      <c r="AVQ62" s="12"/>
      <c r="AVY62" s="12"/>
      <c r="AWG62" s="12"/>
      <c r="AWO62" s="12"/>
      <c r="AWW62" s="12"/>
      <c r="AXE62" s="12"/>
      <c r="AXM62" s="12"/>
      <c r="AXU62" s="12"/>
      <c r="AYC62" s="12"/>
      <c r="AYK62" s="12"/>
      <c r="AYS62" s="12"/>
      <c r="AZA62" s="12"/>
      <c r="AZI62" s="12"/>
      <c r="AZQ62" s="12"/>
      <c r="AZY62" s="12"/>
      <c r="BAG62" s="12"/>
      <c r="BAO62" s="12"/>
      <c r="BAW62" s="12"/>
      <c r="BBE62" s="12"/>
      <c r="BBM62" s="12"/>
      <c r="BBU62" s="12"/>
      <c r="BCC62" s="12"/>
      <c r="BCK62" s="12"/>
      <c r="BCS62" s="12"/>
      <c r="BDA62" s="12"/>
      <c r="BDI62" s="12"/>
      <c r="BDQ62" s="12"/>
      <c r="BDY62" s="12"/>
      <c r="BEG62" s="12"/>
      <c r="BEO62" s="12"/>
      <c r="BEW62" s="12"/>
      <c r="BFE62" s="12"/>
      <c r="BFM62" s="12"/>
      <c r="BFU62" s="12"/>
      <c r="BGC62" s="12"/>
      <c r="BGK62" s="12"/>
      <c r="BGS62" s="12"/>
      <c r="BHA62" s="12"/>
      <c r="BHI62" s="12"/>
      <c r="BHQ62" s="12"/>
      <c r="BHY62" s="12"/>
      <c r="BIG62" s="12"/>
      <c r="BIO62" s="12"/>
      <c r="BIW62" s="12"/>
      <c r="BJE62" s="12"/>
      <c r="BJM62" s="12"/>
      <c r="BJU62" s="12"/>
      <c r="BKC62" s="12"/>
      <c r="BKK62" s="12"/>
      <c r="BKS62" s="12"/>
      <c r="BLA62" s="12"/>
      <c r="BLI62" s="12"/>
      <c r="BLQ62" s="12"/>
      <c r="BLY62" s="12"/>
      <c r="BMG62" s="12"/>
      <c r="BMO62" s="12"/>
      <c r="BMW62" s="12"/>
      <c r="BNE62" s="12"/>
      <c r="BNM62" s="12"/>
      <c r="BNU62" s="12"/>
      <c r="BOC62" s="12"/>
      <c r="BOK62" s="12"/>
      <c r="BOS62" s="12"/>
      <c r="BPA62" s="12"/>
      <c r="BPI62" s="12"/>
      <c r="BPQ62" s="12"/>
      <c r="BPY62" s="12"/>
      <c r="BQG62" s="12"/>
      <c r="BQO62" s="12"/>
      <c r="BQW62" s="12"/>
      <c r="BRE62" s="12"/>
      <c r="BRM62" s="12"/>
      <c r="BRU62" s="12"/>
      <c r="BSC62" s="12"/>
      <c r="BSK62" s="12"/>
      <c r="BSS62" s="12"/>
      <c r="BTA62" s="12"/>
      <c r="BTI62" s="12"/>
      <c r="BTQ62" s="12"/>
      <c r="BTY62" s="12"/>
      <c r="BUG62" s="12"/>
      <c r="BUO62" s="12"/>
      <c r="BUW62" s="12"/>
      <c r="BVE62" s="12"/>
      <c r="BVM62" s="12"/>
      <c r="BVU62" s="12"/>
      <c r="BWC62" s="12"/>
      <c r="BWK62" s="12"/>
      <c r="BWS62" s="12"/>
      <c r="BXA62" s="12"/>
      <c r="BXI62" s="12"/>
      <c r="BXQ62" s="12"/>
      <c r="BXY62" s="12"/>
      <c r="BYG62" s="12"/>
      <c r="BYO62" s="12"/>
      <c r="BYW62" s="12"/>
      <c r="BZE62" s="12"/>
      <c r="BZM62" s="12"/>
      <c r="BZU62" s="12"/>
      <c r="CAC62" s="12"/>
      <c r="CAK62" s="12"/>
      <c r="CAS62" s="12"/>
      <c r="CBA62" s="12"/>
      <c r="CBI62" s="12"/>
      <c r="CBQ62" s="12"/>
      <c r="CBY62" s="12"/>
      <c r="CCG62" s="12"/>
      <c r="CCO62" s="12"/>
      <c r="CCW62" s="12"/>
      <c r="CDE62" s="12"/>
      <c r="CDM62" s="12"/>
      <c r="CDU62" s="12"/>
      <c r="CEC62" s="12"/>
      <c r="CEK62" s="12"/>
      <c r="CES62" s="12"/>
      <c r="CFA62" s="12"/>
      <c r="CFI62" s="12"/>
      <c r="CFQ62" s="12"/>
      <c r="CFY62" s="12"/>
      <c r="CGG62" s="12"/>
      <c r="CGO62" s="12"/>
      <c r="CGW62" s="12"/>
      <c r="CHE62" s="12"/>
      <c r="CHM62" s="12"/>
      <c r="CHU62" s="12"/>
      <c r="CIC62" s="12"/>
      <c r="CIK62" s="12"/>
      <c r="CIS62" s="12"/>
      <c r="CJA62" s="12"/>
      <c r="CJI62" s="12"/>
      <c r="CJQ62" s="12"/>
      <c r="CJY62" s="12"/>
      <c r="CKG62" s="12"/>
      <c r="CKO62" s="12"/>
      <c r="CKW62" s="12"/>
      <c r="CLE62" s="12"/>
      <c r="CLM62" s="12"/>
      <c r="CLU62" s="12"/>
      <c r="CMC62" s="12"/>
      <c r="CMK62" s="12"/>
      <c r="CMS62" s="12"/>
      <c r="CNA62" s="12"/>
      <c r="CNI62" s="12"/>
      <c r="CNQ62" s="12"/>
      <c r="CNY62" s="12"/>
      <c r="COG62" s="12"/>
      <c r="COO62" s="12"/>
      <c r="COW62" s="12"/>
      <c r="CPE62" s="12"/>
      <c r="CPM62" s="12"/>
      <c r="CPU62" s="12"/>
      <c r="CQC62" s="12"/>
      <c r="CQK62" s="12"/>
      <c r="CQS62" s="12"/>
      <c r="CRA62" s="12"/>
      <c r="CRI62" s="12"/>
      <c r="CRQ62" s="12"/>
      <c r="CRY62" s="12"/>
      <c r="CSG62" s="12"/>
      <c r="CSO62" s="12"/>
      <c r="CSW62" s="12"/>
      <c r="CTE62" s="12"/>
      <c r="CTM62" s="12"/>
      <c r="CTU62" s="12"/>
      <c r="CUC62" s="12"/>
      <c r="CUK62" s="12"/>
      <c r="CUS62" s="12"/>
      <c r="CVA62" s="12"/>
      <c r="CVI62" s="12"/>
      <c r="CVQ62" s="12"/>
      <c r="CVY62" s="12"/>
      <c r="CWG62" s="12"/>
      <c r="CWO62" s="12"/>
      <c r="CWW62" s="12"/>
      <c r="CXE62" s="12"/>
      <c r="CXM62" s="12"/>
      <c r="CXU62" s="12"/>
      <c r="CYC62" s="12"/>
      <c r="CYK62" s="12"/>
      <c r="CYS62" s="12"/>
      <c r="CZA62" s="12"/>
      <c r="CZI62" s="12"/>
      <c r="CZQ62" s="12"/>
      <c r="CZY62" s="12"/>
      <c r="DAG62" s="12"/>
      <c r="DAO62" s="12"/>
      <c r="DAW62" s="12"/>
      <c r="DBE62" s="12"/>
      <c r="DBM62" s="12"/>
      <c r="DBU62" s="12"/>
      <c r="DCC62" s="12"/>
      <c r="DCK62" s="12"/>
      <c r="DCS62" s="12"/>
      <c r="DDA62" s="12"/>
      <c r="DDI62" s="12"/>
      <c r="DDQ62" s="12"/>
      <c r="DDY62" s="12"/>
      <c r="DEG62" s="12"/>
      <c r="DEO62" s="12"/>
      <c r="DEW62" s="12"/>
      <c r="DFE62" s="12"/>
      <c r="DFM62" s="12"/>
      <c r="DFU62" s="12"/>
      <c r="DGC62" s="12"/>
      <c r="DGK62" s="12"/>
      <c r="DGS62" s="12"/>
      <c r="DHA62" s="12"/>
      <c r="DHI62" s="12"/>
      <c r="DHQ62" s="12"/>
      <c r="DHY62" s="12"/>
      <c r="DIG62" s="12"/>
      <c r="DIO62" s="12"/>
      <c r="DIW62" s="12"/>
      <c r="DJE62" s="12"/>
      <c r="DJM62" s="12"/>
      <c r="DJU62" s="12"/>
      <c r="DKC62" s="12"/>
      <c r="DKK62" s="12"/>
      <c r="DKS62" s="12"/>
      <c r="DLA62" s="12"/>
      <c r="DLI62" s="12"/>
      <c r="DLQ62" s="12"/>
      <c r="DLY62" s="12"/>
      <c r="DMG62" s="12"/>
      <c r="DMO62" s="12"/>
      <c r="DMW62" s="12"/>
      <c r="DNE62" s="12"/>
      <c r="DNM62" s="12"/>
      <c r="DNU62" s="12"/>
      <c r="DOC62" s="12"/>
      <c r="DOK62" s="12"/>
      <c r="DOS62" s="12"/>
      <c r="DPA62" s="12"/>
      <c r="DPI62" s="12"/>
      <c r="DPQ62" s="12"/>
      <c r="DPY62" s="12"/>
      <c r="DQG62" s="12"/>
      <c r="DQO62" s="12"/>
      <c r="DQW62" s="12"/>
      <c r="DRE62" s="12"/>
      <c r="DRM62" s="12"/>
      <c r="DRU62" s="12"/>
      <c r="DSC62" s="12"/>
      <c r="DSK62" s="12"/>
      <c r="DSS62" s="12"/>
      <c r="DTA62" s="12"/>
      <c r="DTI62" s="12"/>
      <c r="DTQ62" s="12"/>
      <c r="DTY62" s="12"/>
      <c r="DUG62" s="12"/>
      <c r="DUO62" s="12"/>
      <c r="DUW62" s="12"/>
      <c r="DVE62" s="12"/>
      <c r="DVM62" s="12"/>
      <c r="DVU62" s="12"/>
      <c r="DWC62" s="12"/>
      <c r="DWK62" s="12"/>
      <c r="DWS62" s="12"/>
      <c r="DXA62" s="12"/>
      <c r="DXI62" s="12"/>
      <c r="DXQ62" s="12"/>
      <c r="DXY62" s="12"/>
      <c r="DYG62" s="12"/>
      <c r="DYO62" s="12"/>
      <c r="DYW62" s="12"/>
      <c r="DZE62" s="12"/>
      <c r="DZM62" s="12"/>
      <c r="DZU62" s="12"/>
      <c r="EAC62" s="12"/>
      <c r="EAK62" s="12"/>
      <c r="EAS62" s="12"/>
      <c r="EBA62" s="12"/>
      <c r="EBI62" s="12"/>
      <c r="EBQ62" s="12"/>
      <c r="EBY62" s="12"/>
      <c r="ECG62" s="12"/>
      <c r="ECO62" s="12"/>
      <c r="ECW62" s="12"/>
      <c r="EDE62" s="12"/>
      <c r="EDM62" s="12"/>
      <c r="EDU62" s="12"/>
      <c r="EEC62" s="12"/>
      <c r="EEK62" s="12"/>
      <c r="EES62" s="12"/>
      <c r="EFA62" s="12"/>
      <c r="EFI62" s="12"/>
      <c r="EFQ62" s="12"/>
      <c r="EFY62" s="12"/>
      <c r="EGG62" s="12"/>
      <c r="EGO62" s="12"/>
      <c r="EGW62" s="12"/>
      <c r="EHE62" s="12"/>
      <c r="EHM62" s="12"/>
      <c r="EHU62" s="12"/>
      <c r="EIC62" s="12"/>
      <c r="EIK62" s="12"/>
      <c r="EIS62" s="12"/>
      <c r="EJA62" s="12"/>
      <c r="EJI62" s="12"/>
      <c r="EJQ62" s="12"/>
      <c r="EJY62" s="12"/>
      <c r="EKG62" s="12"/>
      <c r="EKO62" s="12"/>
      <c r="EKW62" s="12"/>
      <c r="ELE62" s="12"/>
      <c r="ELM62" s="12"/>
      <c r="ELU62" s="12"/>
      <c r="EMC62" s="12"/>
      <c r="EMK62" s="12"/>
      <c r="EMS62" s="12"/>
      <c r="ENA62" s="12"/>
      <c r="ENI62" s="12"/>
      <c r="ENQ62" s="12"/>
      <c r="ENY62" s="12"/>
      <c r="EOG62" s="12"/>
      <c r="EOO62" s="12"/>
      <c r="EOW62" s="12"/>
      <c r="EPE62" s="12"/>
      <c r="EPM62" s="12"/>
      <c r="EPU62" s="12"/>
      <c r="EQC62" s="12"/>
      <c r="EQK62" s="12"/>
      <c r="EQS62" s="12"/>
      <c r="ERA62" s="12"/>
      <c r="ERI62" s="12"/>
      <c r="ERQ62" s="12"/>
      <c r="ERY62" s="12"/>
      <c r="ESG62" s="12"/>
      <c r="ESO62" s="12"/>
      <c r="ESW62" s="12"/>
      <c r="ETE62" s="12"/>
      <c r="ETM62" s="12"/>
      <c r="ETU62" s="12"/>
      <c r="EUC62" s="12"/>
      <c r="EUK62" s="12"/>
      <c r="EUS62" s="12"/>
      <c r="EVA62" s="12"/>
      <c r="EVI62" s="12"/>
      <c r="EVQ62" s="12"/>
      <c r="EVY62" s="12"/>
      <c r="EWG62" s="12"/>
      <c r="EWO62" s="12"/>
      <c r="EWW62" s="12"/>
      <c r="EXE62" s="12"/>
      <c r="EXM62" s="12"/>
      <c r="EXU62" s="12"/>
      <c r="EYC62" s="12"/>
      <c r="EYK62" s="12"/>
      <c r="EYS62" s="12"/>
      <c r="EZA62" s="12"/>
      <c r="EZI62" s="12"/>
      <c r="EZQ62" s="12"/>
      <c r="EZY62" s="12"/>
      <c r="FAG62" s="12"/>
      <c r="FAO62" s="12"/>
      <c r="FAW62" s="12"/>
      <c r="FBE62" s="12"/>
      <c r="FBM62" s="12"/>
      <c r="FBU62" s="12"/>
      <c r="FCC62" s="12"/>
      <c r="FCK62" s="12"/>
      <c r="FCS62" s="12"/>
      <c r="FDA62" s="12"/>
      <c r="FDI62" s="12"/>
      <c r="FDQ62" s="12"/>
      <c r="FDY62" s="12"/>
      <c r="FEG62" s="12"/>
      <c r="FEO62" s="12"/>
      <c r="FEW62" s="12"/>
      <c r="FFE62" s="12"/>
      <c r="FFM62" s="12"/>
      <c r="FFU62" s="12"/>
      <c r="FGC62" s="12"/>
      <c r="FGK62" s="12"/>
      <c r="FGS62" s="12"/>
      <c r="FHA62" s="12"/>
      <c r="FHI62" s="12"/>
      <c r="FHQ62" s="12"/>
      <c r="FHY62" s="12"/>
      <c r="FIG62" s="12"/>
      <c r="FIO62" s="12"/>
      <c r="FIW62" s="12"/>
      <c r="FJE62" s="12"/>
      <c r="FJM62" s="12"/>
      <c r="FJU62" s="12"/>
      <c r="FKC62" s="12"/>
      <c r="FKK62" s="12"/>
      <c r="FKS62" s="12"/>
      <c r="FLA62" s="12"/>
      <c r="FLI62" s="12"/>
      <c r="FLQ62" s="12"/>
      <c r="FLY62" s="12"/>
      <c r="FMG62" s="12"/>
      <c r="FMO62" s="12"/>
      <c r="FMW62" s="12"/>
      <c r="FNE62" s="12"/>
      <c r="FNM62" s="12"/>
      <c r="FNU62" s="12"/>
      <c r="FOC62" s="12"/>
      <c r="FOK62" s="12"/>
      <c r="FOS62" s="12"/>
      <c r="FPA62" s="12"/>
      <c r="FPI62" s="12"/>
      <c r="FPQ62" s="12"/>
      <c r="FPY62" s="12"/>
      <c r="FQG62" s="12"/>
      <c r="FQO62" s="12"/>
      <c r="FQW62" s="12"/>
      <c r="FRE62" s="12"/>
      <c r="FRM62" s="12"/>
      <c r="FRU62" s="12"/>
      <c r="FSC62" s="12"/>
      <c r="FSK62" s="12"/>
      <c r="FSS62" s="12"/>
      <c r="FTA62" s="12"/>
      <c r="FTI62" s="12"/>
      <c r="FTQ62" s="12"/>
      <c r="FTY62" s="12"/>
      <c r="FUG62" s="12"/>
      <c r="FUO62" s="12"/>
      <c r="FUW62" s="12"/>
      <c r="FVE62" s="12"/>
      <c r="FVM62" s="12"/>
      <c r="FVU62" s="12"/>
      <c r="FWC62" s="12"/>
      <c r="FWK62" s="12"/>
      <c r="FWS62" s="12"/>
      <c r="FXA62" s="12"/>
      <c r="FXI62" s="12"/>
      <c r="FXQ62" s="12"/>
      <c r="FXY62" s="12"/>
      <c r="FYG62" s="12"/>
      <c r="FYO62" s="12"/>
      <c r="FYW62" s="12"/>
      <c r="FZE62" s="12"/>
      <c r="FZM62" s="12"/>
      <c r="FZU62" s="12"/>
      <c r="GAC62" s="12"/>
      <c r="GAK62" s="12"/>
      <c r="GAS62" s="12"/>
      <c r="GBA62" s="12"/>
      <c r="GBI62" s="12"/>
      <c r="GBQ62" s="12"/>
      <c r="GBY62" s="12"/>
      <c r="GCG62" s="12"/>
      <c r="GCO62" s="12"/>
      <c r="GCW62" s="12"/>
      <c r="GDE62" s="12"/>
      <c r="GDM62" s="12"/>
      <c r="GDU62" s="12"/>
      <c r="GEC62" s="12"/>
      <c r="GEK62" s="12"/>
      <c r="GES62" s="12"/>
      <c r="GFA62" s="12"/>
      <c r="GFI62" s="12"/>
      <c r="GFQ62" s="12"/>
      <c r="GFY62" s="12"/>
      <c r="GGG62" s="12"/>
      <c r="GGO62" s="12"/>
      <c r="GGW62" s="12"/>
      <c r="GHE62" s="12"/>
      <c r="GHM62" s="12"/>
      <c r="GHU62" s="12"/>
      <c r="GIC62" s="12"/>
      <c r="GIK62" s="12"/>
      <c r="GIS62" s="12"/>
      <c r="GJA62" s="12"/>
      <c r="GJI62" s="12"/>
      <c r="GJQ62" s="12"/>
      <c r="GJY62" s="12"/>
      <c r="GKG62" s="12"/>
      <c r="GKO62" s="12"/>
      <c r="GKW62" s="12"/>
      <c r="GLE62" s="12"/>
      <c r="GLM62" s="12"/>
      <c r="GLU62" s="12"/>
      <c r="GMC62" s="12"/>
      <c r="GMK62" s="12"/>
      <c r="GMS62" s="12"/>
      <c r="GNA62" s="12"/>
      <c r="GNI62" s="12"/>
      <c r="GNQ62" s="12"/>
      <c r="GNY62" s="12"/>
      <c r="GOG62" s="12"/>
      <c r="GOO62" s="12"/>
      <c r="GOW62" s="12"/>
      <c r="GPE62" s="12"/>
      <c r="GPM62" s="12"/>
      <c r="GPU62" s="12"/>
      <c r="GQC62" s="12"/>
      <c r="GQK62" s="12"/>
      <c r="GQS62" s="12"/>
      <c r="GRA62" s="12"/>
      <c r="GRI62" s="12"/>
      <c r="GRQ62" s="12"/>
      <c r="GRY62" s="12"/>
      <c r="GSG62" s="12"/>
      <c r="GSO62" s="12"/>
      <c r="GSW62" s="12"/>
      <c r="GTE62" s="12"/>
      <c r="GTM62" s="12"/>
      <c r="GTU62" s="12"/>
      <c r="GUC62" s="12"/>
      <c r="GUK62" s="12"/>
      <c r="GUS62" s="12"/>
      <c r="GVA62" s="12"/>
      <c r="GVI62" s="12"/>
      <c r="GVQ62" s="12"/>
      <c r="GVY62" s="12"/>
      <c r="GWG62" s="12"/>
      <c r="GWO62" s="12"/>
      <c r="GWW62" s="12"/>
      <c r="GXE62" s="12"/>
      <c r="GXM62" s="12"/>
      <c r="GXU62" s="12"/>
      <c r="GYC62" s="12"/>
      <c r="GYK62" s="12"/>
      <c r="GYS62" s="12"/>
      <c r="GZA62" s="12"/>
      <c r="GZI62" s="12"/>
      <c r="GZQ62" s="12"/>
      <c r="GZY62" s="12"/>
      <c r="HAG62" s="12"/>
      <c r="HAO62" s="12"/>
      <c r="HAW62" s="12"/>
      <c r="HBE62" s="12"/>
      <c r="HBM62" s="12"/>
      <c r="HBU62" s="12"/>
      <c r="HCC62" s="12"/>
      <c r="HCK62" s="12"/>
      <c r="HCS62" s="12"/>
      <c r="HDA62" s="12"/>
      <c r="HDI62" s="12"/>
      <c r="HDQ62" s="12"/>
      <c r="HDY62" s="12"/>
      <c r="HEG62" s="12"/>
      <c r="HEO62" s="12"/>
      <c r="HEW62" s="12"/>
      <c r="HFE62" s="12"/>
      <c r="HFM62" s="12"/>
      <c r="HFU62" s="12"/>
      <c r="HGC62" s="12"/>
      <c r="HGK62" s="12"/>
      <c r="HGS62" s="12"/>
      <c r="HHA62" s="12"/>
      <c r="HHI62" s="12"/>
      <c r="HHQ62" s="12"/>
      <c r="HHY62" s="12"/>
      <c r="HIG62" s="12"/>
      <c r="HIO62" s="12"/>
      <c r="HIW62" s="12"/>
      <c r="HJE62" s="12"/>
      <c r="HJM62" s="12"/>
      <c r="HJU62" s="12"/>
      <c r="HKC62" s="12"/>
      <c r="HKK62" s="12"/>
      <c r="HKS62" s="12"/>
      <c r="HLA62" s="12"/>
      <c r="HLI62" s="12"/>
      <c r="HLQ62" s="12"/>
      <c r="HLY62" s="12"/>
      <c r="HMG62" s="12"/>
      <c r="HMO62" s="12"/>
      <c r="HMW62" s="12"/>
      <c r="HNE62" s="12"/>
      <c r="HNM62" s="12"/>
      <c r="HNU62" s="12"/>
      <c r="HOC62" s="12"/>
      <c r="HOK62" s="12"/>
      <c r="HOS62" s="12"/>
      <c r="HPA62" s="12"/>
      <c r="HPI62" s="12"/>
      <c r="HPQ62" s="12"/>
      <c r="HPY62" s="12"/>
      <c r="HQG62" s="12"/>
      <c r="HQO62" s="12"/>
      <c r="HQW62" s="12"/>
      <c r="HRE62" s="12"/>
      <c r="HRM62" s="12"/>
      <c r="HRU62" s="12"/>
      <c r="HSC62" s="12"/>
      <c r="HSK62" s="12"/>
      <c r="HSS62" s="12"/>
      <c r="HTA62" s="12"/>
      <c r="HTI62" s="12"/>
      <c r="HTQ62" s="12"/>
      <c r="HTY62" s="12"/>
      <c r="HUG62" s="12"/>
      <c r="HUO62" s="12"/>
      <c r="HUW62" s="12"/>
      <c r="HVE62" s="12"/>
      <c r="HVM62" s="12"/>
      <c r="HVU62" s="12"/>
      <c r="HWC62" s="12"/>
      <c r="HWK62" s="12"/>
      <c r="HWS62" s="12"/>
      <c r="HXA62" s="12"/>
      <c r="HXI62" s="12"/>
      <c r="HXQ62" s="12"/>
      <c r="HXY62" s="12"/>
      <c r="HYG62" s="12"/>
      <c r="HYO62" s="12"/>
      <c r="HYW62" s="12"/>
      <c r="HZE62" s="12"/>
      <c r="HZM62" s="12"/>
      <c r="HZU62" s="12"/>
      <c r="IAC62" s="12"/>
      <c r="IAK62" s="12"/>
      <c r="IAS62" s="12"/>
      <c r="IBA62" s="12"/>
      <c r="IBI62" s="12"/>
      <c r="IBQ62" s="12"/>
      <c r="IBY62" s="12"/>
      <c r="ICG62" s="12"/>
      <c r="ICO62" s="12"/>
      <c r="ICW62" s="12"/>
      <c r="IDE62" s="12"/>
      <c r="IDM62" s="12"/>
      <c r="IDU62" s="12"/>
      <c r="IEC62" s="12"/>
      <c r="IEK62" s="12"/>
      <c r="IES62" s="12"/>
      <c r="IFA62" s="12"/>
      <c r="IFI62" s="12"/>
      <c r="IFQ62" s="12"/>
      <c r="IFY62" s="12"/>
      <c r="IGG62" s="12"/>
      <c r="IGO62" s="12"/>
      <c r="IGW62" s="12"/>
      <c r="IHE62" s="12"/>
      <c r="IHM62" s="12"/>
      <c r="IHU62" s="12"/>
      <c r="IIC62" s="12"/>
      <c r="IIK62" s="12"/>
      <c r="IIS62" s="12"/>
      <c r="IJA62" s="12"/>
      <c r="IJI62" s="12"/>
      <c r="IJQ62" s="12"/>
      <c r="IJY62" s="12"/>
      <c r="IKG62" s="12"/>
      <c r="IKO62" s="12"/>
      <c r="IKW62" s="12"/>
      <c r="ILE62" s="12"/>
      <c r="ILM62" s="12"/>
      <c r="ILU62" s="12"/>
      <c r="IMC62" s="12"/>
      <c r="IMK62" s="12"/>
      <c r="IMS62" s="12"/>
      <c r="INA62" s="12"/>
      <c r="INI62" s="12"/>
      <c r="INQ62" s="12"/>
      <c r="INY62" s="12"/>
      <c r="IOG62" s="12"/>
      <c r="IOO62" s="12"/>
      <c r="IOW62" s="12"/>
      <c r="IPE62" s="12"/>
      <c r="IPM62" s="12"/>
      <c r="IPU62" s="12"/>
      <c r="IQC62" s="12"/>
      <c r="IQK62" s="12"/>
      <c r="IQS62" s="12"/>
      <c r="IRA62" s="12"/>
      <c r="IRI62" s="12"/>
      <c r="IRQ62" s="12"/>
      <c r="IRY62" s="12"/>
      <c r="ISG62" s="12"/>
      <c r="ISO62" s="12"/>
      <c r="ISW62" s="12"/>
      <c r="ITE62" s="12"/>
      <c r="ITM62" s="12"/>
      <c r="ITU62" s="12"/>
      <c r="IUC62" s="12"/>
      <c r="IUK62" s="12"/>
      <c r="IUS62" s="12"/>
      <c r="IVA62" s="12"/>
      <c r="IVI62" s="12"/>
      <c r="IVQ62" s="12"/>
      <c r="IVY62" s="12"/>
      <c r="IWG62" s="12"/>
      <c r="IWO62" s="12"/>
      <c r="IWW62" s="12"/>
      <c r="IXE62" s="12"/>
      <c r="IXM62" s="12"/>
      <c r="IXU62" s="12"/>
      <c r="IYC62" s="12"/>
      <c r="IYK62" s="12"/>
      <c r="IYS62" s="12"/>
      <c r="IZA62" s="12"/>
      <c r="IZI62" s="12"/>
      <c r="IZQ62" s="12"/>
      <c r="IZY62" s="12"/>
      <c r="JAG62" s="12"/>
      <c r="JAO62" s="12"/>
      <c r="JAW62" s="12"/>
      <c r="JBE62" s="12"/>
      <c r="JBM62" s="12"/>
      <c r="JBU62" s="12"/>
      <c r="JCC62" s="12"/>
      <c r="JCK62" s="12"/>
      <c r="JCS62" s="12"/>
      <c r="JDA62" s="12"/>
      <c r="JDI62" s="12"/>
      <c r="JDQ62" s="12"/>
      <c r="JDY62" s="12"/>
      <c r="JEG62" s="12"/>
      <c r="JEO62" s="12"/>
      <c r="JEW62" s="12"/>
      <c r="JFE62" s="12"/>
      <c r="JFM62" s="12"/>
      <c r="JFU62" s="12"/>
      <c r="JGC62" s="12"/>
      <c r="JGK62" s="12"/>
      <c r="JGS62" s="12"/>
      <c r="JHA62" s="12"/>
      <c r="JHI62" s="12"/>
      <c r="JHQ62" s="12"/>
      <c r="JHY62" s="12"/>
      <c r="JIG62" s="12"/>
      <c r="JIO62" s="12"/>
      <c r="JIW62" s="12"/>
      <c r="JJE62" s="12"/>
      <c r="JJM62" s="12"/>
      <c r="JJU62" s="12"/>
      <c r="JKC62" s="12"/>
      <c r="JKK62" s="12"/>
      <c r="JKS62" s="12"/>
      <c r="JLA62" s="12"/>
      <c r="JLI62" s="12"/>
      <c r="JLQ62" s="12"/>
      <c r="JLY62" s="12"/>
      <c r="JMG62" s="12"/>
      <c r="JMO62" s="12"/>
      <c r="JMW62" s="12"/>
      <c r="JNE62" s="12"/>
      <c r="JNM62" s="12"/>
      <c r="JNU62" s="12"/>
      <c r="JOC62" s="12"/>
      <c r="JOK62" s="12"/>
      <c r="JOS62" s="12"/>
      <c r="JPA62" s="12"/>
      <c r="JPI62" s="12"/>
      <c r="JPQ62" s="12"/>
      <c r="JPY62" s="12"/>
      <c r="JQG62" s="12"/>
      <c r="JQO62" s="12"/>
      <c r="JQW62" s="12"/>
      <c r="JRE62" s="12"/>
      <c r="JRM62" s="12"/>
      <c r="JRU62" s="12"/>
      <c r="JSC62" s="12"/>
      <c r="JSK62" s="12"/>
      <c r="JSS62" s="12"/>
      <c r="JTA62" s="12"/>
      <c r="JTI62" s="12"/>
      <c r="JTQ62" s="12"/>
      <c r="JTY62" s="12"/>
      <c r="JUG62" s="12"/>
      <c r="JUO62" s="12"/>
      <c r="JUW62" s="12"/>
      <c r="JVE62" s="12"/>
      <c r="JVM62" s="12"/>
      <c r="JVU62" s="12"/>
      <c r="JWC62" s="12"/>
      <c r="JWK62" s="12"/>
      <c r="JWS62" s="12"/>
      <c r="JXA62" s="12"/>
      <c r="JXI62" s="12"/>
      <c r="JXQ62" s="12"/>
      <c r="JXY62" s="12"/>
      <c r="JYG62" s="12"/>
      <c r="JYO62" s="12"/>
      <c r="JYW62" s="12"/>
      <c r="JZE62" s="12"/>
      <c r="JZM62" s="12"/>
      <c r="JZU62" s="12"/>
      <c r="KAC62" s="12"/>
      <c r="KAK62" s="12"/>
      <c r="KAS62" s="12"/>
      <c r="KBA62" s="12"/>
      <c r="KBI62" s="12"/>
      <c r="KBQ62" s="12"/>
      <c r="KBY62" s="12"/>
      <c r="KCG62" s="12"/>
      <c r="KCO62" s="12"/>
      <c r="KCW62" s="12"/>
      <c r="KDE62" s="12"/>
      <c r="KDM62" s="12"/>
      <c r="KDU62" s="12"/>
      <c r="KEC62" s="12"/>
      <c r="KEK62" s="12"/>
      <c r="KES62" s="12"/>
      <c r="KFA62" s="12"/>
      <c r="KFI62" s="12"/>
      <c r="KFQ62" s="12"/>
      <c r="KFY62" s="12"/>
      <c r="KGG62" s="12"/>
      <c r="KGO62" s="12"/>
      <c r="KGW62" s="12"/>
      <c r="KHE62" s="12"/>
      <c r="KHM62" s="12"/>
      <c r="KHU62" s="12"/>
      <c r="KIC62" s="12"/>
      <c r="KIK62" s="12"/>
      <c r="KIS62" s="12"/>
      <c r="KJA62" s="12"/>
      <c r="KJI62" s="12"/>
      <c r="KJQ62" s="12"/>
      <c r="KJY62" s="12"/>
      <c r="KKG62" s="12"/>
      <c r="KKO62" s="12"/>
      <c r="KKW62" s="12"/>
      <c r="KLE62" s="12"/>
      <c r="KLM62" s="12"/>
      <c r="KLU62" s="12"/>
      <c r="KMC62" s="12"/>
      <c r="KMK62" s="12"/>
      <c r="KMS62" s="12"/>
      <c r="KNA62" s="12"/>
      <c r="KNI62" s="12"/>
      <c r="KNQ62" s="12"/>
      <c r="KNY62" s="12"/>
      <c r="KOG62" s="12"/>
      <c r="KOO62" s="12"/>
      <c r="KOW62" s="12"/>
      <c r="KPE62" s="12"/>
      <c r="KPM62" s="12"/>
      <c r="KPU62" s="12"/>
      <c r="KQC62" s="12"/>
      <c r="KQK62" s="12"/>
      <c r="KQS62" s="12"/>
      <c r="KRA62" s="12"/>
      <c r="KRI62" s="12"/>
      <c r="KRQ62" s="12"/>
      <c r="KRY62" s="12"/>
      <c r="KSG62" s="12"/>
      <c r="KSO62" s="12"/>
      <c r="KSW62" s="12"/>
      <c r="KTE62" s="12"/>
      <c r="KTM62" s="12"/>
      <c r="KTU62" s="12"/>
      <c r="KUC62" s="12"/>
      <c r="KUK62" s="12"/>
      <c r="KUS62" s="12"/>
      <c r="KVA62" s="12"/>
      <c r="KVI62" s="12"/>
      <c r="KVQ62" s="12"/>
      <c r="KVY62" s="12"/>
      <c r="KWG62" s="12"/>
      <c r="KWO62" s="12"/>
      <c r="KWW62" s="12"/>
      <c r="KXE62" s="12"/>
      <c r="KXM62" s="12"/>
      <c r="KXU62" s="12"/>
      <c r="KYC62" s="12"/>
      <c r="KYK62" s="12"/>
      <c r="KYS62" s="12"/>
      <c r="KZA62" s="12"/>
      <c r="KZI62" s="12"/>
      <c r="KZQ62" s="12"/>
      <c r="KZY62" s="12"/>
      <c r="LAG62" s="12"/>
      <c r="LAO62" s="12"/>
      <c r="LAW62" s="12"/>
      <c r="LBE62" s="12"/>
      <c r="LBM62" s="12"/>
      <c r="LBU62" s="12"/>
      <c r="LCC62" s="12"/>
      <c r="LCK62" s="12"/>
      <c r="LCS62" s="12"/>
      <c r="LDA62" s="12"/>
      <c r="LDI62" s="12"/>
      <c r="LDQ62" s="12"/>
      <c r="LDY62" s="12"/>
      <c r="LEG62" s="12"/>
      <c r="LEO62" s="12"/>
      <c r="LEW62" s="12"/>
      <c r="LFE62" s="12"/>
      <c r="LFM62" s="12"/>
      <c r="LFU62" s="12"/>
      <c r="LGC62" s="12"/>
      <c r="LGK62" s="12"/>
      <c r="LGS62" s="12"/>
      <c r="LHA62" s="12"/>
      <c r="LHI62" s="12"/>
      <c r="LHQ62" s="12"/>
      <c r="LHY62" s="12"/>
      <c r="LIG62" s="12"/>
      <c r="LIO62" s="12"/>
      <c r="LIW62" s="12"/>
      <c r="LJE62" s="12"/>
      <c r="LJM62" s="12"/>
      <c r="LJU62" s="12"/>
      <c r="LKC62" s="12"/>
      <c r="LKK62" s="12"/>
      <c r="LKS62" s="12"/>
      <c r="LLA62" s="12"/>
      <c r="LLI62" s="12"/>
      <c r="LLQ62" s="12"/>
      <c r="LLY62" s="12"/>
      <c r="LMG62" s="12"/>
      <c r="LMO62" s="12"/>
      <c r="LMW62" s="12"/>
      <c r="LNE62" s="12"/>
      <c r="LNM62" s="12"/>
      <c r="LNU62" s="12"/>
      <c r="LOC62" s="12"/>
      <c r="LOK62" s="12"/>
      <c r="LOS62" s="12"/>
      <c r="LPA62" s="12"/>
      <c r="LPI62" s="12"/>
      <c r="LPQ62" s="12"/>
      <c r="LPY62" s="12"/>
      <c r="LQG62" s="12"/>
      <c r="LQO62" s="12"/>
      <c r="LQW62" s="12"/>
      <c r="LRE62" s="12"/>
      <c r="LRM62" s="12"/>
      <c r="LRU62" s="12"/>
      <c r="LSC62" s="12"/>
      <c r="LSK62" s="12"/>
      <c r="LSS62" s="12"/>
      <c r="LTA62" s="12"/>
      <c r="LTI62" s="12"/>
      <c r="LTQ62" s="12"/>
      <c r="LTY62" s="12"/>
      <c r="LUG62" s="12"/>
      <c r="LUO62" s="12"/>
      <c r="LUW62" s="12"/>
      <c r="LVE62" s="12"/>
      <c r="LVM62" s="12"/>
      <c r="LVU62" s="12"/>
      <c r="LWC62" s="12"/>
      <c r="LWK62" s="12"/>
      <c r="LWS62" s="12"/>
      <c r="LXA62" s="12"/>
      <c r="LXI62" s="12"/>
      <c r="LXQ62" s="12"/>
      <c r="LXY62" s="12"/>
      <c r="LYG62" s="12"/>
      <c r="LYO62" s="12"/>
      <c r="LYW62" s="12"/>
      <c r="LZE62" s="12"/>
      <c r="LZM62" s="12"/>
      <c r="LZU62" s="12"/>
      <c r="MAC62" s="12"/>
      <c r="MAK62" s="12"/>
      <c r="MAS62" s="12"/>
      <c r="MBA62" s="12"/>
      <c r="MBI62" s="12"/>
      <c r="MBQ62" s="12"/>
      <c r="MBY62" s="12"/>
      <c r="MCG62" s="12"/>
      <c r="MCO62" s="12"/>
      <c r="MCW62" s="12"/>
      <c r="MDE62" s="12"/>
      <c r="MDM62" s="12"/>
      <c r="MDU62" s="12"/>
      <c r="MEC62" s="12"/>
      <c r="MEK62" s="12"/>
      <c r="MES62" s="12"/>
      <c r="MFA62" s="12"/>
      <c r="MFI62" s="12"/>
      <c r="MFQ62" s="12"/>
      <c r="MFY62" s="12"/>
      <c r="MGG62" s="12"/>
      <c r="MGO62" s="12"/>
      <c r="MGW62" s="12"/>
      <c r="MHE62" s="12"/>
      <c r="MHM62" s="12"/>
      <c r="MHU62" s="12"/>
      <c r="MIC62" s="12"/>
      <c r="MIK62" s="12"/>
      <c r="MIS62" s="12"/>
      <c r="MJA62" s="12"/>
      <c r="MJI62" s="12"/>
      <c r="MJQ62" s="12"/>
      <c r="MJY62" s="12"/>
      <c r="MKG62" s="12"/>
      <c r="MKO62" s="12"/>
      <c r="MKW62" s="12"/>
      <c r="MLE62" s="12"/>
      <c r="MLM62" s="12"/>
      <c r="MLU62" s="12"/>
      <c r="MMC62" s="12"/>
      <c r="MMK62" s="12"/>
      <c r="MMS62" s="12"/>
      <c r="MNA62" s="12"/>
      <c r="MNI62" s="12"/>
      <c r="MNQ62" s="12"/>
      <c r="MNY62" s="12"/>
      <c r="MOG62" s="12"/>
      <c r="MOO62" s="12"/>
      <c r="MOW62" s="12"/>
      <c r="MPE62" s="12"/>
      <c r="MPM62" s="12"/>
      <c r="MPU62" s="12"/>
      <c r="MQC62" s="12"/>
      <c r="MQK62" s="12"/>
      <c r="MQS62" s="12"/>
      <c r="MRA62" s="12"/>
      <c r="MRI62" s="12"/>
      <c r="MRQ62" s="12"/>
      <c r="MRY62" s="12"/>
      <c r="MSG62" s="12"/>
      <c r="MSO62" s="12"/>
      <c r="MSW62" s="12"/>
      <c r="MTE62" s="12"/>
      <c r="MTM62" s="12"/>
      <c r="MTU62" s="12"/>
      <c r="MUC62" s="12"/>
      <c r="MUK62" s="12"/>
      <c r="MUS62" s="12"/>
      <c r="MVA62" s="12"/>
      <c r="MVI62" s="12"/>
      <c r="MVQ62" s="12"/>
      <c r="MVY62" s="12"/>
      <c r="MWG62" s="12"/>
      <c r="MWO62" s="12"/>
      <c r="MWW62" s="12"/>
      <c r="MXE62" s="12"/>
      <c r="MXM62" s="12"/>
      <c r="MXU62" s="12"/>
      <c r="MYC62" s="12"/>
      <c r="MYK62" s="12"/>
      <c r="MYS62" s="12"/>
      <c r="MZA62" s="12"/>
      <c r="MZI62" s="12"/>
      <c r="MZQ62" s="12"/>
      <c r="MZY62" s="12"/>
      <c r="NAG62" s="12"/>
      <c r="NAO62" s="12"/>
      <c r="NAW62" s="12"/>
      <c r="NBE62" s="12"/>
      <c r="NBM62" s="12"/>
      <c r="NBU62" s="12"/>
      <c r="NCC62" s="12"/>
      <c r="NCK62" s="12"/>
      <c r="NCS62" s="12"/>
      <c r="NDA62" s="12"/>
      <c r="NDI62" s="12"/>
      <c r="NDQ62" s="12"/>
      <c r="NDY62" s="12"/>
      <c r="NEG62" s="12"/>
      <c r="NEO62" s="12"/>
      <c r="NEW62" s="12"/>
      <c r="NFE62" s="12"/>
      <c r="NFM62" s="12"/>
      <c r="NFU62" s="12"/>
      <c r="NGC62" s="12"/>
      <c r="NGK62" s="12"/>
      <c r="NGS62" s="12"/>
      <c r="NHA62" s="12"/>
      <c r="NHI62" s="12"/>
      <c r="NHQ62" s="12"/>
      <c r="NHY62" s="12"/>
      <c r="NIG62" s="12"/>
      <c r="NIO62" s="12"/>
      <c r="NIW62" s="12"/>
      <c r="NJE62" s="12"/>
      <c r="NJM62" s="12"/>
      <c r="NJU62" s="12"/>
      <c r="NKC62" s="12"/>
      <c r="NKK62" s="12"/>
      <c r="NKS62" s="12"/>
      <c r="NLA62" s="12"/>
      <c r="NLI62" s="12"/>
      <c r="NLQ62" s="12"/>
      <c r="NLY62" s="12"/>
      <c r="NMG62" s="12"/>
      <c r="NMO62" s="12"/>
      <c r="NMW62" s="12"/>
      <c r="NNE62" s="12"/>
      <c r="NNM62" s="12"/>
      <c r="NNU62" s="12"/>
      <c r="NOC62" s="12"/>
      <c r="NOK62" s="12"/>
      <c r="NOS62" s="12"/>
      <c r="NPA62" s="12"/>
      <c r="NPI62" s="12"/>
      <c r="NPQ62" s="12"/>
      <c r="NPY62" s="12"/>
      <c r="NQG62" s="12"/>
      <c r="NQO62" s="12"/>
      <c r="NQW62" s="12"/>
      <c r="NRE62" s="12"/>
      <c r="NRM62" s="12"/>
      <c r="NRU62" s="12"/>
      <c r="NSC62" s="12"/>
      <c r="NSK62" s="12"/>
      <c r="NSS62" s="12"/>
      <c r="NTA62" s="12"/>
      <c r="NTI62" s="12"/>
      <c r="NTQ62" s="12"/>
      <c r="NTY62" s="12"/>
      <c r="NUG62" s="12"/>
      <c r="NUO62" s="12"/>
      <c r="NUW62" s="12"/>
      <c r="NVE62" s="12"/>
      <c r="NVM62" s="12"/>
      <c r="NVU62" s="12"/>
      <c r="NWC62" s="12"/>
      <c r="NWK62" s="12"/>
      <c r="NWS62" s="12"/>
      <c r="NXA62" s="12"/>
      <c r="NXI62" s="12"/>
      <c r="NXQ62" s="12"/>
      <c r="NXY62" s="12"/>
      <c r="NYG62" s="12"/>
      <c r="NYO62" s="12"/>
      <c r="NYW62" s="12"/>
      <c r="NZE62" s="12"/>
      <c r="NZM62" s="12"/>
      <c r="NZU62" s="12"/>
      <c r="OAC62" s="12"/>
      <c r="OAK62" s="12"/>
      <c r="OAS62" s="12"/>
      <c r="OBA62" s="12"/>
      <c r="OBI62" s="12"/>
      <c r="OBQ62" s="12"/>
      <c r="OBY62" s="12"/>
      <c r="OCG62" s="12"/>
      <c r="OCO62" s="12"/>
      <c r="OCW62" s="12"/>
      <c r="ODE62" s="12"/>
      <c r="ODM62" s="12"/>
      <c r="ODU62" s="12"/>
      <c r="OEC62" s="12"/>
      <c r="OEK62" s="12"/>
      <c r="OES62" s="12"/>
      <c r="OFA62" s="12"/>
      <c r="OFI62" s="12"/>
      <c r="OFQ62" s="12"/>
      <c r="OFY62" s="12"/>
      <c r="OGG62" s="12"/>
      <c r="OGO62" s="12"/>
      <c r="OGW62" s="12"/>
      <c r="OHE62" s="12"/>
      <c r="OHM62" s="12"/>
      <c r="OHU62" s="12"/>
      <c r="OIC62" s="12"/>
      <c r="OIK62" s="12"/>
      <c r="OIS62" s="12"/>
      <c r="OJA62" s="12"/>
      <c r="OJI62" s="12"/>
      <c r="OJQ62" s="12"/>
      <c r="OJY62" s="12"/>
      <c r="OKG62" s="12"/>
      <c r="OKO62" s="12"/>
      <c r="OKW62" s="12"/>
      <c r="OLE62" s="12"/>
      <c r="OLM62" s="12"/>
      <c r="OLU62" s="12"/>
      <c r="OMC62" s="12"/>
      <c r="OMK62" s="12"/>
      <c r="OMS62" s="12"/>
      <c r="ONA62" s="12"/>
      <c r="ONI62" s="12"/>
      <c r="ONQ62" s="12"/>
      <c r="ONY62" s="12"/>
      <c r="OOG62" s="12"/>
      <c r="OOO62" s="12"/>
      <c r="OOW62" s="12"/>
      <c r="OPE62" s="12"/>
      <c r="OPM62" s="12"/>
      <c r="OPU62" s="12"/>
      <c r="OQC62" s="12"/>
      <c r="OQK62" s="12"/>
      <c r="OQS62" s="12"/>
      <c r="ORA62" s="12"/>
      <c r="ORI62" s="12"/>
      <c r="ORQ62" s="12"/>
      <c r="ORY62" s="12"/>
      <c r="OSG62" s="12"/>
      <c r="OSO62" s="12"/>
      <c r="OSW62" s="12"/>
      <c r="OTE62" s="12"/>
      <c r="OTM62" s="12"/>
      <c r="OTU62" s="12"/>
      <c r="OUC62" s="12"/>
      <c r="OUK62" s="12"/>
      <c r="OUS62" s="12"/>
      <c r="OVA62" s="12"/>
      <c r="OVI62" s="12"/>
      <c r="OVQ62" s="12"/>
      <c r="OVY62" s="12"/>
      <c r="OWG62" s="12"/>
      <c r="OWO62" s="12"/>
      <c r="OWW62" s="12"/>
      <c r="OXE62" s="12"/>
      <c r="OXM62" s="12"/>
      <c r="OXU62" s="12"/>
      <c r="OYC62" s="12"/>
      <c r="OYK62" s="12"/>
      <c r="OYS62" s="12"/>
      <c r="OZA62" s="12"/>
      <c r="OZI62" s="12"/>
      <c r="OZQ62" s="12"/>
      <c r="OZY62" s="12"/>
      <c r="PAG62" s="12"/>
      <c r="PAO62" s="12"/>
      <c r="PAW62" s="12"/>
      <c r="PBE62" s="12"/>
      <c r="PBM62" s="12"/>
      <c r="PBU62" s="12"/>
      <c r="PCC62" s="12"/>
      <c r="PCK62" s="12"/>
      <c r="PCS62" s="12"/>
      <c r="PDA62" s="12"/>
      <c r="PDI62" s="12"/>
      <c r="PDQ62" s="12"/>
      <c r="PDY62" s="12"/>
      <c r="PEG62" s="12"/>
      <c r="PEO62" s="12"/>
      <c r="PEW62" s="12"/>
      <c r="PFE62" s="12"/>
      <c r="PFM62" s="12"/>
      <c r="PFU62" s="12"/>
      <c r="PGC62" s="12"/>
      <c r="PGK62" s="12"/>
      <c r="PGS62" s="12"/>
      <c r="PHA62" s="12"/>
      <c r="PHI62" s="12"/>
      <c r="PHQ62" s="12"/>
      <c r="PHY62" s="12"/>
      <c r="PIG62" s="12"/>
      <c r="PIO62" s="12"/>
      <c r="PIW62" s="12"/>
      <c r="PJE62" s="12"/>
      <c r="PJM62" s="12"/>
      <c r="PJU62" s="12"/>
      <c r="PKC62" s="12"/>
      <c r="PKK62" s="12"/>
      <c r="PKS62" s="12"/>
      <c r="PLA62" s="12"/>
      <c r="PLI62" s="12"/>
      <c r="PLQ62" s="12"/>
      <c r="PLY62" s="12"/>
      <c r="PMG62" s="12"/>
      <c r="PMO62" s="12"/>
      <c r="PMW62" s="12"/>
      <c r="PNE62" s="12"/>
      <c r="PNM62" s="12"/>
      <c r="PNU62" s="12"/>
      <c r="POC62" s="12"/>
      <c r="POK62" s="12"/>
      <c r="POS62" s="12"/>
      <c r="PPA62" s="12"/>
      <c r="PPI62" s="12"/>
      <c r="PPQ62" s="12"/>
      <c r="PPY62" s="12"/>
      <c r="PQG62" s="12"/>
      <c r="PQO62" s="12"/>
      <c r="PQW62" s="12"/>
      <c r="PRE62" s="12"/>
      <c r="PRM62" s="12"/>
      <c r="PRU62" s="12"/>
      <c r="PSC62" s="12"/>
      <c r="PSK62" s="12"/>
      <c r="PSS62" s="12"/>
      <c r="PTA62" s="12"/>
      <c r="PTI62" s="12"/>
      <c r="PTQ62" s="12"/>
      <c r="PTY62" s="12"/>
      <c r="PUG62" s="12"/>
      <c r="PUO62" s="12"/>
      <c r="PUW62" s="12"/>
      <c r="PVE62" s="12"/>
      <c r="PVM62" s="12"/>
      <c r="PVU62" s="12"/>
      <c r="PWC62" s="12"/>
      <c r="PWK62" s="12"/>
      <c r="PWS62" s="12"/>
      <c r="PXA62" s="12"/>
      <c r="PXI62" s="12"/>
      <c r="PXQ62" s="12"/>
      <c r="PXY62" s="12"/>
      <c r="PYG62" s="12"/>
      <c r="PYO62" s="12"/>
      <c r="PYW62" s="12"/>
      <c r="PZE62" s="12"/>
      <c r="PZM62" s="12"/>
      <c r="PZU62" s="12"/>
      <c r="QAC62" s="12"/>
      <c r="QAK62" s="12"/>
      <c r="QAS62" s="12"/>
      <c r="QBA62" s="12"/>
      <c r="QBI62" s="12"/>
      <c r="QBQ62" s="12"/>
      <c r="QBY62" s="12"/>
      <c r="QCG62" s="12"/>
      <c r="QCO62" s="12"/>
      <c r="QCW62" s="12"/>
      <c r="QDE62" s="12"/>
      <c r="QDM62" s="12"/>
      <c r="QDU62" s="12"/>
      <c r="QEC62" s="12"/>
      <c r="QEK62" s="12"/>
      <c r="QES62" s="12"/>
      <c r="QFA62" s="12"/>
      <c r="QFI62" s="12"/>
      <c r="QFQ62" s="12"/>
      <c r="QFY62" s="12"/>
      <c r="QGG62" s="12"/>
      <c r="QGO62" s="12"/>
      <c r="QGW62" s="12"/>
      <c r="QHE62" s="12"/>
      <c r="QHM62" s="12"/>
      <c r="QHU62" s="12"/>
      <c r="QIC62" s="12"/>
      <c r="QIK62" s="12"/>
      <c r="QIS62" s="12"/>
      <c r="QJA62" s="12"/>
      <c r="QJI62" s="12"/>
      <c r="QJQ62" s="12"/>
      <c r="QJY62" s="12"/>
      <c r="QKG62" s="12"/>
      <c r="QKO62" s="12"/>
      <c r="QKW62" s="12"/>
      <c r="QLE62" s="12"/>
      <c r="QLM62" s="12"/>
      <c r="QLU62" s="12"/>
      <c r="QMC62" s="12"/>
      <c r="QMK62" s="12"/>
      <c r="QMS62" s="12"/>
      <c r="QNA62" s="12"/>
      <c r="QNI62" s="12"/>
      <c r="QNQ62" s="12"/>
      <c r="QNY62" s="12"/>
      <c r="QOG62" s="12"/>
      <c r="QOO62" s="12"/>
      <c r="QOW62" s="12"/>
      <c r="QPE62" s="12"/>
      <c r="QPM62" s="12"/>
      <c r="QPU62" s="12"/>
      <c r="QQC62" s="12"/>
      <c r="QQK62" s="12"/>
      <c r="QQS62" s="12"/>
      <c r="QRA62" s="12"/>
      <c r="QRI62" s="12"/>
      <c r="QRQ62" s="12"/>
      <c r="QRY62" s="12"/>
      <c r="QSG62" s="12"/>
      <c r="QSO62" s="12"/>
      <c r="QSW62" s="12"/>
      <c r="QTE62" s="12"/>
      <c r="QTM62" s="12"/>
      <c r="QTU62" s="12"/>
      <c r="QUC62" s="12"/>
      <c r="QUK62" s="12"/>
      <c r="QUS62" s="12"/>
      <c r="QVA62" s="12"/>
      <c r="QVI62" s="12"/>
      <c r="QVQ62" s="12"/>
      <c r="QVY62" s="12"/>
      <c r="QWG62" s="12"/>
      <c r="QWO62" s="12"/>
      <c r="QWW62" s="12"/>
      <c r="QXE62" s="12"/>
      <c r="QXM62" s="12"/>
      <c r="QXU62" s="12"/>
      <c r="QYC62" s="12"/>
      <c r="QYK62" s="12"/>
      <c r="QYS62" s="12"/>
      <c r="QZA62" s="12"/>
      <c r="QZI62" s="12"/>
      <c r="QZQ62" s="12"/>
      <c r="QZY62" s="12"/>
      <c r="RAG62" s="12"/>
      <c r="RAO62" s="12"/>
      <c r="RAW62" s="12"/>
      <c r="RBE62" s="12"/>
      <c r="RBM62" s="12"/>
      <c r="RBU62" s="12"/>
      <c r="RCC62" s="12"/>
      <c r="RCK62" s="12"/>
      <c r="RCS62" s="12"/>
      <c r="RDA62" s="12"/>
      <c r="RDI62" s="12"/>
      <c r="RDQ62" s="12"/>
      <c r="RDY62" s="12"/>
      <c r="REG62" s="12"/>
      <c r="REO62" s="12"/>
      <c r="REW62" s="12"/>
      <c r="RFE62" s="12"/>
      <c r="RFM62" s="12"/>
      <c r="RFU62" s="12"/>
      <c r="RGC62" s="12"/>
      <c r="RGK62" s="12"/>
      <c r="RGS62" s="12"/>
      <c r="RHA62" s="12"/>
      <c r="RHI62" s="12"/>
      <c r="RHQ62" s="12"/>
      <c r="RHY62" s="12"/>
      <c r="RIG62" s="12"/>
      <c r="RIO62" s="12"/>
      <c r="RIW62" s="12"/>
      <c r="RJE62" s="12"/>
      <c r="RJM62" s="12"/>
      <c r="RJU62" s="12"/>
      <c r="RKC62" s="12"/>
      <c r="RKK62" s="12"/>
      <c r="RKS62" s="12"/>
      <c r="RLA62" s="12"/>
      <c r="RLI62" s="12"/>
      <c r="RLQ62" s="12"/>
      <c r="RLY62" s="12"/>
      <c r="RMG62" s="12"/>
      <c r="RMO62" s="12"/>
      <c r="RMW62" s="12"/>
      <c r="RNE62" s="12"/>
      <c r="RNM62" s="12"/>
      <c r="RNU62" s="12"/>
      <c r="ROC62" s="12"/>
      <c r="ROK62" s="12"/>
      <c r="ROS62" s="12"/>
      <c r="RPA62" s="12"/>
      <c r="RPI62" s="12"/>
      <c r="RPQ62" s="12"/>
      <c r="RPY62" s="12"/>
      <c r="RQG62" s="12"/>
      <c r="RQO62" s="12"/>
      <c r="RQW62" s="12"/>
      <c r="RRE62" s="12"/>
      <c r="RRM62" s="12"/>
      <c r="RRU62" s="12"/>
      <c r="RSC62" s="12"/>
      <c r="RSK62" s="12"/>
      <c r="RSS62" s="12"/>
      <c r="RTA62" s="12"/>
      <c r="RTI62" s="12"/>
      <c r="RTQ62" s="12"/>
      <c r="RTY62" s="12"/>
      <c r="RUG62" s="12"/>
      <c r="RUO62" s="12"/>
      <c r="RUW62" s="12"/>
      <c r="RVE62" s="12"/>
      <c r="RVM62" s="12"/>
      <c r="RVU62" s="12"/>
      <c r="RWC62" s="12"/>
      <c r="RWK62" s="12"/>
      <c r="RWS62" s="12"/>
      <c r="RXA62" s="12"/>
      <c r="RXI62" s="12"/>
      <c r="RXQ62" s="12"/>
      <c r="RXY62" s="12"/>
      <c r="RYG62" s="12"/>
      <c r="RYO62" s="12"/>
      <c r="RYW62" s="12"/>
      <c r="RZE62" s="12"/>
      <c r="RZM62" s="12"/>
      <c r="RZU62" s="12"/>
      <c r="SAC62" s="12"/>
      <c r="SAK62" s="12"/>
      <c r="SAS62" s="12"/>
      <c r="SBA62" s="12"/>
      <c r="SBI62" s="12"/>
      <c r="SBQ62" s="12"/>
      <c r="SBY62" s="12"/>
      <c r="SCG62" s="12"/>
      <c r="SCO62" s="12"/>
      <c r="SCW62" s="12"/>
      <c r="SDE62" s="12"/>
      <c r="SDM62" s="12"/>
      <c r="SDU62" s="12"/>
      <c r="SEC62" s="12"/>
      <c r="SEK62" s="12"/>
      <c r="SES62" s="12"/>
      <c r="SFA62" s="12"/>
      <c r="SFI62" s="12"/>
      <c r="SFQ62" s="12"/>
      <c r="SFY62" s="12"/>
      <c r="SGG62" s="12"/>
      <c r="SGO62" s="12"/>
      <c r="SGW62" s="12"/>
      <c r="SHE62" s="12"/>
      <c r="SHM62" s="12"/>
      <c r="SHU62" s="12"/>
      <c r="SIC62" s="12"/>
      <c r="SIK62" s="12"/>
      <c r="SIS62" s="12"/>
      <c r="SJA62" s="12"/>
      <c r="SJI62" s="12"/>
      <c r="SJQ62" s="12"/>
      <c r="SJY62" s="12"/>
      <c r="SKG62" s="12"/>
      <c r="SKO62" s="12"/>
      <c r="SKW62" s="12"/>
      <c r="SLE62" s="12"/>
      <c r="SLM62" s="12"/>
      <c r="SLU62" s="12"/>
      <c r="SMC62" s="12"/>
      <c r="SMK62" s="12"/>
      <c r="SMS62" s="12"/>
      <c r="SNA62" s="12"/>
      <c r="SNI62" s="12"/>
      <c r="SNQ62" s="12"/>
      <c r="SNY62" s="12"/>
      <c r="SOG62" s="12"/>
      <c r="SOO62" s="12"/>
      <c r="SOW62" s="12"/>
      <c r="SPE62" s="12"/>
      <c r="SPM62" s="12"/>
      <c r="SPU62" s="12"/>
      <c r="SQC62" s="12"/>
      <c r="SQK62" s="12"/>
      <c r="SQS62" s="12"/>
      <c r="SRA62" s="12"/>
      <c r="SRI62" s="12"/>
      <c r="SRQ62" s="12"/>
      <c r="SRY62" s="12"/>
      <c r="SSG62" s="12"/>
      <c r="SSO62" s="12"/>
      <c r="SSW62" s="12"/>
      <c r="STE62" s="12"/>
      <c r="STM62" s="12"/>
      <c r="STU62" s="12"/>
      <c r="SUC62" s="12"/>
      <c r="SUK62" s="12"/>
      <c r="SUS62" s="12"/>
      <c r="SVA62" s="12"/>
      <c r="SVI62" s="12"/>
      <c r="SVQ62" s="12"/>
      <c r="SVY62" s="12"/>
      <c r="SWG62" s="12"/>
      <c r="SWO62" s="12"/>
      <c r="SWW62" s="12"/>
      <c r="SXE62" s="12"/>
      <c r="SXM62" s="12"/>
      <c r="SXU62" s="12"/>
      <c r="SYC62" s="12"/>
      <c r="SYK62" s="12"/>
      <c r="SYS62" s="12"/>
      <c r="SZA62" s="12"/>
      <c r="SZI62" s="12"/>
      <c r="SZQ62" s="12"/>
      <c r="SZY62" s="12"/>
      <c r="TAG62" s="12"/>
      <c r="TAO62" s="12"/>
      <c r="TAW62" s="12"/>
      <c r="TBE62" s="12"/>
      <c r="TBM62" s="12"/>
      <c r="TBU62" s="12"/>
      <c r="TCC62" s="12"/>
      <c r="TCK62" s="12"/>
      <c r="TCS62" s="12"/>
      <c r="TDA62" s="12"/>
      <c r="TDI62" s="12"/>
      <c r="TDQ62" s="12"/>
      <c r="TDY62" s="12"/>
      <c r="TEG62" s="12"/>
      <c r="TEO62" s="12"/>
      <c r="TEW62" s="12"/>
      <c r="TFE62" s="12"/>
      <c r="TFM62" s="12"/>
      <c r="TFU62" s="12"/>
      <c r="TGC62" s="12"/>
      <c r="TGK62" s="12"/>
      <c r="TGS62" s="12"/>
      <c r="THA62" s="12"/>
      <c r="THI62" s="12"/>
      <c r="THQ62" s="12"/>
      <c r="THY62" s="12"/>
      <c r="TIG62" s="12"/>
      <c r="TIO62" s="12"/>
      <c r="TIW62" s="12"/>
      <c r="TJE62" s="12"/>
      <c r="TJM62" s="12"/>
      <c r="TJU62" s="12"/>
      <c r="TKC62" s="12"/>
      <c r="TKK62" s="12"/>
      <c r="TKS62" s="12"/>
      <c r="TLA62" s="12"/>
      <c r="TLI62" s="12"/>
      <c r="TLQ62" s="12"/>
      <c r="TLY62" s="12"/>
      <c r="TMG62" s="12"/>
      <c r="TMO62" s="12"/>
      <c r="TMW62" s="12"/>
      <c r="TNE62" s="12"/>
      <c r="TNM62" s="12"/>
      <c r="TNU62" s="12"/>
      <c r="TOC62" s="12"/>
      <c r="TOK62" s="12"/>
      <c r="TOS62" s="12"/>
      <c r="TPA62" s="12"/>
      <c r="TPI62" s="12"/>
      <c r="TPQ62" s="12"/>
      <c r="TPY62" s="12"/>
      <c r="TQG62" s="12"/>
      <c r="TQO62" s="12"/>
      <c r="TQW62" s="12"/>
      <c r="TRE62" s="12"/>
      <c r="TRM62" s="12"/>
      <c r="TRU62" s="12"/>
      <c r="TSC62" s="12"/>
      <c r="TSK62" s="12"/>
      <c r="TSS62" s="12"/>
      <c r="TTA62" s="12"/>
      <c r="TTI62" s="12"/>
      <c r="TTQ62" s="12"/>
      <c r="TTY62" s="12"/>
      <c r="TUG62" s="12"/>
      <c r="TUO62" s="12"/>
      <c r="TUW62" s="12"/>
      <c r="TVE62" s="12"/>
      <c r="TVM62" s="12"/>
      <c r="TVU62" s="12"/>
      <c r="TWC62" s="12"/>
      <c r="TWK62" s="12"/>
      <c r="TWS62" s="12"/>
      <c r="TXA62" s="12"/>
      <c r="TXI62" s="12"/>
      <c r="TXQ62" s="12"/>
      <c r="TXY62" s="12"/>
      <c r="TYG62" s="12"/>
      <c r="TYO62" s="12"/>
      <c r="TYW62" s="12"/>
      <c r="TZE62" s="12"/>
      <c r="TZM62" s="12"/>
      <c r="TZU62" s="12"/>
      <c r="UAC62" s="12"/>
      <c r="UAK62" s="12"/>
      <c r="UAS62" s="12"/>
      <c r="UBA62" s="12"/>
      <c r="UBI62" s="12"/>
      <c r="UBQ62" s="12"/>
      <c r="UBY62" s="12"/>
      <c r="UCG62" s="12"/>
      <c r="UCO62" s="12"/>
      <c r="UCW62" s="12"/>
      <c r="UDE62" s="12"/>
      <c r="UDM62" s="12"/>
      <c r="UDU62" s="12"/>
      <c r="UEC62" s="12"/>
      <c r="UEK62" s="12"/>
      <c r="UES62" s="12"/>
      <c r="UFA62" s="12"/>
      <c r="UFI62" s="12"/>
      <c r="UFQ62" s="12"/>
      <c r="UFY62" s="12"/>
      <c r="UGG62" s="12"/>
      <c r="UGO62" s="12"/>
      <c r="UGW62" s="12"/>
      <c r="UHE62" s="12"/>
      <c r="UHM62" s="12"/>
      <c r="UHU62" s="12"/>
      <c r="UIC62" s="12"/>
      <c r="UIK62" s="12"/>
      <c r="UIS62" s="12"/>
      <c r="UJA62" s="12"/>
      <c r="UJI62" s="12"/>
      <c r="UJQ62" s="12"/>
      <c r="UJY62" s="12"/>
      <c r="UKG62" s="12"/>
      <c r="UKO62" s="12"/>
      <c r="UKW62" s="12"/>
      <c r="ULE62" s="12"/>
      <c r="ULM62" s="12"/>
      <c r="ULU62" s="12"/>
      <c r="UMC62" s="12"/>
      <c r="UMK62" s="12"/>
      <c r="UMS62" s="12"/>
      <c r="UNA62" s="12"/>
      <c r="UNI62" s="12"/>
      <c r="UNQ62" s="12"/>
      <c r="UNY62" s="12"/>
      <c r="UOG62" s="12"/>
      <c r="UOO62" s="12"/>
      <c r="UOW62" s="12"/>
      <c r="UPE62" s="12"/>
      <c r="UPM62" s="12"/>
      <c r="UPU62" s="12"/>
      <c r="UQC62" s="12"/>
      <c r="UQK62" s="12"/>
      <c r="UQS62" s="12"/>
      <c r="URA62" s="12"/>
      <c r="URI62" s="12"/>
      <c r="URQ62" s="12"/>
      <c r="URY62" s="12"/>
      <c r="USG62" s="12"/>
      <c r="USO62" s="12"/>
      <c r="USW62" s="12"/>
      <c r="UTE62" s="12"/>
      <c r="UTM62" s="12"/>
      <c r="UTU62" s="12"/>
      <c r="UUC62" s="12"/>
      <c r="UUK62" s="12"/>
      <c r="UUS62" s="12"/>
      <c r="UVA62" s="12"/>
      <c r="UVI62" s="12"/>
      <c r="UVQ62" s="12"/>
      <c r="UVY62" s="12"/>
      <c r="UWG62" s="12"/>
      <c r="UWO62" s="12"/>
      <c r="UWW62" s="12"/>
      <c r="UXE62" s="12"/>
      <c r="UXM62" s="12"/>
      <c r="UXU62" s="12"/>
      <c r="UYC62" s="12"/>
      <c r="UYK62" s="12"/>
      <c r="UYS62" s="12"/>
      <c r="UZA62" s="12"/>
      <c r="UZI62" s="12"/>
      <c r="UZQ62" s="12"/>
      <c r="UZY62" s="12"/>
      <c r="VAG62" s="12"/>
      <c r="VAO62" s="12"/>
      <c r="VAW62" s="12"/>
      <c r="VBE62" s="12"/>
      <c r="VBM62" s="12"/>
      <c r="VBU62" s="12"/>
      <c r="VCC62" s="12"/>
      <c r="VCK62" s="12"/>
      <c r="VCS62" s="12"/>
      <c r="VDA62" s="12"/>
      <c r="VDI62" s="12"/>
      <c r="VDQ62" s="12"/>
      <c r="VDY62" s="12"/>
      <c r="VEG62" s="12"/>
      <c r="VEO62" s="12"/>
      <c r="VEW62" s="12"/>
      <c r="VFE62" s="12"/>
      <c r="VFM62" s="12"/>
      <c r="VFU62" s="12"/>
      <c r="VGC62" s="12"/>
      <c r="VGK62" s="12"/>
      <c r="VGS62" s="12"/>
      <c r="VHA62" s="12"/>
      <c r="VHI62" s="12"/>
      <c r="VHQ62" s="12"/>
      <c r="VHY62" s="12"/>
      <c r="VIG62" s="12"/>
      <c r="VIO62" s="12"/>
      <c r="VIW62" s="12"/>
      <c r="VJE62" s="12"/>
      <c r="VJM62" s="12"/>
      <c r="VJU62" s="12"/>
      <c r="VKC62" s="12"/>
      <c r="VKK62" s="12"/>
      <c r="VKS62" s="12"/>
      <c r="VLA62" s="12"/>
      <c r="VLI62" s="12"/>
      <c r="VLQ62" s="12"/>
      <c r="VLY62" s="12"/>
      <c r="VMG62" s="12"/>
      <c r="VMO62" s="12"/>
      <c r="VMW62" s="12"/>
      <c r="VNE62" s="12"/>
      <c r="VNM62" s="12"/>
      <c r="VNU62" s="12"/>
      <c r="VOC62" s="12"/>
      <c r="VOK62" s="12"/>
      <c r="VOS62" s="12"/>
      <c r="VPA62" s="12"/>
      <c r="VPI62" s="12"/>
      <c r="VPQ62" s="12"/>
      <c r="VPY62" s="12"/>
      <c r="VQG62" s="12"/>
      <c r="VQO62" s="12"/>
      <c r="VQW62" s="12"/>
      <c r="VRE62" s="12"/>
      <c r="VRM62" s="12"/>
      <c r="VRU62" s="12"/>
      <c r="VSC62" s="12"/>
      <c r="VSK62" s="12"/>
      <c r="VSS62" s="12"/>
      <c r="VTA62" s="12"/>
      <c r="VTI62" s="12"/>
      <c r="VTQ62" s="12"/>
      <c r="VTY62" s="12"/>
      <c r="VUG62" s="12"/>
      <c r="VUO62" s="12"/>
      <c r="VUW62" s="12"/>
      <c r="VVE62" s="12"/>
      <c r="VVM62" s="12"/>
      <c r="VVU62" s="12"/>
      <c r="VWC62" s="12"/>
      <c r="VWK62" s="12"/>
      <c r="VWS62" s="12"/>
      <c r="VXA62" s="12"/>
      <c r="VXI62" s="12"/>
      <c r="VXQ62" s="12"/>
      <c r="VXY62" s="12"/>
      <c r="VYG62" s="12"/>
      <c r="VYO62" s="12"/>
      <c r="VYW62" s="12"/>
      <c r="VZE62" s="12"/>
      <c r="VZM62" s="12"/>
      <c r="VZU62" s="12"/>
      <c r="WAC62" s="12"/>
      <c r="WAK62" s="12"/>
      <c r="WAS62" s="12"/>
      <c r="WBA62" s="12"/>
      <c r="WBI62" s="12"/>
      <c r="WBQ62" s="12"/>
      <c r="WBY62" s="12"/>
      <c r="WCG62" s="12"/>
      <c r="WCO62" s="12"/>
      <c r="WCW62" s="12"/>
      <c r="WDE62" s="12"/>
      <c r="WDM62" s="12"/>
      <c r="WDU62" s="12"/>
      <c r="WEC62" s="12"/>
      <c r="WEK62" s="12"/>
      <c r="WES62" s="12"/>
      <c r="WFA62" s="12"/>
      <c r="WFI62" s="12"/>
      <c r="WFQ62" s="12"/>
      <c r="WFY62" s="12"/>
      <c r="WGG62" s="12"/>
      <c r="WGO62" s="12"/>
      <c r="WGW62" s="12"/>
      <c r="WHE62" s="12"/>
      <c r="WHM62" s="12"/>
      <c r="WHU62" s="12"/>
      <c r="WIC62" s="12"/>
      <c r="WIK62" s="12"/>
      <c r="WIS62" s="12"/>
      <c r="WJA62" s="12"/>
      <c r="WJI62" s="12"/>
      <c r="WJQ62" s="12"/>
      <c r="WJY62" s="12"/>
      <c r="WKG62" s="12"/>
      <c r="WKO62" s="12"/>
      <c r="WKW62" s="12"/>
      <c r="WLE62" s="12"/>
      <c r="WLM62" s="12"/>
      <c r="WLU62" s="12"/>
      <c r="WMC62" s="12"/>
      <c r="WMK62" s="12"/>
      <c r="WMS62" s="12"/>
      <c r="WNA62" s="12"/>
      <c r="WNI62" s="12"/>
      <c r="WNQ62" s="12"/>
      <c r="WNY62" s="12"/>
      <c r="WOG62" s="12"/>
      <c r="WOO62" s="12"/>
      <c r="WOW62" s="12"/>
      <c r="WPE62" s="12"/>
      <c r="WPM62" s="12"/>
      <c r="WPU62" s="12"/>
      <c r="WQC62" s="12"/>
      <c r="WQK62" s="12"/>
      <c r="WQS62" s="12"/>
      <c r="WRA62" s="12"/>
      <c r="WRI62" s="12"/>
      <c r="WRQ62" s="12"/>
      <c r="WRY62" s="12"/>
      <c r="WSG62" s="12"/>
      <c r="WSO62" s="12"/>
      <c r="WSW62" s="12"/>
      <c r="WTE62" s="12"/>
      <c r="WTM62" s="12"/>
      <c r="WTU62" s="12"/>
      <c r="WUC62" s="12"/>
      <c r="WUK62" s="12"/>
      <c r="WUS62" s="12"/>
      <c r="WVA62" s="12"/>
      <c r="WVI62" s="12"/>
      <c r="WVQ62" s="12"/>
      <c r="WVY62" s="12"/>
      <c r="WWG62" s="12"/>
      <c r="WWO62" s="12"/>
      <c r="WWW62" s="12"/>
      <c r="WXE62" s="12"/>
      <c r="WXM62" s="12"/>
      <c r="WXU62" s="12"/>
      <c r="WYC62" s="12"/>
      <c r="WYK62" s="12"/>
      <c r="WYS62" s="12"/>
      <c r="WZA62" s="12"/>
      <c r="WZI62" s="12"/>
      <c r="WZQ62" s="12"/>
      <c r="WZY62" s="12"/>
      <c r="XAG62" s="12"/>
      <c r="XAO62" s="12"/>
      <c r="XAW62" s="12"/>
      <c r="XBE62" s="12"/>
      <c r="XBM62" s="12"/>
      <c r="XBU62" s="12"/>
      <c r="XCC62" s="12"/>
      <c r="XCK62" s="12"/>
      <c r="XCS62" s="12"/>
      <c r="XDA62" s="12"/>
      <c r="XDI62" s="12"/>
      <c r="XDQ62" s="12"/>
      <c r="XDY62" s="12"/>
      <c r="XEG62" s="12"/>
      <c r="XEO62" s="12"/>
      <c r="XEW62" s="12"/>
    </row>
    <row r="63" spans="1:16377" s="1" customFormat="1" ht="15">
      <c r="A63" s="12"/>
      <c r="I63" s="12"/>
      <c r="Q63" s="12"/>
      <c r="Y63" s="12"/>
      <c r="AG63" s="12"/>
      <c r="AO63" s="12"/>
      <c r="AW63" s="12"/>
      <c r="BE63" s="12"/>
      <c r="BM63" s="12"/>
      <c r="BU63" s="12"/>
      <c r="CC63" s="12"/>
      <c r="CK63" s="12"/>
      <c r="CS63" s="12"/>
      <c r="DA63" s="12"/>
      <c r="DI63" s="12"/>
      <c r="DQ63" s="12"/>
      <c r="DY63" s="12"/>
      <c r="EG63" s="12"/>
      <c r="EO63" s="12"/>
      <c r="EW63" s="12"/>
      <c r="FE63" s="12"/>
      <c r="FM63" s="12"/>
      <c r="FU63" s="12"/>
      <c r="GC63" s="12"/>
      <c r="GK63" s="12"/>
      <c r="GS63" s="12"/>
      <c r="HA63" s="12"/>
      <c r="HI63" s="12"/>
      <c r="HQ63" s="12"/>
      <c r="HY63" s="12"/>
      <c r="IG63" s="12"/>
      <c r="IO63" s="12"/>
      <c r="IW63" s="12"/>
      <c r="JE63" s="12"/>
      <c r="JM63" s="12"/>
      <c r="JU63" s="12"/>
      <c r="KC63" s="12"/>
      <c r="KK63" s="12"/>
      <c r="KS63" s="12"/>
      <c r="LA63" s="12"/>
      <c r="LI63" s="12"/>
      <c r="LQ63" s="12"/>
      <c r="LY63" s="12"/>
      <c r="MG63" s="12"/>
      <c r="MO63" s="12"/>
      <c r="MW63" s="12"/>
      <c r="NE63" s="12"/>
      <c r="NM63" s="12"/>
      <c r="NU63" s="12"/>
      <c r="OC63" s="12"/>
      <c r="OK63" s="12"/>
      <c r="OS63" s="12"/>
      <c r="PA63" s="12"/>
      <c r="PI63" s="12"/>
      <c r="PQ63" s="12"/>
      <c r="PY63" s="12"/>
      <c r="QG63" s="12"/>
      <c r="QO63" s="12"/>
      <c r="QW63" s="12"/>
      <c r="RE63" s="12"/>
      <c r="RM63" s="12"/>
      <c r="RU63" s="12"/>
      <c r="SC63" s="12"/>
      <c r="SK63" s="12"/>
      <c r="SS63" s="12"/>
      <c r="TA63" s="12"/>
      <c r="TI63" s="12"/>
      <c r="TQ63" s="12"/>
      <c r="TY63" s="12"/>
      <c r="UG63" s="12"/>
      <c r="UO63" s="12"/>
      <c r="UW63" s="12"/>
      <c r="VE63" s="12"/>
      <c r="VM63" s="12"/>
      <c r="VU63" s="12"/>
      <c r="WC63" s="12"/>
      <c r="WK63" s="12"/>
      <c r="WS63" s="12"/>
      <c r="XA63" s="12"/>
      <c r="XI63" s="12"/>
      <c r="XQ63" s="12"/>
      <c r="XY63" s="12"/>
      <c r="YG63" s="12"/>
      <c r="YO63" s="12"/>
      <c r="YW63" s="12"/>
      <c r="ZE63" s="12"/>
      <c r="ZM63" s="12"/>
      <c r="ZU63" s="12"/>
      <c r="AAC63" s="12"/>
      <c r="AAK63" s="12"/>
      <c r="AAS63" s="12"/>
      <c r="ABA63" s="12"/>
      <c r="ABI63" s="12"/>
      <c r="ABQ63" s="12"/>
      <c r="ABY63" s="12"/>
      <c r="ACG63" s="12"/>
      <c r="ACO63" s="12"/>
      <c r="ACW63" s="12"/>
      <c r="ADE63" s="12"/>
      <c r="ADM63" s="12"/>
      <c r="ADU63" s="12"/>
      <c r="AEC63" s="12"/>
      <c r="AEK63" s="12"/>
      <c r="AES63" s="12"/>
      <c r="AFA63" s="12"/>
      <c r="AFI63" s="12"/>
      <c r="AFQ63" s="12"/>
      <c r="AFY63" s="12"/>
      <c r="AGG63" s="12"/>
      <c r="AGO63" s="12"/>
      <c r="AGW63" s="12"/>
      <c r="AHE63" s="12"/>
      <c r="AHM63" s="12"/>
      <c r="AHU63" s="12"/>
      <c r="AIC63" s="12"/>
      <c r="AIK63" s="12"/>
      <c r="AIS63" s="12"/>
      <c r="AJA63" s="12"/>
      <c r="AJI63" s="12"/>
      <c r="AJQ63" s="12"/>
      <c r="AJY63" s="12"/>
      <c r="AKG63" s="12"/>
      <c r="AKO63" s="12"/>
      <c r="AKW63" s="12"/>
      <c r="ALE63" s="12"/>
      <c r="ALM63" s="12"/>
      <c r="ALU63" s="12"/>
      <c r="AMC63" s="12"/>
      <c r="AMK63" s="12"/>
      <c r="AMS63" s="12"/>
      <c r="ANA63" s="12"/>
      <c r="ANI63" s="12"/>
      <c r="ANQ63" s="12"/>
      <c r="ANY63" s="12"/>
      <c r="AOG63" s="12"/>
      <c r="AOO63" s="12"/>
      <c r="AOW63" s="12"/>
      <c r="APE63" s="12"/>
      <c r="APM63" s="12"/>
      <c r="APU63" s="12"/>
      <c r="AQC63" s="12"/>
      <c r="AQK63" s="12"/>
      <c r="AQS63" s="12"/>
      <c r="ARA63" s="12"/>
      <c r="ARI63" s="12"/>
      <c r="ARQ63" s="12"/>
      <c r="ARY63" s="12"/>
      <c r="ASG63" s="12"/>
      <c r="ASO63" s="12"/>
      <c r="ASW63" s="12"/>
      <c r="ATE63" s="12"/>
      <c r="ATM63" s="12"/>
      <c r="ATU63" s="12"/>
      <c r="AUC63" s="12"/>
      <c r="AUK63" s="12"/>
      <c r="AUS63" s="12"/>
      <c r="AVA63" s="12"/>
      <c r="AVI63" s="12"/>
      <c r="AVQ63" s="12"/>
      <c r="AVY63" s="12"/>
      <c r="AWG63" s="12"/>
      <c r="AWO63" s="12"/>
      <c r="AWW63" s="12"/>
      <c r="AXE63" s="12"/>
      <c r="AXM63" s="12"/>
      <c r="AXU63" s="12"/>
      <c r="AYC63" s="12"/>
      <c r="AYK63" s="12"/>
      <c r="AYS63" s="12"/>
      <c r="AZA63" s="12"/>
      <c r="AZI63" s="12"/>
      <c r="AZQ63" s="12"/>
      <c r="AZY63" s="12"/>
      <c r="BAG63" s="12"/>
      <c r="BAO63" s="12"/>
      <c r="BAW63" s="12"/>
      <c r="BBE63" s="12"/>
      <c r="BBM63" s="12"/>
      <c r="BBU63" s="12"/>
      <c r="BCC63" s="12"/>
      <c r="BCK63" s="12"/>
      <c r="BCS63" s="12"/>
      <c r="BDA63" s="12"/>
      <c r="BDI63" s="12"/>
      <c r="BDQ63" s="12"/>
      <c r="BDY63" s="12"/>
      <c r="BEG63" s="12"/>
      <c r="BEO63" s="12"/>
      <c r="BEW63" s="12"/>
      <c r="BFE63" s="12"/>
      <c r="BFM63" s="12"/>
      <c r="BFU63" s="12"/>
      <c r="BGC63" s="12"/>
      <c r="BGK63" s="12"/>
      <c r="BGS63" s="12"/>
      <c r="BHA63" s="12"/>
      <c r="BHI63" s="12"/>
      <c r="BHQ63" s="12"/>
      <c r="BHY63" s="12"/>
      <c r="BIG63" s="12"/>
      <c r="BIO63" s="12"/>
      <c r="BIW63" s="12"/>
      <c r="BJE63" s="12"/>
      <c r="BJM63" s="12"/>
      <c r="BJU63" s="12"/>
      <c r="BKC63" s="12"/>
      <c r="BKK63" s="12"/>
      <c r="BKS63" s="12"/>
      <c r="BLA63" s="12"/>
      <c r="BLI63" s="12"/>
      <c r="BLQ63" s="12"/>
      <c r="BLY63" s="12"/>
      <c r="BMG63" s="12"/>
      <c r="BMO63" s="12"/>
      <c r="BMW63" s="12"/>
      <c r="BNE63" s="12"/>
      <c r="BNM63" s="12"/>
      <c r="BNU63" s="12"/>
      <c r="BOC63" s="12"/>
      <c r="BOK63" s="12"/>
      <c r="BOS63" s="12"/>
      <c r="BPA63" s="12"/>
      <c r="BPI63" s="12"/>
      <c r="BPQ63" s="12"/>
      <c r="BPY63" s="12"/>
      <c r="BQG63" s="12"/>
      <c r="BQO63" s="12"/>
      <c r="BQW63" s="12"/>
      <c r="BRE63" s="12"/>
      <c r="BRM63" s="12"/>
      <c r="BRU63" s="12"/>
      <c r="BSC63" s="12"/>
      <c r="BSK63" s="12"/>
      <c r="BSS63" s="12"/>
      <c r="BTA63" s="12"/>
      <c r="BTI63" s="12"/>
      <c r="BTQ63" s="12"/>
      <c r="BTY63" s="12"/>
      <c r="BUG63" s="12"/>
      <c r="BUO63" s="12"/>
      <c r="BUW63" s="12"/>
      <c r="BVE63" s="12"/>
      <c r="BVM63" s="12"/>
      <c r="BVU63" s="12"/>
      <c r="BWC63" s="12"/>
      <c r="BWK63" s="12"/>
      <c r="BWS63" s="12"/>
      <c r="BXA63" s="12"/>
      <c r="BXI63" s="12"/>
      <c r="BXQ63" s="12"/>
      <c r="BXY63" s="12"/>
      <c r="BYG63" s="12"/>
      <c r="BYO63" s="12"/>
      <c r="BYW63" s="12"/>
      <c r="BZE63" s="12"/>
      <c r="BZM63" s="12"/>
      <c r="BZU63" s="12"/>
      <c r="CAC63" s="12"/>
      <c r="CAK63" s="12"/>
      <c r="CAS63" s="12"/>
      <c r="CBA63" s="12"/>
      <c r="CBI63" s="12"/>
      <c r="CBQ63" s="12"/>
      <c r="CBY63" s="12"/>
      <c r="CCG63" s="12"/>
      <c r="CCO63" s="12"/>
      <c r="CCW63" s="12"/>
      <c r="CDE63" s="12"/>
      <c r="CDM63" s="12"/>
      <c r="CDU63" s="12"/>
      <c r="CEC63" s="12"/>
      <c r="CEK63" s="12"/>
      <c r="CES63" s="12"/>
      <c r="CFA63" s="12"/>
      <c r="CFI63" s="12"/>
      <c r="CFQ63" s="12"/>
      <c r="CFY63" s="12"/>
      <c r="CGG63" s="12"/>
      <c r="CGO63" s="12"/>
      <c r="CGW63" s="12"/>
      <c r="CHE63" s="12"/>
      <c r="CHM63" s="12"/>
      <c r="CHU63" s="12"/>
      <c r="CIC63" s="12"/>
      <c r="CIK63" s="12"/>
      <c r="CIS63" s="12"/>
      <c r="CJA63" s="12"/>
      <c r="CJI63" s="12"/>
      <c r="CJQ63" s="12"/>
      <c r="CJY63" s="12"/>
      <c r="CKG63" s="12"/>
      <c r="CKO63" s="12"/>
      <c r="CKW63" s="12"/>
      <c r="CLE63" s="12"/>
      <c r="CLM63" s="12"/>
      <c r="CLU63" s="12"/>
      <c r="CMC63" s="12"/>
      <c r="CMK63" s="12"/>
      <c r="CMS63" s="12"/>
      <c r="CNA63" s="12"/>
      <c r="CNI63" s="12"/>
      <c r="CNQ63" s="12"/>
      <c r="CNY63" s="12"/>
      <c r="COG63" s="12"/>
      <c r="COO63" s="12"/>
      <c r="COW63" s="12"/>
      <c r="CPE63" s="12"/>
      <c r="CPM63" s="12"/>
      <c r="CPU63" s="12"/>
      <c r="CQC63" s="12"/>
      <c r="CQK63" s="12"/>
      <c r="CQS63" s="12"/>
      <c r="CRA63" s="12"/>
      <c r="CRI63" s="12"/>
      <c r="CRQ63" s="12"/>
      <c r="CRY63" s="12"/>
      <c r="CSG63" s="12"/>
      <c r="CSO63" s="12"/>
      <c r="CSW63" s="12"/>
      <c r="CTE63" s="12"/>
      <c r="CTM63" s="12"/>
      <c r="CTU63" s="12"/>
      <c r="CUC63" s="12"/>
      <c r="CUK63" s="12"/>
      <c r="CUS63" s="12"/>
      <c r="CVA63" s="12"/>
      <c r="CVI63" s="12"/>
      <c r="CVQ63" s="12"/>
      <c r="CVY63" s="12"/>
      <c r="CWG63" s="12"/>
      <c r="CWO63" s="12"/>
      <c r="CWW63" s="12"/>
      <c r="CXE63" s="12"/>
      <c r="CXM63" s="12"/>
      <c r="CXU63" s="12"/>
      <c r="CYC63" s="12"/>
      <c r="CYK63" s="12"/>
      <c r="CYS63" s="12"/>
      <c r="CZA63" s="12"/>
      <c r="CZI63" s="12"/>
      <c r="CZQ63" s="12"/>
      <c r="CZY63" s="12"/>
      <c r="DAG63" s="12"/>
      <c r="DAO63" s="12"/>
      <c r="DAW63" s="12"/>
      <c r="DBE63" s="12"/>
      <c r="DBM63" s="12"/>
      <c r="DBU63" s="12"/>
      <c r="DCC63" s="12"/>
      <c r="DCK63" s="12"/>
      <c r="DCS63" s="12"/>
      <c r="DDA63" s="12"/>
      <c r="DDI63" s="12"/>
      <c r="DDQ63" s="12"/>
      <c r="DDY63" s="12"/>
      <c r="DEG63" s="12"/>
      <c r="DEO63" s="12"/>
      <c r="DEW63" s="12"/>
      <c r="DFE63" s="12"/>
      <c r="DFM63" s="12"/>
      <c r="DFU63" s="12"/>
      <c r="DGC63" s="12"/>
      <c r="DGK63" s="12"/>
      <c r="DGS63" s="12"/>
      <c r="DHA63" s="12"/>
      <c r="DHI63" s="12"/>
      <c r="DHQ63" s="12"/>
      <c r="DHY63" s="12"/>
      <c r="DIG63" s="12"/>
      <c r="DIO63" s="12"/>
      <c r="DIW63" s="12"/>
      <c r="DJE63" s="12"/>
      <c r="DJM63" s="12"/>
      <c r="DJU63" s="12"/>
      <c r="DKC63" s="12"/>
      <c r="DKK63" s="12"/>
      <c r="DKS63" s="12"/>
      <c r="DLA63" s="12"/>
      <c r="DLI63" s="12"/>
      <c r="DLQ63" s="12"/>
      <c r="DLY63" s="12"/>
      <c r="DMG63" s="12"/>
      <c r="DMO63" s="12"/>
      <c r="DMW63" s="12"/>
      <c r="DNE63" s="12"/>
      <c r="DNM63" s="12"/>
      <c r="DNU63" s="12"/>
      <c r="DOC63" s="12"/>
      <c r="DOK63" s="12"/>
      <c r="DOS63" s="12"/>
      <c r="DPA63" s="12"/>
      <c r="DPI63" s="12"/>
      <c r="DPQ63" s="12"/>
      <c r="DPY63" s="12"/>
      <c r="DQG63" s="12"/>
      <c r="DQO63" s="12"/>
      <c r="DQW63" s="12"/>
      <c r="DRE63" s="12"/>
      <c r="DRM63" s="12"/>
      <c r="DRU63" s="12"/>
      <c r="DSC63" s="12"/>
      <c r="DSK63" s="12"/>
      <c r="DSS63" s="12"/>
      <c r="DTA63" s="12"/>
      <c r="DTI63" s="12"/>
      <c r="DTQ63" s="12"/>
      <c r="DTY63" s="12"/>
      <c r="DUG63" s="12"/>
      <c r="DUO63" s="12"/>
      <c r="DUW63" s="12"/>
      <c r="DVE63" s="12"/>
      <c r="DVM63" s="12"/>
      <c r="DVU63" s="12"/>
      <c r="DWC63" s="12"/>
      <c r="DWK63" s="12"/>
      <c r="DWS63" s="12"/>
      <c r="DXA63" s="12"/>
      <c r="DXI63" s="12"/>
      <c r="DXQ63" s="12"/>
      <c r="DXY63" s="12"/>
      <c r="DYG63" s="12"/>
      <c r="DYO63" s="12"/>
      <c r="DYW63" s="12"/>
      <c r="DZE63" s="12"/>
      <c r="DZM63" s="12"/>
      <c r="DZU63" s="12"/>
      <c r="EAC63" s="12"/>
      <c r="EAK63" s="12"/>
      <c r="EAS63" s="12"/>
      <c r="EBA63" s="12"/>
      <c r="EBI63" s="12"/>
      <c r="EBQ63" s="12"/>
      <c r="EBY63" s="12"/>
      <c r="ECG63" s="12"/>
      <c r="ECO63" s="12"/>
      <c r="ECW63" s="12"/>
      <c r="EDE63" s="12"/>
      <c r="EDM63" s="12"/>
      <c r="EDU63" s="12"/>
      <c r="EEC63" s="12"/>
      <c r="EEK63" s="12"/>
      <c r="EES63" s="12"/>
      <c r="EFA63" s="12"/>
      <c r="EFI63" s="12"/>
      <c r="EFQ63" s="12"/>
      <c r="EFY63" s="12"/>
      <c r="EGG63" s="12"/>
      <c r="EGO63" s="12"/>
      <c r="EGW63" s="12"/>
      <c r="EHE63" s="12"/>
      <c r="EHM63" s="12"/>
      <c r="EHU63" s="12"/>
      <c r="EIC63" s="12"/>
      <c r="EIK63" s="12"/>
      <c r="EIS63" s="12"/>
      <c r="EJA63" s="12"/>
      <c r="EJI63" s="12"/>
      <c r="EJQ63" s="12"/>
      <c r="EJY63" s="12"/>
      <c r="EKG63" s="12"/>
      <c r="EKO63" s="12"/>
      <c r="EKW63" s="12"/>
      <c r="ELE63" s="12"/>
      <c r="ELM63" s="12"/>
      <c r="ELU63" s="12"/>
      <c r="EMC63" s="12"/>
      <c r="EMK63" s="12"/>
      <c r="EMS63" s="12"/>
      <c r="ENA63" s="12"/>
      <c r="ENI63" s="12"/>
      <c r="ENQ63" s="12"/>
      <c r="ENY63" s="12"/>
      <c r="EOG63" s="12"/>
      <c r="EOO63" s="12"/>
      <c r="EOW63" s="12"/>
      <c r="EPE63" s="12"/>
      <c r="EPM63" s="12"/>
      <c r="EPU63" s="12"/>
      <c r="EQC63" s="12"/>
      <c r="EQK63" s="12"/>
      <c r="EQS63" s="12"/>
      <c r="ERA63" s="12"/>
      <c r="ERI63" s="12"/>
      <c r="ERQ63" s="12"/>
      <c r="ERY63" s="12"/>
      <c r="ESG63" s="12"/>
      <c r="ESO63" s="12"/>
      <c r="ESW63" s="12"/>
      <c r="ETE63" s="12"/>
      <c r="ETM63" s="12"/>
      <c r="ETU63" s="12"/>
      <c r="EUC63" s="12"/>
      <c r="EUK63" s="12"/>
      <c r="EUS63" s="12"/>
      <c r="EVA63" s="12"/>
      <c r="EVI63" s="12"/>
      <c r="EVQ63" s="12"/>
      <c r="EVY63" s="12"/>
      <c r="EWG63" s="12"/>
      <c r="EWO63" s="12"/>
      <c r="EWW63" s="12"/>
      <c r="EXE63" s="12"/>
      <c r="EXM63" s="12"/>
      <c r="EXU63" s="12"/>
      <c r="EYC63" s="12"/>
      <c r="EYK63" s="12"/>
      <c r="EYS63" s="12"/>
      <c r="EZA63" s="12"/>
      <c r="EZI63" s="12"/>
      <c r="EZQ63" s="12"/>
      <c r="EZY63" s="12"/>
      <c r="FAG63" s="12"/>
      <c r="FAO63" s="12"/>
      <c r="FAW63" s="12"/>
      <c r="FBE63" s="12"/>
      <c r="FBM63" s="12"/>
      <c r="FBU63" s="12"/>
      <c r="FCC63" s="12"/>
      <c r="FCK63" s="12"/>
      <c r="FCS63" s="12"/>
      <c r="FDA63" s="12"/>
      <c r="FDI63" s="12"/>
      <c r="FDQ63" s="12"/>
      <c r="FDY63" s="12"/>
      <c r="FEG63" s="12"/>
      <c r="FEO63" s="12"/>
      <c r="FEW63" s="12"/>
      <c r="FFE63" s="12"/>
      <c r="FFM63" s="12"/>
      <c r="FFU63" s="12"/>
      <c r="FGC63" s="12"/>
      <c r="FGK63" s="12"/>
      <c r="FGS63" s="12"/>
      <c r="FHA63" s="12"/>
      <c r="FHI63" s="12"/>
      <c r="FHQ63" s="12"/>
      <c r="FHY63" s="12"/>
      <c r="FIG63" s="12"/>
      <c r="FIO63" s="12"/>
      <c r="FIW63" s="12"/>
      <c r="FJE63" s="12"/>
      <c r="FJM63" s="12"/>
      <c r="FJU63" s="12"/>
      <c r="FKC63" s="12"/>
      <c r="FKK63" s="12"/>
      <c r="FKS63" s="12"/>
      <c r="FLA63" s="12"/>
      <c r="FLI63" s="12"/>
      <c r="FLQ63" s="12"/>
      <c r="FLY63" s="12"/>
      <c r="FMG63" s="12"/>
      <c r="FMO63" s="12"/>
      <c r="FMW63" s="12"/>
      <c r="FNE63" s="12"/>
      <c r="FNM63" s="12"/>
      <c r="FNU63" s="12"/>
      <c r="FOC63" s="12"/>
      <c r="FOK63" s="12"/>
      <c r="FOS63" s="12"/>
      <c r="FPA63" s="12"/>
      <c r="FPI63" s="12"/>
      <c r="FPQ63" s="12"/>
      <c r="FPY63" s="12"/>
      <c r="FQG63" s="12"/>
      <c r="FQO63" s="12"/>
      <c r="FQW63" s="12"/>
      <c r="FRE63" s="12"/>
      <c r="FRM63" s="12"/>
      <c r="FRU63" s="12"/>
      <c r="FSC63" s="12"/>
      <c r="FSK63" s="12"/>
      <c r="FSS63" s="12"/>
      <c r="FTA63" s="12"/>
      <c r="FTI63" s="12"/>
      <c r="FTQ63" s="12"/>
      <c r="FTY63" s="12"/>
      <c r="FUG63" s="12"/>
      <c r="FUO63" s="12"/>
      <c r="FUW63" s="12"/>
      <c r="FVE63" s="12"/>
      <c r="FVM63" s="12"/>
      <c r="FVU63" s="12"/>
      <c r="FWC63" s="12"/>
      <c r="FWK63" s="12"/>
      <c r="FWS63" s="12"/>
      <c r="FXA63" s="12"/>
      <c r="FXI63" s="12"/>
      <c r="FXQ63" s="12"/>
      <c r="FXY63" s="12"/>
      <c r="FYG63" s="12"/>
      <c r="FYO63" s="12"/>
      <c r="FYW63" s="12"/>
      <c r="FZE63" s="12"/>
      <c r="FZM63" s="12"/>
      <c r="FZU63" s="12"/>
      <c r="GAC63" s="12"/>
      <c r="GAK63" s="12"/>
      <c r="GAS63" s="12"/>
      <c r="GBA63" s="12"/>
      <c r="GBI63" s="12"/>
      <c r="GBQ63" s="12"/>
      <c r="GBY63" s="12"/>
      <c r="GCG63" s="12"/>
      <c r="GCO63" s="12"/>
      <c r="GCW63" s="12"/>
      <c r="GDE63" s="12"/>
      <c r="GDM63" s="12"/>
      <c r="GDU63" s="12"/>
      <c r="GEC63" s="12"/>
      <c r="GEK63" s="12"/>
      <c r="GES63" s="12"/>
      <c r="GFA63" s="12"/>
      <c r="GFI63" s="12"/>
      <c r="GFQ63" s="12"/>
      <c r="GFY63" s="12"/>
      <c r="GGG63" s="12"/>
      <c r="GGO63" s="12"/>
      <c r="GGW63" s="12"/>
      <c r="GHE63" s="12"/>
      <c r="GHM63" s="12"/>
      <c r="GHU63" s="12"/>
      <c r="GIC63" s="12"/>
      <c r="GIK63" s="12"/>
      <c r="GIS63" s="12"/>
      <c r="GJA63" s="12"/>
      <c r="GJI63" s="12"/>
      <c r="GJQ63" s="12"/>
      <c r="GJY63" s="12"/>
      <c r="GKG63" s="12"/>
      <c r="GKO63" s="12"/>
      <c r="GKW63" s="12"/>
      <c r="GLE63" s="12"/>
      <c r="GLM63" s="12"/>
      <c r="GLU63" s="12"/>
      <c r="GMC63" s="12"/>
      <c r="GMK63" s="12"/>
      <c r="GMS63" s="12"/>
      <c r="GNA63" s="12"/>
      <c r="GNI63" s="12"/>
      <c r="GNQ63" s="12"/>
      <c r="GNY63" s="12"/>
      <c r="GOG63" s="12"/>
      <c r="GOO63" s="12"/>
      <c r="GOW63" s="12"/>
      <c r="GPE63" s="12"/>
      <c r="GPM63" s="12"/>
      <c r="GPU63" s="12"/>
      <c r="GQC63" s="12"/>
      <c r="GQK63" s="12"/>
      <c r="GQS63" s="12"/>
      <c r="GRA63" s="12"/>
      <c r="GRI63" s="12"/>
      <c r="GRQ63" s="12"/>
      <c r="GRY63" s="12"/>
      <c r="GSG63" s="12"/>
      <c r="GSO63" s="12"/>
      <c r="GSW63" s="12"/>
      <c r="GTE63" s="12"/>
      <c r="GTM63" s="12"/>
      <c r="GTU63" s="12"/>
      <c r="GUC63" s="12"/>
      <c r="GUK63" s="12"/>
      <c r="GUS63" s="12"/>
      <c r="GVA63" s="12"/>
      <c r="GVI63" s="12"/>
      <c r="GVQ63" s="12"/>
      <c r="GVY63" s="12"/>
      <c r="GWG63" s="12"/>
      <c r="GWO63" s="12"/>
      <c r="GWW63" s="12"/>
      <c r="GXE63" s="12"/>
      <c r="GXM63" s="12"/>
      <c r="GXU63" s="12"/>
      <c r="GYC63" s="12"/>
      <c r="GYK63" s="12"/>
      <c r="GYS63" s="12"/>
      <c r="GZA63" s="12"/>
      <c r="GZI63" s="12"/>
      <c r="GZQ63" s="12"/>
      <c r="GZY63" s="12"/>
      <c r="HAG63" s="12"/>
      <c r="HAO63" s="12"/>
      <c r="HAW63" s="12"/>
      <c r="HBE63" s="12"/>
      <c r="HBM63" s="12"/>
      <c r="HBU63" s="12"/>
      <c r="HCC63" s="12"/>
      <c r="HCK63" s="12"/>
      <c r="HCS63" s="12"/>
      <c r="HDA63" s="12"/>
      <c r="HDI63" s="12"/>
      <c r="HDQ63" s="12"/>
      <c r="HDY63" s="12"/>
      <c r="HEG63" s="12"/>
      <c r="HEO63" s="12"/>
      <c r="HEW63" s="12"/>
      <c r="HFE63" s="12"/>
      <c r="HFM63" s="12"/>
      <c r="HFU63" s="12"/>
      <c r="HGC63" s="12"/>
      <c r="HGK63" s="12"/>
      <c r="HGS63" s="12"/>
      <c r="HHA63" s="12"/>
      <c r="HHI63" s="12"/>
      <c r="HHQ63" s="12"/>
      <c r="HHY63" s="12"/>
      <c r="HIG63" s="12"/>
      <c r="HIO63" s="12"/>
      <c r="HIW63" s="12"/>
      <c r="HJE63" s="12"/>
      <c r="HJM63" s="12"/>
      <c r="HJU63" s="12"/>
      <c r="HKC63" s="12"/>
      <c r="HKK63" s="12"/>
      <c r="HKS63" s="12"/>
      <c r="HLA63" s="12"/>
      <c r="HLI63" s="12"/>
      <c r="HLQ63" s="12"/>
      <c r="HLY63" s="12"/>
      <c r="HMG63" s="12"/>
      <c r="HMO63" s="12"/>
      <c r="HMW63" s="12"/>
      <c r="HNE63" s="12"/>
      <c r="HNM63" s="12"/>
      <c r="HNU63" s="12"/>
      <c r="HOC63" s="12"/>
      <c r="HOK63" s="12"/>
      <c r="HOS63" s="12"/>
      <c r="HPA63" s="12"/>
      <c r="HPI63" s="12"/>
      <c r="HPQ63" s="12"/>
      <c r="HPY63" s="12"/>
      <c r="HQG63" s="12"/>
      <c r="HQO63" s="12"/>
      <c r="HQW63" s="12"/>
      <c r="HRE63" s="12"/>
      <c r="HRM63" s="12"/>
      <c r="HRU63" s="12"/>
      <c r="HSC63" s="12"/>
      <c r="HSK63" s="12"/>
      <c r="HSS63" s="12"/>
      <c r="HTA63" s="12"/>
      <c r="HTI63" s="12"/>
      <c r="HTQ63" s="12"/>
      <c r="HTY63" s="12"/>
      <c r="HUG63" s="12"/>
      <c r="HUO63" s="12"/>
      <c r="HUW63" s="12"/>
      <c r="HVE63" s="12"/>
      <c r="HVM63" s="12"/>
      <c r="HVU63" s="12"/>
      <c r="HWC63" s="12"/>
      <c r="HWK63" s="12"/>
      <c r="HWS63" s="12"/>
      <c r="HXA63" s="12"/>
      <c r="HXI63" s="12"/>
      <c r="HXQ63" s="12"/>
      <c r="HXY63" s="12"/>
      <c r="HYG63" s="12"/>
      <c r="HYO63" s="12"/>
      <c r="HYW63" s="12"/>
      <c r="HZE63" s="12"/>
      <c r="HZM63" s="12"/>
      <c r="HZU63" s="12"/>
      <c r="IAC63" s="12"/>
      <c r="IAK63" s="12"/>
      <c r="IAS63" s="12"/>
      <c r="IBA63" s="12"/>
      <c r="IBI63" s="12"/>
      <c r="IBQ63" s="12"/>
      <c r="IBY63" s="12"/>
      <c r="ICG63" s="12"/>
      <c r="ICO63" s="12"/>
      <c r="ICW63" s="12"/>
      <c r="IDE63" s="12"/>
      <c r="IDM63" s="12"/>
      <c r="IDU63" s="12"/>
      <c r="IEC63" s="12"/>
      <c r="IEK63" s="12"/>
      <c r="IES63" s="12"/>
      <c r="IFA63" s="12"/>
      <c r="IFI63" s="12"/>
      <c r="IFQ63" s="12"/>
      <c r="IFY63" s="12"/>
      <c r="IGG63" s="12"/>
      <c r="IGO63" s="12"/>
      <c r="IGW63" s="12"/>
      <c r="IHE63" s="12"/>
      <c r="IHM63" s="12"/>
      <c r="IHU63" s="12"/>
      <c r="IIC63" s="12"/>
      <c r="IIK63" s="12"/>
      <c r="IIS63" s="12"/>
      <c r="IJA63" s="12"/>
      <c r="IJI63" s="12"/>
      <c r="IJQ63" s="12"/>
      <c r="IJY63" s="12"/>
      <c r="IKG63" s="12"/>
      <c r="IKO63" s="12"/>
      <c r="IKW63" s="12"/>
      <c r="ILE63" s="12"/>
      <c r="ILM63" s="12"/>
      <c r="ILU63" s="12"/>
      <c r="IMC63" s="12"/>
      <c r="IMK63" s="12"/>
      <c r="IMS63" s="12"/>
      <c r="INA63" s="12"/>
      <c r="INI63" s="12"/>
      <c r="INQ63" s="12"/>
      <c r="INY63" s="12"/>
      <c r="IOG63" s="12"/>
      <c r="IOO63" s="12"/>
      <c r="IOW63" s="12"/>
      <c r="IPE63" s="12"/>
      <c r="IPM63" s="12"/>
      <c r="IPU63" s="12"/>
      <c r="IQC63" s="12"/>
      <c r="IQK63" s="12"/>
      <c r="IQS63" s="12"/>
      <c r="IRA63" s="12"/>
      <c r="IRI63" s="12"/>
      <c r="IRQ63" s="12"/>
      <c r="IRY63" s="12"/>
      <c r="ISG63" s="12"/>
      <c r="ISO63" s="12"/>
      <c r="ISW63" s="12"/>
      <c r="ITE63" s="12"/>
      <c r="ITM63" s="12"/>
      <c r="ITU63" s="12"/>
      <c r="IUC63" s="12"/>
      <c r="IUK63" s="12"/>
      <c r="IUS63" s="12"/>
      <c r="IVA63" s="12"/>
      <c r="IVI63" s="12"/>
      <c r="IVQ63" s="12"/>
      <c r="IVY63" s="12"/>
      <c r="IWG63" s="12"/>
      <c r="IWO63" s="12"/>
      <c r="IWW63" s="12"/>
      <c r="IXE63" s="12"/>
      <c r="IXM63" s="12"/>
      <c r="IXU63" s="12"/>
      <c r="IYC63" s="12"/>
      <c r="IYK63" s="12"/>
      <c r="IYS63" s="12"/>
      <c r="IZA63" s="12"/>
      <c r="IZI63" s="12"/>
      <c r="IZQ63" s="12"/>
      <c r="IZY63" s="12"/>
      <c r="JAG63" s="12"/>
      <c r="JAO63" s="12"/>
      <c r="JAW63" s="12"/>
      <c r="JBE63" s="12"/>
      <c r="JBM63" s="12"/>
      <c r="JBU63" s="12"/>
      <c r="JCC63" s="12"/>
      <c r="JCK63" s="12"/>
      <c r="JCS63" s="12"/>
      <c r="JDA63" s="12"/>
      <c r="JDI63" s="12"/>
      <c r="JDQ63" s="12"/>
      <c r="JDY63" s="12"/>
      <c r="JEG63" s="12"/>
      <c r="JEO63" s="12"/>
      <c r="JEW63" s="12"/>
      <c r="JFE63" s="12"/>
      <c r="JFM63" s="12"/>
      <c r="JFU63" s="12"/>
      <c r="JGC63" s="12"/>
      <c r="JGK63" s="12"/>
      <c r="JGS63" s="12"/>
      <c r="JHA63" s="12"/>
      <c r="JHI63" s="12"/>
      <c r="JHQ63" s="12"/>
      <c r="JHY63" s="12"/>
      <c r="JIG63" s="12"/>
      <c r="JIO63" s="12"/>
      <c r="JIW63" s="12"/>
      <c r="JJE63" s="12"/>
      <c r="JJM63" s="12"/>
      <c r="JJU63" s="12"/>
      <c r="JKC63" s="12"/>
      <c r="JKK63" s="12"/>
      <c r="JKS63" s="12"/>
      <c r="JLA63" s="12"/>
      <c r="JLI63" s="12"/>
      <c r="JLQ63" s="12"/>
      <c r="JLY63" s="12"/>
      <c r="JMG63" s="12"/>
      <c r="JMO63" s="12"/>
      <c r="JMW63" s="12"/>
      <c r="JNE63" s="12"/>
      <c r="JNM63" s="12"/>
      <c r="JNU63" s="12"/>
      <c r="JOC63" s="12"/>
      <c r="JOK63" s="12"/>
      <c r="JOS63" s="12"/>
      <c r="JPA63" s="12"/>
      <c r="JPI63" s="12"/>
      <c r="JPQ63" s="12"/>
      <c r="JPY63" s="12"/>
      <c r="JQG63" s="12"/>
      <c r="JQO63" s="12"/>
      <c r="JQW63" s="12"/>
      <c r="JRE63" s="12"/>
      <c r="JRM63" s="12"/>
      <c r="JRU63" s="12"/>
      <c r="JSC63" s="12"/>
      <c r="JSK63" s="12"/>
      <c r="JSS63" s="12"/>
      <c r="JTA63" s="12"/>
      <c r="JTI63" s="12"/>
      <c r="JTQ63" s="12"/>
      <c r="JTY63" s="12"/>
      <c r="JUG63" s="12"/>
      <c r="JUO63" s="12"/>
      <c r="JUW63" s="12"/>
      <c r="JVE63" s="12"/>
      <c r="JVM63" s="12"/>
      <c r="JVU63" s="12"/>
      <c r="JWC63" s="12"/>
      <c r="JWK63" s="12"/>
      <c r="JWS63" s="12"/>
      <c r="JXA63" s="12"/>
      <c r="JXI63" s="12"/>
      <c r="JXQ63" s="12"/>
      <c r="JXY63" s="12"/>
      <c r="JYG63" s="12"/>
      <c r="JYO63" s="12"/>
      <c r="JYW63" s="12"/>
      <c r="JZE63" s="12"/>
      <c r="JZM63" s="12"/>
      <c r="JZU63" s="12"/>
      <c r="KAC63" s="12"/>
      <c r="KAK63" s="12"/>
      <c r="KAS63" s="12"/>
      <c r="KBA63" s="12"/>
      <c r="KBI63" s="12"/>
      <c r="KBQ63" s="12"/>
      <c r="KBY63" s="12"/>
      <c r="KCG63" s="12"/>
      <c r="KCO63" s="12"/>
      <c r="KCW63" s="12"/>
      <c r="KDE63" s="12"/>
      <c r="KDM63" s="12"/>
      <c r="KDU63" s="12"/>
      <c r="KEC63" s="12"/>
      <c r="KEK63" s="12"/>
      <c r="KES63" s="12"/>
      <c r="KFA63" s="12"/>
      <c r="KFI63" s="12"/>
      <c r="KFQ63" s="12"/>
      <c r="KFY63" s="12"/>
      <c r="KGG63" s="12"/>
      <c r="KGO63" s="12"/>
      <c r="KGW63" s="12"/>
      <c r="KHE63" s="12"/>
      <c r="KHM63" s="12"/>
      <c r="KHU63" s="12"/>
      <c r="KIC63" s="12"/>
      <c r="KIK63" s="12"/>
      <c r="KIS63" s="12"/>
      <c r="KJA63" s="12"/>
      <c r="KJI63" s="12"/>
      <c r="KJQ63" s="12"/>
      <c r="KJY63" s="12"/>
      <c r="KKG63" s="12"/>
      <c r="KKO63" s="12"/>
      <c r="KKW63" s="12"/>
      <c r="KLE63" s="12"/>
      <c r="KLM63" s="12"/>
      <c r="KLU63" s="12"/>
      <c r="KMC63" s="12"/>
      <c r="KMK63" s="12"/>
      <c r="KMS63" s="12"/>
      <c r="KNA63" s="12"/>
      <c r="KNI63" s="12"/>
      <c r="KNQ63" s="12"/>
      <c r="KNY63" s="12"/>
      <c r="KOG63" s="12"/>
      <c r="KOO63" s="12"/>
      <c r="KOW63" s="12"/>
      <c r="KPE63" s="12"/>
      <c r="KPM63" s="12"/>
      <c r="KPU63" s="12"/>
      <c r="KQC63" s="12"/>
      <c r="KQK63" s="12"/>
      <c r="KQS63" s="12"/>
      <c r="KRA63" s="12"/>
      <c r="KRI63" s="12"/>
      <c r="KRQ63" s="12"/>
      <c r="KRY63" s="12"/>
      <c r="KSG63" s="12"/>
      <c r="KSO63" s="12"/>
      <c r="KSW63" s="12"/>
      <c r="KTE63" s="12"/>
      <c r="KTM63" s="12"/>
      <c r="KTU63" s="12"/>
      <c r="KUC63" s="12"/>
      <c r="KUK63" s="12"/>
      <c r="KUS63" s="12"/>
      <c r="KVA63" s="12"/>
      <c r="KVI63" s="12"/>
      <c r="KVQ63" s="12"/>
      <c r="KVY63" s="12"/>
      <c r="KWG63" s="12"/>
      <c r="KWO63" s="12"/>
      <c r="KWW63" s="12"/>
      <c r="KXE63" s="12"/>
      <c r="KXM63" s="12"/>
      <c r="KXU63" s="12"/>
      <c r="KYC63" s="12"/>
      <c r="KYK63" s="12"/>
      <c r="KYS63" s="12"/>
      <c r="KZA63" s="12"/>
      <c r="KZI63" s="12"/>
      <c r="KZQ63" s="12"/>
      <c r="KZY63" s="12"/>
      <c r="LAG63" s="12"/>
      <c r="LAO63" s="12"/>
      <c r="LAW63" s="12"/>
      <c r="LBE63" s="12"/>
      <c r="LBM63" s="12"/>
      <c r="LBU63" s="12"/>
      <c r="LCC63" s="12"/>
      <c r="LCK63" s="12"/>
      <c r="LCS63" s="12"/>
      <c r="LDA63" s="12"/>
      <c r="LDI63" s="12"/>
      <c r="LDQ63" s="12"/>
      <c r="LDY63" s="12"/>
      <c r="LEG63" s="12"/>
      <c r="LEO63" s="12"/>
      <c r="LEW63" s="12"/>
      <c r="LFE63" s="12"/>
      <c r="LFM63" s="12"/>
      <c r="LFU63" s="12"/>
      <c r="LGC63" s="12"/>
      <c r="LGK63" s="12"/>
      <c r="LGS63" s="12"/>
      <c r="LHA63" s="12"/>
      <c r="LHI63" s="12"/>
      <c r="LHQ63" s="12"/>
      <c r="LHY63" s="12"/>
      <c r="LIG63" s="12"/>
      <c r="LIO63" s="12"/>
      <c r="LIW63" s="12"/>
      <c r="LJE63" s="12"/>
      <c r="LJM63" s="12"/>
      <c r="LJU63" s="12"/>
      <c r="LKC63" s="12"/>
      <c r="LKK63" s="12"/>
      <c r="LKS63" s="12"/>
      <c r="LLA63" s="12"/>
      <c r="LLI63" s="12"/>
      <c r="LLQ63" s="12"/>
      <c r="LLY63" s="12"/>
      <c r="LMG63" s="12"/>
      <c r="LMO63" s="12"/>
      <c r="LMW63" s="12"/>
      <c r="LNE63" s="12"/>
      <c r="LNM63" s="12"/>
      <c r="LNU63" s="12"/>
      <c r="LOC63" s="12"/>
      <c r="LOK63" s="12"/>
      <c r="LOS63" s="12"/>
      <c r="LPA63" s="12"/>
      <c r="LPI63" s="12"/>
      <c r="LPQ63" s="12"/>
      <c r="LPY63" s="12"/>
      <c r="LQG63" s="12"/>
      <c r="LQO63" s="12"/>
      <c r="LQW63" s="12"/>
      <c r="LRE63" s="12"/>
      <c r="LRM63" s="12"/>
      <c r="LRU63" s="12"/>
      <c r="LSC63" s="12"/>
      <c r="LSK63" s="12"/>
      <c r="LSS63" s="12"/>
      <c r="LTA63" s="12"/>
      <c r="LTI63" s="12"/>
      <c r="LTQ63" s="12"/>
      <c r="LTY63" s="12"/>
      <c r="LUG63" s="12"/>
      <c r="LUO63" s="12"/>
      <c r="LUW63" s="12"/>
      <c r="LVE63" s="12"/>
      <c r="LVM63" s="12"/>
      <c r="LVU63" s="12"/>
      <c r="LWC63" s="12"/>
      <c r="LWK63" s="12"/>
      <c r="LWS63" s="12"/>
      <c r="LXA63" s="12"/>
      <c r="LXI63" s="12"/>
      <c r="LXQ63" s="12"/>
      <c r="LXY63" s="12"/>
      <c r="LYG63" s="12"/>
      <c r="LYO63" s="12"/>
      <c r="LYW63" s="12"/>
      <c r="LZE63" s="12"/>
      <c r="LZM63" s="12"/>
      <c r="LZU63" s="12"/>
      <c r="MAC63" s="12"/>
      <c r="MAK63" s="12"/>
      <c r="MAS63" s="12"/>
      <c r="MBA63" s="12"/>
      <c r="MBI63" s="12"/>
      <c r="MBQ63" s="12"/>
      <c r="MBY63" s="12"/>
      <c r="MCG63" s="12"/>
      <c r="MCO63" s="12"/>
      <c r="MCW63" s="12"/>
      <c r="MDE63" s="12"/>
      <c r="MDM63" s="12"/>
      <c r="MDU63" s="12"/>
      <c r="MEC63" s="12"/>
      <c r="MEK63" s="12"/>
      <c r="MES63" s="12"/>
      <c r="MFA63" s="12"/>
      <c r="MFI63" s="12"/>
      <c r="MFQ63" s="12"/>
      <c r="MFY63" s="12"/>
      <c r="MGG63" s="12"/>
      <c r="MGO63" s="12"/>
      <c r="MGW63" s="12"/>
      <c r="MHE63" s="12"/>
      <c r="MHM63" s="12"/>
      <c r="MHU63" s="12"/>
      <c r="MIC63" s="12"/>
      <c r="MIK63" s="12"/>
      <c r="MIS63" s="12"/>
      <c r="MJA63" s="12"/>
      <c r="MJI63" s="12"/>
      <c r="MJQ63" s="12"/>
      <c r="MJY63" s="12"/>
      <c r="MKG63" s="12"/>
      <c r="MKO63" s="12"/>
      <c r="MKW63" s="12"/>
      <c r="MLE63" s="12"/>
      <c r="MLM63" s="12"/>
      <c r="MLU63" s="12"/>
      <c r="MMC63" s="12"/>
      <c r="MMK63" s="12"/>
      <c r="MMS63" s="12"/>
      <c r="MNA63" s="12"/>
      <c r="MNI63" s="12"/>
      <c r="MNQ63" s="12"/>
      <c r="MNY63" s="12"/>
      <c r="MOG63" s="12"/>
      <c r="MOO63" s="12"/>
      <c r="MOW63" s="12"/>
      <c r="MPE63" s="12"/>
      <c r="MPM63" s="12"/>
      <c r="MPU63" s="12"/>
      <c r="MQC63" s="12"/>
      <c r="MQK63" s="12"/>
      <c r="MQS63" s="12"/>
      <c r="MRA63" s="12"/>
      <c r="MRI63" s="12"/>
      <c r="MRQ63" s="12"/>
      <c r="MRY63" s="12"/>
      <c r="MSG63" s="12"/>
      <c r="MSO63" s="12"/>
      <c r="MSW63" s="12"/>
      <c r="MTE63" s="12"/>
      <c r="MTM63" s="12"/>
      <c r="MTU63" s="12"/>
      <c r="MUC63" s="12"/>
      <c r="MUK63" s="12"/>
      <c r="MUS63" s="12"/>
      <c r="MVA63" s="12"/>
      <c r="MVI63" s="12"/>
      <c r="MVQ63" s="12"/>
      <c r="MVY63" s="12"/>
      <c r="MWG63" s="12"/>
      <c r="MWO63" s="12"/>
      <c r="MWW63" s="12"/>
      <c r="MXE63" s="12"/>
      <c r="MXM63" s="12"/>
      <c r="MXU63" s="12"/>
      <c r="MYC63" s="12"/>
      <c r="MYK63" s="12"/>
      <c r="MYS63" s="12"/>
      <c r="MZA63" s="12"/>
      <c r="MZI63" s="12"/>
      <c r="MZQ63" s="12"/>
      <c r="MZY63" s="12"/>
      <c r="NAG63" s="12"/>
      <c r="NAO63" s="12"/>
      <c r="NAW63" s="12"/>
      <c r="NBE63" s="12"/>
      <c r="NBM63" s="12"/>
      <c r="NBU63" s="12"/>
      <c r="NCC63" s="12"/>
      <c r="NCK63" s="12"/>
      <c r="NCS63" s="12"/>
      <c r="NDA63" s="12"/>
      <c r="NDI63" s="12"/>
      <c r="NDQ63" s="12"/>
      <c r="NDY63" s="12"/>
      <c r="NEG63" s="12"/>
      <c r="NEO63" s="12"/>
      <c r="NEW63" s="12"/>
      <c r="NFE63" s="12"/>
      <c r="NFM63" s="12"/>
      <c r="NFU63" s="12"/>
      <c r="NGC63" s="12"/>
      <c r="NGK63" s="12"/>
      <c r="NGS63" s="12"/>
      <c r="NHA63" s="12"/>
      <c r="NHI63" s="12"/>
      <c r="NHQ63" s="12"/>
      <c r="NHY63" s="12"/>
      <c r="NIG63" s="12"/>
      <c r="NIO63" s="12"/>
      <c r="NIW63" s="12"/>
      <c r="NJE63" s="12"/>
      <c r="NJM63" s="12"/>
      <c r="NJU63" s="12"/>
      <c r="NKC63" s="12"/>
      <c r="NKK63" s="12"/>
      <c r="NKS63" s="12"/>
      <c r="NLA63" s="12"/>
      <c r="NLI63" s="12"/>
      <c r="NLQ63" s="12"/>
      <c r="NLY63" s="12"/>
      <c r="NMG63" s="12"/>
      <c r="NMO63" s="12"/>
      <c r="NMW63" s="12"/>
      <c r="NNE63" s="12"/>
      <c r="NNM63" s="12"/>
      <c r="NNU63" s="12"/>
      <c r="NOC63" s="12"/>
      <c r="NOK63" s="12"/>
      <c r="NOS63" s="12"/>
      <c r="NPA63" s="12"/>
      <c r="NPI63" s="12"/>
      <c r="NPQ63" s="12"/>
      <c r="NPY63" s="12"/>
      <c r="NQG63" s="12"/>
      <c r="NQO63" s="12"/>
      <c r="NQW63" s="12"/>
      <c r="NRE63" s="12"/>
      <c r="NRM63" s="12"/>
      <c r="NRU63" s="12"/>
      <c r="NSC63" s="12"/>
      <c r="NSK63" s="12"/>
      <c r="NSS63" s="12"/>
      <c r="NTA63" s="12"/>
      <c r="NTI63" s="12"/>
      <c r="NTQ63" s="12"/>
      <c r="NTY63" s="12"/>
      <c r="NUG63" s="12"/>
      <c r="NUO63" s="12"/>
      <c r="NUW63" s="12"/>
      <c r="NVE63" s="12"/>
      <c r="NVM63" s="12"/>
      <c r="NVU63" s="12"/>
      <c r="NWC63" s="12"/>
      <c r="NWK63" s="12"/>
      <c r="NWS63" s="12"/>
      <c r="NXA63" s="12"/>
      <c r="NXI63" s="12"/>
      <c r="NXQ63" s="12"/>
      <c r="NXY63" s="12"/>
      <c r="NYG63" s="12"/>
      <c r="NYO63" s="12"/>
      <c r="NYW63" s="12"/>
      <c r="NZE63" s="12"/>
      <c r="NZM63" s="12"/>
      <c r="NZU63" s="12"/>
      <c r="OAC63" s="12"/>
      <c r="OAK63" s="12"/>
      <c r="OAS63" s="12"/>
      <c r="OBA63" s="12"/>
      <c r="OBI63" s="12"/>
      <c r="OBQ63" s="12"/>
      <c r="OBY63" s="12"/>
      <c r="OCG63" s="12"/>
      <c r="OCO63" s="12"/>
      <c r="OCW63" s="12"/>
      <c r="ODE63" s="12"/>
      <c r="ODM63" s="12"/>
      <c r="ODU63" s="12"/>
      <c r="OEC63" s="12"/>
      <c r="OEK63" s="12"/>
      <c r="OES63" s="12"/>
      <c r="OFA63" s="12"/>
      <c r="OFI63" s="12"/>
      <c r="OFQ63" s="12"/>
      <c r="OFY63" s="12"/>
      <c r="OGG63" s="12"/>
      <c r="OGO63" s="12"/>
      <c r="OGW63" s="12"/>
      <c r="OHE63" s="12"/>
      <c r="OHM63" s="12"/>
      <c r="OHU63" s="12"/>
      <c r="OIC63" s="12"/>
      <c r="OIK63" s="12"/>
      <c r="OIS63" s="12"/>
      <c r="OJA63" s="12"/>
      <c r="OJI63" s="12"/>
      <c r="OJQ63" s="12"/>
      <c r="OJY63" s="12"/>
      <c r="OKG63" s="12"/>
      <c r="OKO63" s="12"/>
      <c r="OKW63" s="12"/>
      <c r="OLE63" s="12"/>
      <c r="OLM63" s="12"/>
      <c r="OLU63" s="12"/>
      <c r="OMC63" s="12"/>
      <c r="OMK63" s="12"/>
      <c r="OMS63" s="12"/>
      <c r="ONA63" s="12"/>
      <c r="ONI63" s="12"/>
      <c r="ONQ63" s="12"/>
      <c r="ONY63" s="12"/>
      <c r="OOG63" s="12"/>
      <c r="OOO63" s="12"/>
      <c r="OOW63" s="12"/>
      <c r="OPE63" s="12"/>
      <c r="OPM63" s="12"/>
      <c r="OPU63" s="12"/>
      <c r="OQC63" s="12"/>
      <c r="OQK63" s="12"/>
      <c r="OQS63" s="12"/>
      <c r="ORA63" s="12"/>
      <c r="ORI63" s="12"/>
      <c r="ORQ63" s="12"/>
      <c r="ORY63" s="12"/>
      <c r="OSG63" s="12"/>
      <c r="OSO63" s="12"/>
      <c r="OSW63" s="12"/>
      <c r="OTE63" s="12"/>
      <c r="OTM63" s="12"/>
      <c r="OTU63" s="12"/>
      <c r="OUC63" s="12"/>
      <c r="OUK63" s="12"/>
      <c r="OUS63" s="12"/>
      <c r="OVA63" s="12"/>
      <c r="OVI63" s="12"/>
      <c r="OVQ63" s="12"/>
      <c r="OVY63" s="12"/>
      <c r="OWG63" s="12"/>
      <c r="OWO63" s="12"/>
      <c r="OWW63" s="12"/>
      <c r="OXE63" s="12"/>
      <c r="OXM63" s="12"/>
      <c r="OXU63" s="12"/>
      <c r="OYC63" s="12"/>
      <c r="OYK63" s="12"/>
      <c r="OYS63" s="12"/>
      <c r="OZA63" s="12"/>
      <c r="OZI63" s="12"/>
      <c r="OZQ63" s="12"/>
      <c r="OZY63" s="12"/>
      <c r="PAG63" s="12"/>
      <c r="PAO63" s="12"/>
      <c r="PAW63" s="12"/>
      <c r="PBE63" s="12"/>
      <c r="PBM63" s="12"/>
      <c r="PBU63" s="12"/>
      <c r="PCC63" s="12"/>
      <c r="PCK63" s="12"/>
      <c r="PCS63" s="12"/>
      <c r="PDA63" s="12"/>
      <c r="PDI63" s="12"/>
      <c r="PDQ63" s="12"/>
      <c r="PDY63" s="12"/>
      <c r="PEG63" s="12"/>
      <c r="PEO63" s="12"/>
      <c r="PEW63" s="12"/>
      <c r="PFE63" s="12"/>
      <c r="PFM63" s="12"/>
      <c r="PFU63" s="12"/>
      <c r="PGC63" s="12"/>
      <c r="PGK63" s="12"/>
      <c r="PGS63" s="12"/>
      <c r="PHA63" s="12"/>
      <c r="PHI63" s="12"/>
      <c r="PHQ63" s="12"/>
      <c r="PHY63" s="12"/>
      <c r="PIG63" s="12"/>
      <c r="PIO63" s="12"/>
      <c r="PIW63" s="12"/>
      <c r="PJE63" s="12"/>
      <c r="PJM63" s="12"/>
      <c r="PJU63" s="12"/>
      <c r="PKC63" s="12"/>
      <c r="PKK63" s="12"/>
      <c r="PKS63" s="12"/>
      <c r="PLA63" s="12"/>
      <c r="PLI63" s="12"/>
      <c r="PLQ63" s="12"/>
      <c r="PLY63" s="12"/>
      <c r="PMG63" s="12"/>
      <c r="PMO63" s="12"/>
      <c r="PMW63" s="12"/>
      <c r="PNE63" s="12"/>
      <c r="PNM63" s="12"/>
      <c r="PNU63" s="12"/>
      <c r="POC63" s="12"/>
      <c r="POK63" s="12"/>
      <c r="POS63" s="12"/>
      <c r="PPA63" s="12"/>
      <c r="PPI63" s="12"/>
      <c r="PPQ63" s="12"/>
      <c r="PPY63" s="12"/>
      <c r="PQG63" s="12"/>
      <c r="PQO63" s="12"/>
      <c r="PQW63" s="12"/>
      <c r="PRE63" s="12"/>
      <c r="PRM63" s="12"/>
      <c r="PRU63" s="12"/>
      <c r="PSC63" s="12"/>
      <c r="PSK63" s="12"/>
      <c r="PSS63" s="12"/>
      <c r="PTA63" s="12"/>
      <c r="PTI63" s="12"/>
      <c r="PTQ63" s="12"/>
      <c r="PTY63" s="12"/>
      <c r="PUG63" s="12"/>
      <c r="PUO63" s="12"/>
      <c r="PUW63" s="12"/>
      <c r="PVE63" s="12"/>
      <c r="PVM63" s="12"/>
      <c r="PVU63" s="12"/>
      <c r="PWC63" s="12"/>
      <c r="PWK63" s="12"/>
      <c r="PWS63" s="12"/>
      <c r="PXA63" s="12"/>
      <c r="PXI63" s="12"/>
      <c r="PXQ63" s="12"/>
      <c r="PXY63" s="12"/>
      <c r="PYG63" s="12"/>
      <c r="PYO63" s="12"/>
      <c r="PYW63" s="12"/>
      <c r="PZE63" s="12"/>
      <c r="PZM63" s="12"/>
      <c r="PZU63" s="12"/>
      <c r="QAC63" s="12"/>
      <c r="QAK63" s="12"/>
      <c r="QAS63" s="12"/>
      <c r="QBA63" s="12"/>
      <c r="QBI63" s="12"/>
      <c r="QBQ63" s="12"/>
      <c r="QBY63" s="12"/>
      <c r="QCG63" s="12"/>
      <c r="QCO63" s="12"/>
      <c r="QCW63" s="12"/>
      <c r="QDE63" s="12"/>
      <c r="QDM63" s="12"/>
      <c r="QDU63" s="12"/>
      <c r="QEC63" s="12"/>
      <c r="QEK63" s="12"/>
      <c r="QES63" s="12"/>
      <c r="QFA63" s="12"/>
      <c r="QFI63" s="12"/>
      <c r="QFQ63" s="12"/>
      <c r="QFY63" s="12"/>
      <c r="QGG63" s="12"/>
      <c r="QGO63" s="12"/>
      <c r="QGW63" s="12"/>
      <c r="QHE63" s="12"/>
      <c r="QHM63" s="12"/>
      <c r="QHU63" s="12"/>
      <c r="QIC63" s="12"/>
      <c r="QIK63" s="12"/>
      <c r="QIS63" s="12"/>
      <c r="QJA63" s="12"/>
      <c r="QJI63" s="12"/>
      <c r="QJQ63" s="12"/>
      <c r="QJY63" s="12"/>
      <c r="QKG63" s="12"/>
      <c r="QKO63" s="12"/>
      <c r="QKW63" s="12"/>
      <c r="QLE63" s="12"/>
      <c r="QLM63" s="12"/>
      <c r="QLU63" s="12"/>
      <c r="QMC63" s="12"/>
      <c r="QMK63" s="12"/>
      <c r="QMS63" s="12"/>
      <c r="QNA63" s="12"/>
      <c r="QNI63" s="12"/>
      <c r="QNQ63" s="12"/>
      <c r="QNY63" s="12"/>
      <c r="QOG63" s="12"/>
      <c r="QOO63" s="12"/>
      <c r="QOW63" s="12"/>
      <c r="QPE63" s="12"/>
      <c r="QPM63" s="12"/>
      <c r="QPU63" s="12"/>
      <c r="QQC63" s="12"/>
      <c r="QQK63" s="12"/>
      <c r="QQS63" s="12"/>
      <c r="QRA63" s="12"/>
      <c r="QRI63" s="12"/>
      <c r="QRQ63" s="12"/>
      <c r="QRY63" s="12"/>
      <c r="QSG63" s="12"/>
      <c r="QSO63" s="12"/>
      <c r="QSW63" s="12"/>
      <c r="QTE63" s="12"/>
      <c r="QTM63" s="12"/>
      <c r="QTU63" s="12"/>
      <c r="QUC63" s="12"/>
      <c r="QUK63" s="12"/>
      <c r="QUS63" s="12"/>
      <c r="QVA63" s="12"/>
      <c r="QVI63" s="12"/>
      <c r="QVQ63" s="12"/>
      <c r="QVY63" s="12"/>
      <c r="QWG63" s="12"/>
      <c r="QWO63" s="12"/>
      <c r="QWW63" s="12"/>
      <c r="QXE63" s="12"/>
      <c r="QXM63" s="12"/>
      <c r="QXU63" s="12"/>
      <c r="QYC63" s="12"/>
      <c r="QYK63" s="12"/>
      <c r="QYS63" s="12"/>
      <c r="QZA63" s="12"/>
      <c r="QZI63" s="12"/>
      <c r="QZQ63" s="12"/>
      <c r="QZY63" s="12"/>
      <c r="RAG63" s="12"/>
      <c r="RAO63" s="12"/>
      <c r="RAW63" s="12"/>
      <c r="RBE63" s="12"/>
      <c r="RBM63" s="12"/>
      <c r="RBU63" s="12"/>
      <c r="RCC63" s="12"/>
      <c r="RCK63" s="12"/>
      <c r="RCS63" s="12"/>
      <c r="RDA63" s="12"/>
      <c r="RDI63" s="12"/>
      <c r="RDQ63" s="12"/>
      <c r="RDY63" s="12"/>
      <c r="REG63" s="12"/>
      <c r="REO63" s="12"/>
      <c r="REW63" s="12"/>
      <c r="RFE63" s="12"/>
      <c r="RFM63" s="12"/>
      <c r="RFU63" s="12"/>
      <c r="RGC63" s="12"/>
      <c r="RGK63" s="12"/>
      <c r="RGS63" s="12"/>
      <c r="RHA63" s="12"/>
      <c r="RHI63" s="12"/>
      <c r="RHQ63" s="12"/>
      <c r="RHY63" s="12"/>
      <c r="RIG63" s="12"/>
      <c r="RIO63" s="12"/>
      <c r="RIW63" s="12"/>
      <c r="RJE63" s="12"/>
      <c r="RJM63" s="12"/>
      <c r="RJU63" s="12"/>
      <c r="RKC63" s="12"/>
      <c r="RKK63" s="12"/>
      <c r="RKS63" s="12"/>
      <c r="RLA63" s="12"/>
      <c r="RLI63" s="12"/>
      <c r="RLQ63" s="12"/>
      <c r="RLY63" s="12"/>
      <c r="RMG63" s="12"/>
      <c r="RMO63" s="12"/>
      <c r="RMW63" s="12"/>
      <c r="RNE63" s="12"/>
      <c r="RNM63" s="12"/>
      <c r="RNU63" s="12"/>
      <c r="ROC63" s="12"/>
      <c r="ROK63" s="12"/>
      <c r="ROS63" s="12"/>
      <c r="RPA63" s="12"/>
      <c r="RPI63" s="12"/>
      <c r="RPQ63" s="12"/>
      <c r="RPY63" s="12"/>
      <c r="RQG63" s="12"/>
      <c r="RQO63" s="12"/>
      <c r="RQW63" s="12"/>
      <c r="RRE63" s="12"/>
      <c r="RRM63" s="12"/>
      <c r="RRU63" s="12"/>
      <c r="RSC63" s="12"/>
      <c r="RSK63" s="12"/>
      <c r="RSS63" s="12"/>
      <c r="RTA63" s="12"/>
      <c r="RTI63" s="12"/>
      <c r="RTQ63" s="12"/>
      <c r="RTY63" s="12"/>
      <c r="RUG63" s="12"/>
      <c r="RUO63" s="12"/>
      <c r="RUW63" s="12"/>
      <c r="RVE63" s="12"/>
      <c r="RVM63" s="12"/>
      <c r="RVU63" s="12"/>
      <c r="RWC63" s="12"/>
      <c r="RWK63" s="12"/>
      <c r="RWS63" s="12"/>
      <c r="RXA63" s="12"/>
      <c r="RXI63" s="12"/>
      <c r="RXQ63" s="12"/>
      <c r="RXY63" s="12"/>
      <c r="RYG63" s="12"/>
      <c r="RYO63" s="12"/>
      <c r="RYW63" s="12"/>
      <c r="RZE63" s="12"/>
      <c r="RZM63" s="12"/>
      <c r="RZU63" s="12"/>
      <c r="SAC63" s="12"/>
      <c r="SAK63" s="12"/>
      <c r="SAS63" s="12"/>
      <c r="SBA63" s="12"/>
      <c r="SBI63" s="12"/>
      <c r="SBQ63" s="12"/>
      <c r="SBY63" s="12"/>
      <c r="SCG63" s="12"/>
      <c r="SCO63" s="12"/>
      <c r="SCW63" s="12"/>
      <c r="SDE63" s="12"/>
      <c r="SDM63" s="12"/>
      <c r="SDU63" s="12"/>
      <c r="SEC63" s="12"/>
      <c r="SEK63" s="12"/>
      <c r="SES63" s="12"/>
      <c r="SFA63" s="12"/>
      <c r="SFI63" s="12"/>
      <c r="SFQ63" s="12"/>
      <c r="SFY63" s="12"/>
      <c r="SGG63" s="12"/>
      <c r="SGO63" s="12"/>
      <c r="SGW63" s="12"/>
      <c r="SHE63" s="12"/>
      <c r="SHM63" s="12"/>
      <c r="SHU63" s="12"/>
      <c r="SIC63" s="12"/>
      <c r="SIK63" s="12"/>
      <c r="SIS63" s="12"/>
      <c r="SJA63" s="12"/>
      <c r="SJI63" s="12"/>
      <c r="SJQ63" s="12"/>
      <c r="SJY63" s="12"/>
      <c r="SKG63" s="12"/>
      <c r="SKO63" s="12"/>
      <c r="SKW63" s="12"/>
      <c r="SLE63" s="12"/>
      <c r="SLM63" s="12"/>
      <c r="SLU63" s="12"/>
      <c r="SMC63" s="12"/>
      <c r="SMK63" s="12"/>
      <c r="SMS63" s="12"/>
      <c r="SNA63" s="12"/>
      <c r="SNI63" s="12"/>
      <c r="SNQ63" s="12"/>
      <c r="SNY63" s="12"/>
      <c r="SOG63" s="12"/>
      <c r="SOO63" s="12"/>
      <c r="SOW63" s="12"/>
      <c r="SPE63" s="12"/>
      <c r="SPM63" s="12"/>
      <c r="SPU63" s="12"/>
      <c r="SQC63" s="12"/>
      <c r="SQK63" s="12"/>
      <c r="SQS63" s="12"/>
      <c r="SRA63" s="12"/>
      <c r="SRI63" s="12"/>
      <c r="SRQ63" s="12"/>
      <c r="SRY63" s="12"/>
      <c r="SSG63" s="12"/>
      <c r="SSO63" s="12"/>
      <c r="SSW63" s="12"/>
      <c r="STE63" s="12"/>
      <c r="STM63" s="12"/>
      <c r="STU63" s="12"/>
      <c r="SUC63" s="12"/>
      <c r="SUK63" s="12"/>
      <c r="SUS63" s="12"/>
      <c r="SVA63" s="12"/>
      <c r="SVI63" s="12"/>
      <c r="SVQ63" s="12"/>
      <c r="SVY63" s="12"/>
      <c r="SWG63" s="12"/>
      <c r="SWO63" s="12"/>
      <c r="SWW63" s="12"/>
      <c r="SXE63" s="12"/>
      <c r="SXM63" s="12"/>
      <c r="SXU63" s="12"/>
      <c r="SYC63" s="12"/>
      <c r="SYK63" s="12"/>
      <c r="SYS63" s="12"/>
      <c r="SZA63" s="12"/>
      <c r="SZI63" s="12"/>
      <c r="SZQ63" s="12"/>
      <c r="SZY63" s="12"/>
      <c r="TAG63" s="12"/>
      <c r="TAO63" s="12"/>
      <c r="TAW63" s="12"/>
      <c r="TBE63" s="12"/>
      <c r="TBM63" s="12"/>
      <c r="TBU63" s="12"/>
      <c r="TCC63" s="12"/>
      <c r="TCK63" s="12"/>
      <c r="TCS63" s="12"/>
      <c r="TDA63" s="12"/>
      <c r="TDI63" s="12"/>
      <c r="TDQ63" s="12"/>
      <c r="TDY63" s="12"/>
      <c r="TEG63" s="12"/>
      <c r="TEO63" s="12"/>
      <c r="TEW63" s="12"/>
      <c r="TFE63" s="12"/>
      <c r="TFM63" s="12"/>
      <c r="TFU63" s="12"/>
      <c r="TGC63" s="12"/>
      <c r="TGK63" s="12"/>
      <c r="TGS63" s="12"/>
      <c r="THA63" s="12"/>
      <c r="THI63" s="12"/>
      <c r="THQ63" s="12"/>
      <c r="THY63" s="12"/>
      <c r="TIG63" s="12"/>
      <c r="TIO63" s="12"/>
      <c r="TIW63" s="12"/>
      <c r="TJE63" s="12"/>
      <c r="TJM63" s="12"/>
      <c r="TJU63" s="12"/>
      <c r="TKC63" s="12"/>
      <c r="TKK63" s="12"/>
      <c r="TKS63" s="12"/>
      <c r="TLA63" s="12"/>
      <c r="TLI63" s="12"/>
      <c r="TLQ63" s="12"/>
      <c r="TLY63" s="12"/>
      <c r="TMG63" s="12"/>
      <c r="TMO63" s="12"/>
      <c r="TMW63" s="12"/>
      <c r="TNE63" s="12"/>
      <c r="TNM63" s="12"/>
      <c r="TNU63" s="12"/>
      <c r="TOC63" s="12"/>
      <c r="TOK63" s="12"/>
      <c r="TOS63" s="12"/>
      <c r="TPA63" s="12"/>
      <c r="TPI63" s="12"/>
      <c r="TPQ63" s="12"/>
      <c r="TPY63" s="12"/>
      <c r="TQG63" s="12"/>
      <c r="TQO63" s="12"/>
      <c r="TQW63" s="12"/>
      <c r="TRE63" s="12"/>
      <c r="TRM63" s="12"/>
      <c r="TRU63" s="12"/>
      <c r="TSC63" s="12"/>
      <c r="TSK63" s="12"/>
      <c r="TSS63" s="12"/>
      <c r="TTA63" s="12"/>
      <c r="TTI63" s="12"/>
      <c r="TTQ63" s="12"/>
      <c r="TTY63" s="12"/>
      <c r="TUG63" s="12"/>
      <c r="TUO63" s="12"/>
      <c r="TUW63" s="12"/>
      <c r="TVE63" s="12"/>
      <c r="TVM63" s="12"/>
      <c r="TVU63" s="12"/>
      <c r="TWC63" s="12"/>
      <c r="TWK63" s="12"/>
      <c r="TWS63" s="12"/>
      <c r="TXA63" s="12"/>
      <c r="TXI63" s="12"/>
      <c r="TXQ63" s="12"/>
      <c r="TXY63" s="12"/>
      <c r="TYG63" s="12"/>
      <c r="TYO63" s="12"/>
      <c r="TYW63" s="12"/>
      <c r="TZE63" s="12"/>
      <c r="TZM63" s="12"/>
      <c r="TZU63" s="12"/>
      <c r="UAC63" s="12"/>
      <c r="UAK63" s="12"/>
      <c r="UAS63" s="12"/>
      <c r="UBA63" s="12"/>
      <c r="UBI63" s="12"/>
      <c r="UBQ63" s="12"/>
      <c r="UBY63" s="12"/>
      <c r="UCG63" s="12"/>
      <c r="UCO63" s="12"/>
      <c r="UCW63" s="12"/>
      <c r="UDE63" s="12"/>
      <c r="UDM63" s="12"/>
      <c r="UDU63" s="12"/>
      <c r="UEC63" s="12"/>
      <c r="UEK63" s="12"/>
      <c r="UES63" s="12"/>
      <c r="UFA63" s="12"/>
      <c r="UFI63" s="12"/>
      <c r="UFQ63" s="12"/>
      <c r="UFY63" s="12"/>
      <c r="UGG63" s="12"/>
      <c r="UGO63" s="12"/>
      <c r="UGW63" s="12"/>
      <c r="UHE63" s="12"/>
      <c r="UHM63" s="12"/>
      <c r="UHU63" s="12"/>
      <c r="UIC63" s="12"/>
      <c r="UIK63" s="12"/>
      <c r="UIS63" s="12"/>
      <c r="UJA63" s="12"/>
      <c r="UJI63" s="12"/>
      <c r="UJQ63" s="12"/>
      <c r="UJY63" s="12"/>
      <c r="UKG63" s="12"/>
      <c r="UKO63" s="12"/>
      <c r="UKW63" s="12"/>
      <c r="ULE63" s="12"/>
      <c r="ULM63" s="12"/>
      <c r="ULU63" s="12"/>
      <c r="UMC63" s="12"/>
      <c r="UMK63" s="12"/>
      <c r="UMS63" s="12"/>
      <c r="UNA63" s="12"/>
      <c r="UNI63" s="12"/>
      <c r="UNQ63" s="12"/>
      <c r="UNY63" s="12"/>
      <c r="UOG63" s="12"/>
      <c r="UOO63" s="12"/>
      <c r="UOW63" s="12"/>
      <c r="UPE63" s="12"/>
      <c r="UPM63" s="12"/>
      <c r="UPU63" s="12"/>
      <c r="UQC63" s="12"/>
      <c r="UQK63" s="12"/>
      <c r="UQS63" s="12"/>
      <c r="URA63" s="12"/>
      <c r="URI63" s="12"/>
      <c r="URQ63" s="12"/>
      <c r="URY63" s="12"/>
      <c r="USG63" s="12"/>
      <c r="USO63" s="12"/>
      <c r="USW63" s="12"/>
      <c r="UTE63" s="12"/>
      <c r="UTM63" s="12"/>
      <c r="UTU63" s="12"/>
      <c r="UUC63" s="12"/>
      <c r="UUK63" s="12"/>
      <c r="UUS63" s="12"/>
      <c r="UVA63" s="12"/>
      <c r="UVI63" s="12"/>
      <c r="UVQ63" s="12"/>
      <c r="UVY63" s="12"/>
      <c r="UWG63" s="12"/>
      <c r="UWO63" s="12"/>
      <c r="UWW63" s="12"/>
      <c r="UXE63" s="12"/>
      <c r="UXM63" s="12"/>
      <c r="UXU63" s="12"/>
      <c r="UYC63" s="12"/>
      <c r="UYK63" s="12"/>
      <c r="UYS63" s="12"/>
      <c r="UZA63" s="12"/>
      <c r="UZI63" s="12"/>
      <c r="UZQ63" s="12"/>
      <c r="UZY63" s="12"/>
      <c r="VAG63" s="12"/>
      <c r="VAO63" s="12"/>
      <c r="VAW63" s="12"/>
      <c r="VBE63" s="12"/>
      <c r="VBM63" s="12"/>
      <c r="VBU63" s="12"/>
      <c r="VCC63" s="12"/>
      <c r="VCK63" s="12"/>
      <c r="VCS63" s="12"/>
      <c r="VDA63" s="12"/>
      <c r="VDI63" s="12"/>
      <c r="VDQ63" s="12"/>
      <c r="VDY63" s="12"/>
      <c r="VEG63" s="12"/>
      <c r="VEO63" s="12"/>
      <c r="VEW63" s="12"/>
      <c r="VFE63" s="12"/>
      <c r="VFM63" s="12"/>
      <c r="VFU63" s="12"/>
      <c r="VGC63" s="12"/>
      <c r="VGK63" s="12"/>
      <c r="VGS63" s="12"/>
      <c r="VHA63" s="12"/>
      <c r="VHI63" s="12"/>
      <c r="VHQ63" s="12"/>
      <c r="VHY63" s="12"/>
      <c r="VIG63" s="12"/>
      <c r="VIO63" s="12"/>
      <c r="VIW63" s="12"/>
      <c r="VJE63" s="12"/>
      <c r="VJM63" s="12"/>
      <c r="VJU63" s="12"/>
      <c r="VKC63" s="12"/>
      <c r="VKK63" s="12"/>
      <c r="VKS63" s="12"/>
      <c r="VLA63" s="12"/>
      <c r="VLI63" s="12"/>
      <c r="VLQ63" s="12"/>
      <c r="VLY63" s="12"/>
      <c r="VMG63" s="12"/>
      <c r="VMO63" s="12"/>
      <c r="VMW63" s="12"/>
      <c r="VNE63" s="12"/>
      <c r="VNM63" s="12"/>
      <c r="VNU63" s="12"/>
      <c r="VOC63" s="12"/>
      <c r="VOK63" s="12"/>
      <c r="VOS63" s="12"/>
      <c r="VPA63" s="12"/>
      <c r="VPI63" s="12"/>
      <c r="VPQ63" s="12"/>
      <c r="VPY63" s="12"/>
      <c r="VQG63" s="12"/>
      <c r="VQO63" s="12"/>
      <c r="VQW63" s="12"/>
      <c r="VRE63" s="12"/>
      <c r="VRM63" s="12"/>
      <c r="VRU63" s="12"/>
      <c r="VSC63" s="12"/>
      <c r="VSK63" s="12"/>
      <c r="VSS63" s="12"/>
      <c r="VTA63" s="12"/>
      <c r="VTI63" s="12"/>
      <c r="VTQ63" s="12"/>
      <c r="VTY63" s="12"/>
      <c r="VUG63" s="12"/>
      <c r="VUO63" s="12"/>
      <c r="VUW63" s="12"/>
      <c r="VVE63" s="12"/>
      <c r="VVM63" s="12"/>
      <c r="VVU63" s="12"/>
      <c r="VWC63" s="12"/>
      <c r="VWK63" s="12"/>
      <c r="VWS63" s="12"/>
      <c r="VXA63" s="12"/>
      <c r="VXI63" s="12"/>
      <c r="VXQ63" s="12"/>
      <c r="VXY63" s="12"/>
      <c r="VYG63" s="12"/>
      <c r="VYO63" s="12"/>
      <c r="VYW63" s="12"/>
      <c r="VZE63" s="12"/>
      <c r="VZM63" s="12"/>
      <c r="VZU63" s="12"/>
      <c r="WAC63" s="12"/>
      <c r="WAK63" s="12"/>
      <c r="WAS63" s="12"/>
      <c r="WBA63" s="12"/>
      <c r="WBI63" s="12"/>
      <c r="WBQ63" s="12"/>
      <c r="WBY63" s="12"/>
      <c r="WCG63" s="12"/>
      <c r="WCO63" s="12"/>
      <c r="WCW63" s="12"/>
      <c r="WDE63" s="12"/>
      <c r="WDM63" s="12"/>
      <c r="WDU63" s="12"/>
      <c r="WEC63" s="12"/>
      <c r="WEK63" s="12"/>
      <c r="WES63" s="12"/>
      <c r="WFA63" s="12"/>
      <c r="WFI63" s="12"/>
      <c r="WFQ63" s="12"/>
      <c r="WFY63" s="12"/>
      <c r="WGG63" s="12"/>
      <c r="WGO63" s="12"/>
      <c r="WGW63" s="12"/>
      <c r="WHE63" s="12"/>
      <c r="WHM63" s="12"/>
      <c r="WHU63" s="12"/>
      <c r="WIC63" s="12"/>
      <c r="WIK63" s="12"/>
      <c r="WIS63" s="12"/>
      <c r="WJA63" s="12"/>
      <c r="WJI63" s="12"/>
      <c r="WJQ63" s="12"/>
      <c r="WJY63" s="12"/>
      <c r="WKG63" s="12"/>
      <c r="WKO63" s="12"/>
      <c r="WKW63" s="12"/>
      <c r="WLE63" s="12"/>
      <c r="WLM63" s="12"/>
      <c r="WLU63" s="12"/>
      <c r="WMC63" s="12"/>
      <c r="WMK63" s="12"/>
      <c r="WMS63" s="12"/>
      <c r="WNA63" s="12"/>
      <c r="WNI63" s="12"/>
      <c r="WNQ63" s="12"/>
      <c r="WNY63" s="12"/>
      <c r="WOG63" s="12"/>
      <c r="WOO63" s="12"/>
      <c r="WOW63" s="12"/>
      <c r="WPE63" s="12"/>
      <c r="WPM63" s="12"/>
      <c r="WPU63" s="12"/>
      <c r="WQC63" s="12"/>
      <c r="WQK63" s="12"/>
      <c r="WQS63" s="12"/>
      <c r="WRA63" s="12"/>
      <c r="WRI63" s="12"/>
      <c r="WRQ63" s="12"/>
      <c r="WRY63" s="12"/>
      <c r="WSG63" s="12"/>
      <c r="WSO63" s="12"/>
      <c r="WSW63" s="12"/>
      <c r="WTE63" s="12"/>
      <c r="WTM63" s="12"/>
      <c r="WTU63" s="12"/>
      <c r="WUC63" s="12"/>
      <c r="WUK63" s="12"/>
      <c r="WUS63" s="12"/>
      <c r="WVA63" s="12"/>
      <c r="WVI63" s="12"/>
      <c r="WVQ63" s="12"/>
      <c r="WVY63" s="12"/>
      <c r="WWG63" s="12"/>
      <c r="WWO63" s="12"/>
      <c r="WWW63" s="12"/>
      <c r="WXE63" s="12"/>
      <c r="WXM63" s="12"/>
      <c r="WXU63" s="12"/>
      <c r="WYC63" s="12"/>
      <c r="WYK63" s="12"/>
      <c r="WYS63" s="12"/>
      <c r="WZA63" s="12"/>
      <c r="WZI63" s="12"/>
      <c r="WZQ63" s="12"/>
      <c r="WZY63" s="12"/>
      <c r="XAG63" s="12"/>
      <c r="XAO63" s="12"/>
      <c r="XAW63" s="12"/>
      <c r="XBE63" s="12"/>
      <c r="XBM63" s="12"/>
      <c r="XBU63" s="12"/>
      <c r="XCC63" s="12"/>
      <c r="XCK63" s="12"/>
      <c r="XCS63" s="12"/>
      <c r="XDA63" s="12"/>
      <c r="XDI63" s="12"/>
      <c r="XDQ63" s="12"/>
      <c r="XDY63" s="12"/>
      <c r="XEG63" s="12"/>
      <c r="XEO63" s="12"/>
      <c r="XEW63" s="12"/>
    </row>
    <row r="64" spans="1:16377" s="1" customFormat="1" ht="15">
      <c r="A64" s="12"/>
      <c r="I64" s="12"/>
      <c r="Q64" s="12"/>
      <c r="Y64" s="12"/>
      <c r="AG64" s="12"/>
      <c r="AO64" s="12"/>
      <c r="AW64" s="12"/>
      <c r="BE64" s="12"/>
      <c r="BM64" s="12"/>
      <c r="BU64" s="12"/>
      <c r="CC64" s="12"/>
      <c r="CK64" s="12"/>
      <c r="CS64" s="12"/>
      <c r="DA64" s="12"/>
      <c r="DI64" s="12"/>
      <c r="DQ64" s="12"/>
      <c r="DY64" s="12"/>
      <c r="EG64" s="12"/>
      <c r="EO64" s="12"/>
      <c r="EW64" s="12"/>
      <c r="FE64" s="12"/>
      <c r="FM64" s="12"/>
      <c r="FU64" s="12"/>
      <c r="GC64" s="12"/>
      <c r="GK64" s="12"/>
      <c r="GS64" s="12"/>
      <c r="HA64" s="12"/>
      <c r="HI64" s="12"/>
      <c r="HQ64" s="12"/>
      <c r="HY64" s="12"/>
      <c r="IG64" s="12"/>
      <c r="IO64" s="12"/>
      <c r="IW64" s="12"/>
      <c r="JE64" s="12"/>
      <c r="JM64" s="12"/>
      <c r="JU64" s="12"/>
      <c r="KC64" s="12"/>
      <c r="KK64" s="12"/>
      <c r="KS64" s="12"/>
      <c r="LA64" s="12"/>
      <c r="LI64" s="12"/>
      <c r="LQ64" s="12"/>
      <c r="LY64" s="12"/>
      <c r="MG64" s="12"/>
      <c r="MO64" s="12"/>
      <c r="MW64" s="12"/>
      <c r="NE64" s="12"/>
      <c r="NM64" s="12"/>
      <c r="NU64" s="12"/>
      <c r="OC64" s="12"/>
      <c r="OK64" s="12"/>
      <c r="OS64" s="12"/>
      <c r="PA64" s="12"/>
      <c r="PI64" s="12"/>
      <c r="PQ64" s="12"/>
      <c r="PY64" s="12"/>
      <c r="QG64" s="12"/>
      <c r="QO64" s="12"/>
      <c r="QW64" s="12"/>
      <c r="RE64" s="12"/>
      <c r="RM64" s="12"/>
      <c r="RU64" s="12"/>
      <c r="SC64" s="12"/>
      <c r="SK64" s="12"/>
      <c r="SS64" s="12"/>
      <c r="TA64" s="12"/>
      <c r="TI64" s="12"/>
      <c r="TQ64" s="12"/>
      <c r="TY64" s="12"/>
      <c r="UG64" s="12"/>
      <c r="UO64" s="12"/>
      <c r="UW64" s="12"/>
      <c r="VE64" s="12"/>
      <c r="VM64" s="12"/>
      <c r="VU64" s="12"/>
      <c r="WC64" s="12"/>
      <c r="WK64" s="12"/>
      <c r="WS64" s="12"/>
      <c r="XA64" s="12"/>
      <c r="XI64" s="12"/>
      <c r="XQ64" s="12"/>
      <c r="XY64" s="12"/>
      <c r="YG64" s="12"/>
      <c r="YO64" s="12"/>
      <c r="YW64" s="12"/>
      <c r="ZE64" s="12"/>
      <c r="ZM64" s="12"/>
      <c r="ZU64" s="12"/>
      <c r="AAC64" s="12"/>
      <c r="AAK64" s="12"/>
      <c r="AAS64" s="12"/>
      <c r="ABA64" s="12"/>
      <c r="ABI64" s="12"/>
      <c r="ABQ64" s="12"/>
      <c r="ABY64" s="12"/>
      <c r="ACG64" s="12"/>
      <c r="ACO64" s="12"/>
      <c r="ACW64" s="12"/>
      <c r="ADE64" s="12"/>
      <c r="ADM64" s="12"/>
      <c r="ADU64" s="12"/>
      <c r="AEC64" s="12"/>
      <c r="AEK64" s="12"/>
      <c r="AES64" s="12"/>
      <c r="AFA64" s="12"/>
      <c r="AFI64" s="12"/>
      <c r="AFQ64" s="12"/>
      <c r="AFY64" s="12"/>
      <c r="AGG64" s="12"/>
      <c r="AGO64" s="12"/>
      <c r="AGW64" s="12"/>
      <c r="AHE64" s="12"/>
      <c r="AHM64" s="12"/>
      <c r="AHU64" s="12"/>
      <c r="AIC64" s="12"/>
      <c r="AIK64" s="12"/>
      <c r="AIS64" s="12"/>
      <c r="AJA64" s="12"/>
      <c r="AJI64" s="12"/>
      <c r="AJQ64" s="12"/>
      <c r="AJY64" s="12"/>
      <c r="AKG64" s="12"/>
      <c r="AKO64" s="12"/>
      <c r="AKW64" s="12"/>
      <c r="ALE64" s="12"/>
      <c r="ALM64" s="12"/>
      <c r="ALU64" s="12"/>
      <c r="AMC64" s="12"/>
      <c r="AMK64" s="12"/>
      <c r="AMS64" s="12"/>
      <c r="ANA64" s="12"/>
      <c r="ANI64" s="12"/>
      <c r="ANQ64" s="12"/>
      <c r="ANY64" s="12"/>
      <c r="AOG64" s="12"/>
      <c r="AOO64" s="12"/>
      <c r="AOW64" s="12"/>
      <c r="APE64" s="12"/>
      <c r="APM64" s="12"/>
      <c r="APU64" s="12"/>
      <c r="AQC64" s="12"/>
      <c r="AQK64" s="12"/>
      <c r="AQS64" s="12"/>
      <c r="ARA64" s="12"/>
      <c r="ARI64" s="12"/>
      <c r="ARQ64" s="12"/>
      <c r="ARY64" s="12"/>
      <c r="ASG64" s="12"/>
      <c r="ASO64" s="12"/>
      <c r="ASW64" s="12"/>
      <c r="ATE64" s="12"/>
      <c r="ATM64" s="12"/>
      <c r="ATU64" s="12"/>
      <c r="AUC64" s="12"/>
      <c r="AUK64" s="12"/>
      <c r="AUS64" s="12"/>
      <c r="AVA64" s="12"/>
      <c r="AVI64" s="12"/>
      <c r="AVQ64" s="12"/>
      <c r="AVY64" s="12"/>
      <c r="AWG64" s="12"/>
      <c r="AWO64" s="12"/>
      <c r="AWW64" s="12"/>
      <c r="AXE64" s="12"/>
      <c r="AXM64" s="12"/>
      <c r="AXU64" s="12"/>
      <c r="AYC64" s="12"/>
      <c r="AYK64" s="12"/>
      <c r="AYS64" s="12"/>
      <c r="AZA64" s="12"/>
      <c r="AZI64" s="12"/>
      <c r="AZQ64" s="12"/>
      <c r="AZY64" s="12"/>
      <c r="BAG64" s="12"/>
      <c r="BAO64" s="12"/>
      <c r="BAW64" s="12"/>
      <c r="BBE64" s="12"/>
      <c r="BBM64" s="12"/>
      <c r="BBU64" s="12"/>
      <c r="BCC64" s="12"/>
      <c r="BCK64" s="12"/>
      <c r="BCS64" s="12"/>
      <c r="BDA64" s="12"/>
      <c r="BDI64" s="12"/>
      <c r="BDQ64" s="12"/>
      <c r="BDY64" s="12"/>
      <c r="BEG64" s="12"/>
      <c r="BEO64" s="12"/>
      <c r="BEW64" s="12"/>
      <c r="BFE64" s="12"/>
      <c r="BFM64" s="12"/>
      <c r="BFU64" s="12"/>
      <c r="BGC64" s="12"/>
      <c r="BGK64" s="12"/>
      <c r="BGS64" s="12"/>
      <c r="BHA64" s="12"/>
      <c r="BHI64" s="12"/>
      <c r="BHQ64" s="12"/>
      <c r="BHY64" s="12"/>
      <c r="BIG64" s="12"/>
      <c r="BIO64" s="12"/>
      <c r="BIW64" s="12"/>
      <c r="BJE64" s="12"/>
      <c r="BJM64" s="12"/>
      <c r="BJU64" s="12"/>
      <c r="BKC64" s="12"/>
      <c r="BKK64" s="12"/>
      <c r="BKS64" s="12"/>
      <c r="BLA64" s="12"/>
      <c r="BLI64" s="12"/>
      <c r="BLQ64" s="12"/>
      <c r="BLY64" s="12"/>
      <c r="BMG64" s="12"/>
      <c r="BMO64" s="12"/>
      <c r="BMW64" s="12"/>
      <c r="BNE64" s="12"/>
      <c r="BNM64" s="12"/>
      <c r="BNU64" s="12"/>
      <c r="BOC64" s="12"/>
      <c r="BOK64" s="12"/>
      <c r="BOS64" s="12"/>
      <c r="BPA64" s="12"/>
      <c r="BPI64" s="12"/>
      <c r="BPQ64" s="12"/>
      <c r="BPY64" s="12"/>
      <c r="BQG64" s="12"/>
      <c r="BQO64" s="12"/>
      <c r="BQW64" s="12"/>
      <c r="BRE64" s="12"/>
      <c r="BRM64" s="12"/>
      <c r="BRU64" s="12"/>
      <c r="BSC64" s="12"/>
      <c r="BSK64" s="12"/>
      <c r="BSS64" s="12"/>
      <c r="BTA64" s="12"/>
      <c r="BTI64" s="12"/>
      <c r="BTQ64" s="12"/>
      <c r="BTY64" s="12"/>
      <c r="BUG64" s="12"/>
      <c r="BUO64" s="12"/>
      <c r="BUW64" s="12"/>
      <c r="BVE64" s="12"/>
      <c r="BVM64" s="12"/>
      <c r="BVU64" s="12"/>
      <c r="BWC64" s="12"/>
      <c r="BWK64" s="12"/>
      <c r="BWS64" s="12"/>
      <c r="BXA64" s="12"/>
      <c r="BXI64" s="12"/>
      <c r="BXQ64" s="12"/>
      <c r="BXY64" s="12"/>
      <c r="BYG64" s="12"/>
      <c r="BYO64" s="12"/>
      <c r="BYW64" s="12"/>
      <c r="BZE64" s="12"/>
      <c r="BZM64" s="12"/>
      <c r="BZU64" s="12"/>
      <c r="CAC64" s="12"/>
      <c r="CAK64" s="12"/>
      <c r="CAS64" s="12"/>
      <c r="CBA64" s="12"/>
      <c r="CBI64" s="12"/>
      <c r="CBQ64" s="12"/>
      <c r="CBY64" s="12"/>
      <c r="CCG64" s="12"/>
      <c r="CCO64" s="12"/>
      <c r="CCW64" s="12"/>
      <c r="CDE64" s="12"/>
      <c r="CDM64" s="12"/>
      <c r="CDU64" s="12"/>
      <c r="CEC64" s="12"/>
      <c r="CEK64" s="12"/>
      <c r="CES64" s="12"/>
      <c r="CFA64" s="12"/>
      <c r="CFI64" s="12"/>
      <c r="CFQ64" s="12"/>
      <c r="CFY64" s="12"/>
      <c r="CGG64" s="12"/>
      <c r="CGO64" s="12"/>
      <c r="CGW64" s="12"/>
      <c r="CHE64" s="12"/>
      <c r="CHM64" s="12"/>
      <c r="CHU64" s="12"/>
      <c r="CIC64" s="12"/>
      <c r="CIK64" s="12"/>
      <c r="CIS64" s="12"/>
      <c r="CJA64" s="12"/>
      <c r="CJI64" s="12"/>
      <c r="CJQ64" s="12"/>
      <c r="CJY64" s="12"/>
      <c r="CKG64" s="12"/>
      <c r="CKO64" s="12"/>
      <c r="CKW64" s="12"/>
      <c r="CLE64" s="12"/>
      <c r="CLM64" s="12"/>
      <c r="CLU64" s="12"/>
      <c r="CMC64" s="12"/>
      <c r="CMK64" s="12"/>
      <c r="CMS64" s="12"/>
      <c r="CNA64" s="12"/>
      <c r="CNI64" s="12"/>
      <c r="CNQ64" s="12"/>
      <c r="CNY64" s="12"/>
      <c r="COG64" s="12"/>
      <c r="COO64" s="12"/>
      <c r="COW64" s="12"/>
      <c r="CPE64" s="12"/>
      <c r="CPM64" s="12"/>
      <c r="CPU64" s="12"/>
      <c r="CQC64" s="12"/>
      <c r="CQK64" s="12"/>
      <c r="CQS64" s="12"/>
      <c r="CRA64" s="12"/>
      <c r="CRI64" s="12"/>
      <c r="CRQ64" s="12"/>
      <c r="CRY64" s="12"/>
      <c r="CSG64" s="12"/>
      <c r="CSO64" s="12"/>
      <c r="CSW64" s="12"/>
      <c r="CTE64" s="12"/>
      <c r="CTM64" s="12"/>
      <c r="CTU64" s="12"/>
      <c r="CUC64" s="12"/>
      <c r="CUK64" s="12"/>
      <c r="CUS64" s="12"/>
      <c r="CVA64" s="12"/>
      <c r="CVI64" s="12"/>
      <c r="CVQ64" s="12"/>
      <c r="CVY64" s="12"/>
      <c r="CWG64" s="12"/>
      <c r="CWO64" s="12"/>
      <c r="CWW64" s="12"/>
      <c r="CXE64" s="12"/>
      <c r="CXM64" s="12"/>
      <c r="CXU64" s="12"/>
      <c r="CYC64" s="12"/>
      <c r="CYK64" s="12"/>
      <c r="CYS64" s="12"/>
      <c r="CZA64" s="12"/>
      <c r="CZI64" s="12"/>
      <c r="CZQ64" s="12"/>
      <c r="CZY64" s="12"/>
      <c r="DAG64" s="12"/>
      <c r="DAO64" s="12"/>
      <c r="DAW64" s="12"/>
      <c r="DBE64" s="12"/>
      <c r="DBM64" s="12"/>
      <c r="DBU64" s="12"/>
      <c r="DCC64" s="12"/>
      <c r="DCK64" s="12"/>
      <c r="DCS64" s="12"/>
      <c r="DDA64" s="12"/>
      <c r="DDI64" s="12"/>
      <c r="DDQ64" s="12"/>
      <c r="DDY64" s="12"/>
      <c r="DEG64" s="12"/>
      <c r="DEO64" s="12"/>
      <c r="DEW64" s="12"/>
      <c r="DFE64" s="12"/>
      <c r="DFM64" s="12"/>
      <c r="DFU64" s="12"/>
      <c r="DGC64" s="12"/>
      <c r="DGK64" s="12"/>
      <c r="DGS64" s="12"/>
      <c r="DHA64" s="12"/>
      <c r="DHI64" s="12"/>
      <c r="DHQ64" s="12"/>
      <c r="DHY64" s="12"/>
      <c r="DIG64" s="12"/>
      <c r="DIO64" s="12"/>
      <c r="DIW64" s="12"/>
      <c r="DJE64" s="12"/>
      <c r="DJM64" s="12"/>
      <c r="DJU64" s="12"/>
      <c r="DKC64" s="12"/>
      <c r="DKK64" s="12"/>
      <c r="DKS64" s="12"/>
      <c r="DLA64" s="12"/>
      <c r="DLI64" s="12"/>
      <c r="DLQ64" s="12"/>
      <c r="DLY64" s="12"/>
      <c r="DMG64" s="12"/>
      <c r="DMO64" s="12"/>
      <c r="DMW64" s="12"/>
      <c r="DNE64" s="12"/>
      <c r="DNM64" s="12"/>
      <c r="DNU64" s="12"/>
      <c r="DOC64" s="12"/>
      <c r="DOK64" s="12"/>
      <c r="DOS64" s="12"/>
      <c r="DPA64" s="12"/>
      <c r="DPI64" s="12"/>
      <c r="DPQ64" s="12"/>
      <c r="DPY64" s="12"/>
      <c r="DQG64" s="12"/>
      <c r="DQO64" s="12"/>
      <c r="DQW64" s="12"/>
      <c r="DRE64" s="12"/>
      <c r="DRM64" s="12"/>
      <c r="DRU64" s="12"/>
      <c r="DSC64" s="12"/>
      <c r="DSK64" s="12"/>
      <c r="DSS64" s="12"/>
      <c r="DTA64" s="12"/>
      <c r="DTI64" s="12"/>
      <c r="DTQ64" s="12"/>
      <c r="DTY64" s="12"/>
      <c r="DUG64" s="12"/>
      <c r="DUO64" s="12"/>
      <c r="DUW64" s="12"/>
      <c r="DVE64" s="12"/>
      <c r="DVM64" s="12"/>
      <c r="DVU64" s="12"/>
      <c r="DWC64" s="12"/>
      <c r="DWK64" s="12"/>
      <c r="DWS64" s="12"/>
      <c r="DXA64" s="12"/>
      <c r="DXI64" s="12"/>
      <c r="DXQ64" s="12"/>
      <c r="DXY64" s="12"/>
      <c r="DYG64" s="12"/>
      <c r="DYO64" s="12"/>
      <c r="DYW64" s="12"/>
      <c r="DZE64" s="12"/>
      <c r="DZM64" s="12"/>
      <c r="DZU64" s="12"/>
      <c r="EAC64" s="12"/>
      <c r="EAK64" s="12"/>
      <c r="EAS64" s="12"/>
      <c r="EBA64" s="12"/>
      <c r="EBI64" s="12"/>
      <c r="EBQ64" s="12"/>
      <c r="EBY64" s="12"/>
      <c r="ECG64" s="12"/>
      <c r="ECO64" s="12"/>
      <c r="ECW64" s="12"/>
      <c r="EDE64" s="12"/>
      <c r="EDM64" s="12"/>
      <c r="EDU64" s="12"/>
      <c r="EEC64" s="12"/>
      <c r="EEK64" s="12"/>
      <c r="EES64" s="12"/>
      <c r="EFA64" s="12"/>
      <c r="EFI64" s="12"/>
      <c r="EFQ64" s="12"/>
      <c r="EFY64" s="12"/>
      <c r="EGG64" s="12"/>
      <c r="EGO64" s="12"/>
      <c r="EGW64" s="12"/>
      <c r="EHE64" s="12"/>
      <c r="EHM64" s="12"/>
      <c r="EHU64" s="12"/>
      <c r="EIC64" s="12"/>
      <c r="EIK64" s="12"/>
      <c r="EIS64" s="12"/>
      <c r="EJA64" s="12"/>
      <c r="EJI64" s="12"/>
      <c r="EJQ64" s="12"/>
      <c r="EJY64" s="12"/>
      <c r="EKG64" s="12"/>
      <c r="EKO64" s="12"/>
      <c r="EKW64" s="12"/>
      <c r="ELE64" s="12"/>
      <c r="ELM64" s="12"/>
      <c r="ELU64" s="12"/>
      <c r="EMC64" s="12"/>
      <c r="EMK64" s="12"/>
      <c r="EMS64" s="12"/>
      <c r="ENA64" s="12"/>
      <c r="ENI64" s="12"/>
      <c r="ENQ64" s="12"/>
      <c r="ENY64" s="12"/>
      <c r="EOG64" s="12"/>
      <c r="EOO64" s="12"/>
      <c r="EOW64" s="12"/>
      <c r="EPE64" s="12"/>
      <c r="EPM64" s="12"/>
      <c r="EPU64" s="12"/>
      <c r="EQC64" s="12"/>
      <c r="EQK64" s="12"/>
      <c r="EQS64" s="12"/>
      <c r="ERA64" s="12"/>
      <c r="ERI64" s="12"/>
      <c r="ERQ64" s="12"/>
      <c r="ERY64" s="12"/>
      <c r="ESG64" s="12"/>
      <c r="ESO64" s="12"/>
      <c r="ESW64" s="12"/>
      <c r="ETE64" s="12"/>
      <c r="ETM64" s="12"/>
      <c r="ETU64" s="12"/>
      <c r="EUC64" s="12"/>
      <c r="EUK64" s="12"/>
      <c r="EUS64" s="12"/>
      <c r="EVA64" s="12"/>
      <c r="EVI64" s="12"/>
      <c r="EVQ64" s="12"/>
      <c r="EVY64" s="12"/>
      <c r="EWG64" s="12"/>
      <c r="EWO64" s="12"/>
      <c r="EWW64" s="12"/>
      <c r="EXE64" s="12"/>
      <c r="EXM64" s="12"/>
      <c r="EXU64" s="12"/>
      <c r="EYC64" s="12"/>
      <c r="EYK64" s="12"/>
      <c r="EYS64" s="12"/>
      <c r="EZA64" s="12"/>
      <c r="EZI64" s="12"/>
      <c r="EZQ64" s="12"/>
      <c r="EZY64" s="12"/>
      <c r="FAG64" s="12"/>
      <c r="FAO64" s="12"/>
      <c r="FAW64" s="12"/>
      <c r="FBE64" s="12"/>
      <c r="FBM64" s="12"/>
      <c r="FBU64" s="12"/>
      <c r="FCC64" s="12"/>
      <c r="FCK64" s="12"/>
      <c r="FCS64" s="12"/>
      <c r="FDA64" s="12"/>
      <c r="FDI64" s="12"/>
      <c r="FDQ64" s="12"/>
      <c r="FDY64" s="12"/>
      <c r="FEG64" s="12"/>
      <c r="FEO64" s="12"/>
      <c r="FEW64" s="12"/>
      <c r="FFE64" s="12"/>
      <c r="FFM64" s="12"/>
      <c r="FFU64" s="12"/>
      <c r="FGC64" s="12"/>
      <c r="FGK64" s="12"/>
      <c r="FGS64" s="12"/>
      <c r="FHA64" s="12"/>
      <c r="FHI64" s="12"/>
      <c r="FHQ64" s="12"/>
      <c r="FHY64" s="12"/>
      <c r="FIG64" s="12"/>
      <c r="FIO64" s="12"/>
      <c r="FIW64" s="12"/>
      <c r="FJE64" s="12"/>
      <c r="FJM64" s="12"/>
      <c r="FJU64" s="12"/>
      <c r="FKC64" s="12"/>
      <c r="FKK64" s="12"/>
      <c r="FKS64" s="12"/>
      <c r="FLA64" s="12"/>
      <c r="FLI64" s="12"/>
      <c r="FLQ64" s="12"/>
      <c r="FLY64" s="12"/>
      <c r="FMG64" s="12"/>
      <c r="FMO64" s="12"/>
      <c r="FMW64" s="12"/>
      <c r="FNE64" s="12"/>
      <c r="FNM64" s="12"/>
      <c r="FNU64" s="12"/>
      <c r="FOC64" s="12"/>
      <c r="FOK64" s="12"/>
      <c r="FOS64" s="12"/>
      <c r="FPA64" s="12"/>
      <c r="FPI64" s="12"/>
      <c r="FPQ64" s="12"/>
      <c r="FPY64" s="12"/>
      <c r="FQG64" s="12"/>
      <c r="FQO64" s="12"/>
      <c r="FQW64" s="12"/>
      <c r="FRE64" s="12"/>
      <c r="FRM64" s="12"/>
      <c r="FRU64" s="12"/>
      <c r="FSC64" s="12"/>
      <c r="FSK64" s="12"/>
      <c r="FSS64" s="12"/>
      <c r="FTA64" s="12"/>
      <c r="FTI64" s="12"/>
      <c r="FTQ64" s="12"/>
      <c r="FTY64" s="12"/>
      <c r="FUG64" s="12"/>
      <c r="FUO64" s="12"/>
      <c r="FUW64" s="12"/>
      <c r="FVE64" s="12"/>
      <c r="FVM64" s="12"/>
      <c r="FVU64" s="12"/>
      <c r="FWC64" s="12"/>
      <c r="FWK64" s="12"/>
      <c r="FWS64" s="12"/>
      <c r="FXA64" s="12"/>
      <c r="FXI64" s="12"/>
      <c r="FXQ64" s="12"/>
      <c r="FXY64" s="12"/>
      <c r="FYG64" s="12"/>
      <c r="FYO64" s="12"/>
      <c r="FYW64" s="12"/>
      <c r="FZE64" s="12"/>
      <c r="FZM64" s="12"/>
      <c r="FZU64" s="12"/>
      <c r="GAC64" s="12"/>
      <c r="GAK64" s="12"/>
      <c r="GAS64" s="12"/>
      <c r="GBA64" s="12"/>
      <c r="GBI64" s="12"/>
      <c r="GBQ64" s="12"/>
      <c r="GBY64" s="12"/>
      <c r="GCG64" s="12"/>
      <c r="GCO64" s="12"/>
      <c r="GCW64" s="12"/>
      <c r="GDE64" s="12"/>
      <c r="GDM64" s="12"/>
      <c r="GDU64" s="12"/>
      <c r="GEC64" s="12"/>
      <c r="GEK64" s="12"/>
      <c r="GES64" s="12"/>
      <c r="GFA64" s="12"/>
      <c r="GFI64" s="12"/>
      <c r="GFQ64" s="12"/>
      <c r="GFY64" s="12"/>
      <c r="GGG64" s="12"/>
      <c r="GGO64" s="12"/>
      <c r="GGW64" s="12"/>
      <c r="GHE64" s="12"/>
      <c r="GHM64" s="12"/>
      <c r="GHU64" s="12"/>
      <c r="GIC64" s="12"/>
      <c r="GIK64" s="12"/>
      <c r="GIS64" s="12"/>
      <c r="GJA64" s="12"/>
      <c r="GJI64" s="12"/>
      <c r="GJQ64" s="12"/>
      <c r="GJY64" s="12"/>
      <c r="GKG64" s="12"/>
      <c r="GKO64" s="12"/>
      <c r="GKW64" s="12"/>
      <c r="GLE64" s="12"/>
      <c r="GLM64" s="12"/>
      <c r="GLU64" s="12"/>
      <c r="GMC64" s="12"/>
      <c r="GMK64" s="12"/>
      <c r="GMS64" s="12"/>
      <c r="GNA64" s="12"/>
      <c r="GNI64" s="12"/>
      <c r="GNQ64" s="12"/>
      <c r="GNY64" s="12"/>
      <c r="GOG64" s="12"/>
      <c r="GOO64" s="12"/>
      <c r="GOW64" s="12"/>
      <c r="GPE64" s="12"/>
      <c r="GPM64" s="12"/>
      <c r="GPU64" s="12"/>
      <c r="GQC64" s="12"/>
      <c r="GQK64" s="12"/>
      <c r="GQS64" s="12"/>
      <c r="GRA64" s="12"/>
      <c r="GRI64" s="12"/>
      <c r="GRQ64" s="12"/>
      <c r="GRY64" s="12"/>
      <c r="GSG64" s="12"/>
      <c r="GSO64" s="12"/>
      <c r="GSW64" s="12"/>
      <c r="GTE64" s="12"/>
      <c r="GTM64" s="12"/>
      <c r="GTU64" s="12"/>
      <c r="GUC64" s="12"/>
      <c r="GUK64" s="12"/>
      <c r="GUS64" s="12"/>
      <c r="GVA64" s="12"/>
      <c r="GVI64" s="12"/>
      <c r="GVQ64" s="12"/>
      <c r="GVY64" s="12"/>
      <c r="GWG64" s="12"/>
      <c r="GWO64" s="12"/>
      <c r="GWW64" s="12"/>
      <c r="GXE64" s="12"/>
      <c r="GXM64" s="12"/>
      <c r="GXU64" s="12"/>
      <c r="GYC64" s="12"/>
      <c r="GYK64" s="12"/>
      <c r="GYS64" s="12"/>
      <c r="GZA64" s="12"/>
      <c r="GZI64" s="12"/>
      <c r="GZQ64" s="12"/>
      <c r="GZY64" s="12"/>
      <c r="HAG64" s="12"/>
      <c r="HAO64" s="12"/>
      <c r="HAW64" s="12"/>
      <c r="HBE64" s="12"/>
      <c r="HBM64" s="12"/>
      <c r="HBU64" s="12"/>
      <c r="HCC64" s="12"/>
      <c r="HCK64" s="12"/>
      <c r="HCS64" s="12"/>
      <c r="HDA64" s="12"/>
      <c r="HDI64" s="12"/>
      <c r="HDQ64" s="12"/>
      <c r="HDY64" s="12"/>
      <c r="HEG64" s="12"/>
      <c r="HEO64" s="12"/>
      <c r="HEW64" s="12"/>
      <c r="HFE64" s="12"/>
      <c r="HFM64" s="12"/>
      <c r="HFU64" s="12"/>
      <c r="HGC64" s="12"/>
      <c r="HGK64" s="12"/>
      <c r="HGS64" s="12"/>
      <c r="HHA64" s="12"/>
      <c r="HHI64" s="12"/>
      <c r="HHQ64" s="12"/>
      <c r="HHY64" s="12"/>
      <c r="HIG64" s="12"/>
      <c r="HIO64" s="12"/>
      <c r="HIW64" s="12"/>
      <c r="HJE64" s="12"/>
      <c r="HJM64" s="12"/>
      <c r="HJU64" s="12"/>
      <c r="HKC64" s="12"/>
      <c r="HKK64" s="12"/>
      <c r="HKS64" s="12"/>
      <c r="HLA64" s="12"/>
      <c r="HLI64" s="12"/>
      <c r="HLQ64" s="12"/>
      <c r="HLY64" s="12"/>
      <c r="HMG64" s="12"/>
      <c r="HMO64" s="12"/>
      <c r="HMW64" s="12"/>
      <c r="HNE64" s="12"/>
      <c r="HNM64" s="12"/>
      <c r="HNU64" s="12"/>
      <c r="HOC64" s="12"/>
      <c r="HOK64" s="12"/>
      <c r="HOS64" s="12"/>
      <c r="HPA64" s="12"/>
      <c r="HPI64" s="12"/>
      <c r="HPQ64" s="12"/>
      <c r="HPY64" s="12"/>
      <c r="HQG64" s="12"/>
      <c r="HQO64" s="12"/>
      <c r="HQW64" s="12"/>
      <c r="HRE64" s="12"/>
      <c r="HRM64" s="12"/>
      <c r="HRU64" s="12"/>
      <c r="HSC64" s="12"/>
      <c r="HSK64" s="12"/>
      <c r="HSS64" s="12"/>
      <c r="HTA64" s="12"/>
      <c r="HTI64" s="12"/>
      <c r="HTQ64" s="12"/>
      <c r="HTY64" s="12"/>
      <c r="HUG64" s="12"/>
      <c r="HUO64" s="12"/>
      <c r="HUW64" s="12"/>
      <c r="HVE64" s="12"/>
      <c r="HVM64" s="12"/>
      <c r="HVU64" s="12"/>
      <c r="HWC64" s="12"/>
      <c r="HWK64" s="12"/>
      <c r="HWS64" s="12"/>
      <c r="HXA64" s="12"/>
      <c r="HXI64" s="12"/>
      <c r="HXQ64" s="12"/>
      <c r="HXY64" s="12"/>
      <c r="HYG64" s="12"/>
      <c r="HYO64" s="12"/>
      <c r="HYW64" s="12"/>
      <c r="HZE64" s="12"/>
      <c r="HZM64" s="12"/>
      <c r="HZU64" s="12"/>
      <c r="IAC64" s="12"/>
      <c r="IAK64" s="12"/>
      <c r="IAS64" s="12"/>
      <c r="IBA64" s="12"/>
      <c r="IBI64" s="12"/>
      <c r="IBQ64" s="12"/>
      <c r="IBY64" s="12"/>
      <c r="ICG64" s="12"/>
      <c r="ICO64" s="12"/>
      <c r="ICW64" s="12"/>
      <c r="IDE64" s="12"/>
      <c r="IDM64" s="12"/>
      <c r="IDU64" s="12"/>
      <c r="IEC64" s="12"/>
      <c r="IEK64" s="12"/>
      <c r="IES64" s="12"/>
      <c r="IFA64" s="12"/>
      <c r="IFI64" s="12"/>
      <c r="IFQ64" s="12"/>
      <c r="IFY64" s="12"/>
      <c r="IGG64" s="12"/>
      <c r="IGO64" s="12"/>
      <c r="IGW64" s="12"/>
      <c r="IHE64" s="12"/>
      <c r="IHM64" s="12"/>
      <c r="IHU64" s="12"/>
      <c r="IIC64" s="12"/>
      <c r="IIK64" s="12"/>
      <c r="IIS64" s="12"/>
      <c r="IJA64" s="12"/>
      <c r="IJI64" s="12"/>
      <c r="IJQ64" s="12"/>
      <c r="IJY64" s="12"/>
      <c r="IKG64" s="12"/>
      <c r="IKO64" s="12"/>
      <c r="IKW64" s="12"/>
      <c r="ILE64" s="12"/>
      <c r="ILM64" s="12"/>
      <c r="ILU64" s="12"/>
      <c r="IMC64" s="12"/>
      <c r="IMK64" s="12"/>
      <c r="IMS64" s="12"/>
      <c r="INA64" s="12"/>
      <c r="INI64" s="12"/>
      <c r="INQ64" s="12"/>
      <c r="INY64" s="12"/>
      <c r="IOG64" s="12"/>
      <c r="IOO64" s="12"/>
      <c r="IOW64" s="12"/>
      <c r="IPE64" s="12"/>
      <c r="IPM64" s="12"/>
      <c r="IPU64" s="12"/>
      <c r="IQC64" s="12"/>
      <c r="IQK64" s="12"/>
      <c r="IQS64" s="12"/>
      <c r="IRA64" s="12"/>
      <c r="IRI64" s="12"/>
      <c r="IRQ64" s="12"/>
      <c r="IRY64" s="12"/>
      <c r="ISG64" s="12"/>
      <c r="ISO64" s="12"/>
      <c r="ISW64" s="12"/>
      <c r="ITE64" s="12"/>
      <c r="ITM64" s="12"/>
      <c r="ITU64" s="12"/>
      <c r="IUC64" s="12"/>
      <c r="IUK64" s="12"/>
      <c r="IUS64" s="12"/>
      <c r="IVA64" s="12"/>
      <c r="IVI64" s="12"/>
      <c r="IVQ64" s="12"/>
      <c r="IVY64" s="12"/>
      <c r="IWG64" s="12"/>
      <c r="IWO64" s="12"/>
      <c r="IWW64" s="12"/>
      <c r="IXE64" s="12"/>
      <c r="IXM64" s="12"/>
      <c r="IXU64" s="12"/>
      <c r="IYC64" s="12"/>
      <c r="IYK64" s="12"/>
      <c r="IYS64" s="12"/>
      <c r="IZA64" s="12"/>
      <c r="IZI64" s="12"/>
      <c r="IZQ64" s="12"/>
      <c r="IZY64" s="12"/>
      <c r="JAG64" s="12"/>
      <c r="JAO64" s="12"/>
      <c r="JAW64" s="12"/>
      <c r="JBE64" s="12"/>
      <c r="JBM64" s="12"/>
      <c r="JBU64" s="12"/>
      <c r="JCC64" s="12"/>
      <c r="JCK64" s="12"/>
      <c r="JCS64" s="12"/>
      <c r="JDA64" s="12"/>
      <c r="JDI64" s="12"/>
      <c r="JDQ64" s="12"/>
      <c r="JDY64" s="12"/>
      <c r="JEG64" s="12"/>
      <c r="JEO64" s="12"/>
      <c r="JEW64" s="12"/>
      <c r="JFE64" s="12"/>
      <c r="JFM64" s="12"/>
      <c r="JFU64" s="12"/>
      <c r="JGC64" s="12"/>
      <c r="JGK64" s="12"/>
      <c r="JGS64" s="12"/>
      <c r="JHA64" s="12"/>
      <c r="JHI64" s="12"/>
      <c r="JHQ64" s="12"/>
      <c r="JHY64" s="12"/>
      <c r="JIG64" s="12"/>
      <c r="JIO64" s="12"/>
      <c r="JIW64" s="12"/>
      <c r="JJE64" s="12"/>
      <c r="JJM64" s="12"/>
      <c r="JJU64" s="12"/>
      <c r="JKC64" s="12"/>
      <c r="JKK64" s="12"/>
      <c r="JKS64" s="12"/>
      <c r="JLA64" s="12"/>
      <c r="JLI64" s="12"/>
      <c r="JLQ64" s="12"/>
      <c r="JLY64" s="12"/>
      <c r="JMG64" s="12"/>
      <c r="JMO64" s="12"/>
      <c r="JMW64" s="12"/>
      <c r="JNE64" s="12"/>
      <c r="JNM64" s="12"/>
      <c r="JNU64" s="12"/>
      <c r="JOC64" s="12"/>
      <c r="JOK64" s="12"/>
      <c r="JOS64" s="12"/>
      <c r="JPA64" s="12"/>
      <c r="JPI64" s="12"/>
      <c r="JPQ64" s="12"/>
      <c r="JPY64" s="12"/>
      <c r="JQG64" s="12"/>
      <c r="JQO64" s="12"/>
      <c r="JQW64" s="12"/>
      <c r="JRE64" s="12"/>
      <c r="JRM64" s="12"/>
      <c r="JRU64" s="12"/>
      <c r="JSC64" s="12"/>
      <c r="JSK64" s="12"/>
      <c r="JSS64" s="12"/>
      <c r="JTA64" s="12"/>
      <c r="JTI64" s="12"/>
      <c r="JTQ64" s="12"/>
      <c r="JTY64" s="12"/>
      <c r="JUG64" s="12"/>
      <c r="JUO64" s="12"/>
      <c r="JUW64" s="12"/>
      <c r="JVE64" s="12"/>
      <c r="JVM64" s="12"/>
      <c r="JVU64" s="12"/>
      <c r="JWC64" s="12"/>
      <c r="JWK64" s="12"/>
      <c r="JWS64" s="12"/>
      <c r="JXA64" s="12"/>
      <c r="JXI64" s="12"/>
      <c r="JXQ64" s="12"/>
      <c r="JXY64" s="12"/>
      <c r="JYG64" s="12"/>
      <c r="JYO64" s="12"/>
      <c r="JYW64" s="12"/>
      <c r="JZE64" s="12"/>
      <c r="JZM64" s="12"/>
      <c r="JZU64" s="12"/>
      <c r="KAC64" s="12"/>
      <c r="KAK64" s="12"/>
      <c r="KAS64" s="12"/>
      <c r="KBA64" s="12"/>
      <c r="KBI64" s="12"/>
      <c r="KBQ64" s="12"/>
      <c r="KBY64" s="12"/>
      <c r="KCG64" s="12"/>
      <c r="KCO64" s="12"/>
      <c r="KCW64" s="12"/>
      <c r="KDE64" s="12"/>
      <c r="KDM64" s="12"/>
      <c r="KDU64" s="12"/>
      <c r="KEC64" s="12"/>
      <c r="KEK64" s="12"/>
      <c r="KES64" s="12"/>
      <c r="KFA64" s="12"/>
      <c r="KFI64" s="12"/>
      <c r="KFQ64" s="12"/>
      <c r="KFY64" s="12"/>
      <c r="KGG64" s="12"/>
      <c r="KGO64" s="12"/>
      <c r="KGW64" s="12"/>
      <c r="KHE64" s="12"/>
      <c r="KHM64" s="12"/>
      <c r="KHU64" s="12"/>
      <c r="KIC64" s="12"/>
      <c r="KIK64" s="12"/>
      <c r="KIS64" s="12"/>
      <c r="KJA64" s="12"/>
      <c r="KJI64" s="12"/>
      <c r="KJQ64" s="12"/>
      <c r="KJY64" s="12"/>
      <c r="KKG64" s="12"/>
      <c r="KKO64" s="12"/>
      <c r="KKW64" s="12"/>
      <c r="KLE64" s="12"/>
      <c r="KLM64" s="12"/>
      <c r="KLU64" s="12"/>
      <c r="KMC64" s="12"/>
      <c r="KMK64" s="12"/>
      <c r="KMS64" s="12"/>
      <c r="KNA64" s="12"/>
      <c r="KNI64" s="12"/>
      <c r="KNQ64" s="12"/>
      <c r="KNY64" s="12"/>
      <c r="KOG64" s="12"/>
      <c r="KOO64" s="12"/>
      <c r="KOW64" s="12"/>
      <c r="KPE64" s="12"/>
      <c r="KPM64" s="12"/>
      <c r="KPU64" s="12"/>
      <c r="KQC64" s="12"/>
      <c r="KQK64" s="12"/>
      <c r="KQS64" s="12"/>
      <c r="KRA64" s="12"/>
      <c r="KRI64" s="12"/>
      <c r="KRQ64" s="12"/>
      <c r="KRY64" s="12"/>
      <c r="KSG64" s="12"/>
      <c r="KSO64" s="12"/>
      <c r="KSW64" s="12"/>
      <c r="KTE64" s="12"/>
      <c r="KTM64" s="12"/>
      <c r="KTU64" s="12"/>
      <c r="KUC64" s="12"/>
      <c r="KUK64" s="12"/>
      <c r="KUS64" s="12"/>
      <c r="KVA64" s="12"/>
      <c r="KVI64" s="12"/>
      <c r="KVQ64" s="12"/>
      <c r="KVY64" s="12"/>
      <c r="KWG64" s="12"/>
      <c r="KWO64" s="12"/>
      <c r="KWW64" s="12"/>
      <c r="KXE64" s="12"/>
      <c r="KXM64" s="12"/>
      <c r="KXU64" s="12"/>
      <c r="KYC64" s="12"/>
      <c r="KYK64" s="12"/>
      <c r="KYS64" s="12"/>
      <c r="KZA64" s="12"/>
      <c r="KZI64" s="12"/>
      <c r="KZQ64" s="12"/>
      <c r="KZY64" s="12"/>
      <c r="LAG64" s="12"/>
      <c r="LAO64" s="12"/>
      <c r="LAW64" s="12"/>
      <c r="LBE64" s="12"/>
      <c r="LBM64" s="12"/>
      <c r="LBU64" s="12"/>
      <c r="LCC64" s="12"/>
      <c r="LCK64" s="12"/>
      <c r="LCS64" s="12"/>
      <c r="LDA64" s="12"/>
      <c r="LDI64" s="12"/>
      <c r="LDQ64" s="12"/>
      <c r="LDY64" s="12"/>
      <c r="LEG64" s="12"/>
      <c r="LEO64" s="12"/>
      <c r="LEW64" s="12"/>
      <c r="LFE64" s="12"/>
      <c r="LFM64" s="12"/>
      <c r="LFU64" s="12"/>
      <c r="LGC64" s="12"/>
      <c r="LGK64" s="12"/>
      <c r="LGS64" s="12"/>
      <c r="LHA64" s="12"/>
      <c r="LHI64" s="12"/>
      <c r="LHQ64" s="12"/>
      <c r="LHY64" s="12"/>
      <c r="LIG64" s="12"/>
      <c r="LIO64" s="12"/>
      <c r="LIW64" s="12"/>
      <c r="LJE64" s="12"/>
      <c r="LJM64" s="12"/>
      <c r="LJU64" s="12"/>
      <c r="LKC64" s="12"/>
      <c r="LKK64" s="12"/>
      <c r="LKS64" s="12"/>
      <c r="LLA64" s="12"/>
      <c r="LLI64" s="12"/>
      <c r="LLQ64" s="12"/>
      <c r="LLY64" s="12"/>
      <c r="LMG64" s="12"/>
      <c r="LMO64" s="12"/>
      <c r="LMW64" s="12"/>
      <c r="LNE64" s="12"/>
      <c r="LNM64" s="12"/>
      <c r="LNU64" s="12"/>
      <c r="LOC64" s="12"/>
      <c r="LOK64" s="12"/>
      <c r="LOS64" s="12"/>
      <c r="LPA64" s="12"/>
      <c r="LPI64" s="12"/>
      <c r="LPQ64" s="12"/>
      <c r="LPY64" s="12"/>
      <c r="LQG64" s="12"/>
      <c r="LQO64" s="12"/>
      <c r="LQW64" s="12"/>
      <c r="LRE64" s="12"/>
      <c r="LRM64" s="12"/>
      <c r="LRU64" s="12"/>
      <c r="LSC64" s="12"/>
      <c r="LSK64" s="12"/>
      <c r="LSS64" s="12"/>
      <c r="LTA64" s="12"/>
      <c r="LTI64" s="12"/>
      <c r="LTQ64" s="12"/>
      <c r="LTY64" s="12"/>
      <c r="LUG64" s="12"/>
      <c r="LUO64" s="12"/>
      <c r="LUW64" s="12"/>
      <c r="LVE64" s="12"/>
      <c r="LVM64" s="12"/>
      <c r="LVU64" s="12"/>
      <c r="LWC64" s="12"/>
      <c r="LWK64" s="12"/>
      <c r="LWS64" s="12"/>
      <c r="LXA64" s="12"/>
      <c r="LXI64" s="12"/>
      <c r="LXQ64" s="12"/>
      <c r="LXY64" s="12"/>
      <c r="LYG64" s="12"/>
      <c r="LYO64" s="12"/>
      <c r="LYW64" s="12"/>
      <c r="LZE64" s="12"/>
      <c r="LZM64" s="12"/>
      <c r="LZU64" s="12"/>
      <c r="MAC64" s="12"/>
      <c r="MAK64" s="12"/>
      <c r="MAS64" s="12"/>
      <c r="MBA64" s="12"/>
      <c r="MBI64" s="12"/>
      <c r="MBQ64" s="12"/>
      <c r="MBY64" s="12"/>
      <c r="MCG64" s="12"/>
      <c r="MCO64" s="12"/>
      <c r="MCW64" s="12"/>
      <c r="MDE64" s="12"/>
      <c r="MDM64" s="12"/>
      <c r="MDU64" s="12"/>
      <c r="MEC64" s="12"/>
      <c r="MEK64" s="12"/>
      <c r="MES64" s="12"/>
      <c r="MFA64" s="12"/>
      <c r="MFI64" s="12"/>
      <c r="MFQ64" s="12"/>
      <c r="MFY64" s="12"/>
      <c r="MGG64" s="12"/>
      <c r="MGO64" s="12"/>
      <c r="MGW64" s="12"/>
      <c r="MHE64" s="12"/>
      <c r="MHM64" s="12"/>
      <c r="MHU64" s="12"/>
      <c r="MIC64" s="12"/>
      <c r="MIK64" s="12"/>
      <c r="MIS64" s="12"/>
      <c r="MJA64" s="12"/>
      <c r="MJI64" s="12"/>
      <c r="MJQ64" s="12"/>
      <c r="MJY64" s="12"/>
      <c r="MKG64" s="12"/>
      <c r="MKO64" s="12"/>
      <c r="MKW64" s="12"/>
      <c r="MLE64" s="12"/>
      <c r="MLM64" s="12"/>
      <c r="MLU64" s="12"/>
      <c r="MMC64" s="12"/>
      <c r="MMK64" s="12"/>
      <c r="MMS64" s="12"/>
      <c r="MNA64" s="12"/>
      <c r="MNI64" s="12"/>
      <c r="MNQ64" s="12"/>
      <c r="MNY64" s="12"/>
      <c r="MOG64" s="12"/>
      <c r="MOO64" s="12"/>
      <c r="MOW64" s="12"/>
      <c r="MPE64" s="12"/>
      <c r="MPM64" s="12"/>
      <c r="MPU64" s="12"/>
      <c r="MQC64" s="12"/>
      <c r="MQK64" s="12"/>
      <c r="MQS64" s="12"/>
      <c r="MRA64" s="12"/>
      <c r="MRI64" s="12"/>
      <c r="MRQ64" s="12"/>
      <c r="MRY64" s="12"/>
      <c r="MSG64" s="12"/>
      <c r="MSO64" s="12"/>
      <c r="MSW64" s="12"/>
      <c r="MTE64" s="12"/>
      <c r="MTM64" s="12"/>
      <c r="MTU64" s="12"/>
      <c r="MUC64" s="12"/>
      <c r="MUK64" s="12"/>
      <c r="MUS64" s="12"/>
      <c r="MVA64" s="12"/>
      <c r="MVI64" s="12"/>
      <c r="MVQ64" s="12"/>
      <c r="MVY64" s="12"/>
      <c r="MWG64" s="12"/>
      <c r="MWO64" s="12"/>
      <c r="MWW64" s="12"/>
      <c r="MXE64" s="12"/>
      <c r="MXM64" s="12"/>
      <c r="MXU64" s="12"/>
      <c r="MYC64" s="12"/>
      <c r="MYK64" s="12"/>
      <c r="MYS64" s="12"/>
      <c r="MZA64" s="12"/>
      <c r="MZI64" s="12"/>
      <c r="MZQ64" s="12"/>
      <c r="MZY64" s="12"/>
      <c r="NAG64" s="12"/>
      <c r="NAO64" s="12"/>
      <c r="NAW64" s="12"/>
      <c r="NBE64" s="12"/>
      <c r="NBM64" s="12"/>
      <c r="NBU64" s="12"/>
      <c r="NCC64" s="12"/>
      <c r="NCK64" s="12"/>
      <c r="NCS64" s="12"/>
      <c r="NDA64" s="12"/>
      <c r="NDI64" s="12"/>
      <c r="NDQ64" s="12"/>
      <c r="NDY64" s="12"/>
      <c r="NEG64" s="12"/>
      <c r="NEO64" s="12"/>
      <c r="NEW64" s="12"/>
      <c r="NFE64" s="12"/>
      <c r="NFM64" s="12"/>
      <c r="NFU64" s="12"/>
      <c r="NGC64" s="12"/>
      <c r="NGK64" s="12"/>
      <c r="NGS64" s="12"/>
      <c r="NHA64" s="12"/>
      <c r="NHI64" s="12"/>
      <c r="NHQ64" s="12"/>
      <c r="NHY64" s="12"/>
      <c r="NIG64" s="12"/>
      <c r="NIO64" s="12"/>
      <c r="NIW64" s="12"/>
      <c r="NJE64" s="12"/>
      <c r="NJM64" s="12"/>
      <c r="NJU64" s="12"/>
      <c r="NKC64" s="12"/>
      <c r="NKK64" s="12"/>
      <c r="NKS64" s="12"/>
      <c r="NLA64" s="12"/>
      <c r="NLI64" s="12"/>
      <c r="NLQ64" s="12"/>
      <c r="NLY64" s="12"/>
      <c r="NMG64" s="12"/>
      <c r="NMO64" s="12"/>
      <c r="NMW64" s="12"/>
      <c r="NNE64" s="12"/>
      <c r="NNM64" s="12"/>
      <c r="NNU64" s="12"/>
      <c r="NOC64" s="12"/>
      <c r="NOK64" s="12"/>
      <c r="NOS64" s="12"/>
      <c r="NPA64" s="12"/>
      <c r="NPI64" s="12"/>
      <c r="NPQ64" s="12"/>
      <c r="NPY64" s="12"/>
      <c r="NQG64" s="12"/>
      <c r="NQO64" s="12"/>
      <c r="NQW64" s="12"/>
      <c r="NRE64" s="12"/>
      <c r="NRM64" s="12"/>
      <c r="NRU64" s="12"/>
      <c r="NSC64" s="12"/>
      <c r="NSK64" s="12"/>
      <c r="NSS64" s="12"/>
      <c r="NTA64" s="12"/>
      <c r="NTI64" s="12"/>
      <c r="NTQ64" s="12"/>
      <c r="NTY64" s="12"/>
      <c r="NUG64" s="12"/>
      <c r="NUO64" s="12"/>
      <c r="NUW64" s="12"/>
      <c r="NVE64" s="12"/>
      <c r="NVM64" s="12"/>
      <c r="NVU64" s="12"/>
      <c r="NWC64" s="12"/>
      <c r="NWK64" s="12"/>
      <c r="NWS64" s="12"/>
      <c r="NXA64" s="12"/>
      <c r="NXI64" s="12"/>
      <c r="NXQ64" s="12"/>
      <c r="NXY64" s="12"/>
      <c r="NYG64" s="12"/>
      <c r="NYO64" s="12"/>
      <c r="NYW64" s="12"/>
      <c r="NZE64" s="12"/>
      <c r="NZM64" s="12"/>
      <c r="NZU64" s="12"/>
      <c r="OAC64" s="12"/>
      <c r="OAK64" s="12"/>
      <c r="OAS64" s="12"/>
      <c r="OBA64" s="12"/>
      <c r="OBI64" s="12"/>
      <c r="OBQ64" s="12"/>
      <c r="OBY64" s="12"/>
      <c r="OCG64" s="12"/>
      <c r="OCO64" s="12"/>
      <c r="OCW64" s="12"/>
      <c r="ODE64" s="12"/>
      <c r="ODM64" s="12"/>
      <c r="ODU64" s="12"/>
      <c r="OEC64" s="12"/>
      <c r="OEK64" s="12"/>
      <c r="OES64" s="12"/>
      <c r="OFA64" s="12"/>
      <c r="OFI64" s="12"/>
      <c r="OFQ64" s="12"/>
      <c r="OFY64" s="12"/>
      <c r="OGG64" s="12"/>
      <c r="OGO64" s="12"/>
      <c r="OGW64" s="12"/>
      <c r="OHE64" s="12"/>
      <c r="OHM64" s="12"/>
      <c r="OHU64" s="12"/>
      <c r="OIC64" s="12"/>
      <c r="OIK64" s="12"/>
      <c r="OIS64" s="12"/>
      <c r="OJA64" s="12"/>
      <c r="OJI64" s="12"/>
      <c r="OJQ64" s="12"/>
      <c r="OJY64" s="12"/>
      <c r="OKG64" s="12"/>
      <c r="OKO64" s="12"/>
      <c r="OKW64" s="12"/>
      <c r="OLE64" s="12"/>
      <c r="OLM64" s="12"/>
      <c r="OLU64" s="12"/>
      <c r="OMC64" s="12"/>
      <c r="OMK64" s="12"/>
      <c r="OMS64" s="12"/>
      <c r="ONA64" s="12"/>
      <c r="ONI64" s="12"/>
      <c r="ONQ64" s="12"/>
      <c r="ONY64" s="12"/>
      <c r="OOG64" s="12"/>
      <c r="OOO64" s="12"/>
      <c r="OOW64" s="12"/>
      <c r="OPE64" s="12"/>
      <c r="OPM64" s="12"/>
      <c r="OPU64" s="12"/>
      <c r="OQC64" s="12"/>
      <c r="OQK64" s="12"/>
      <c r="OQS64" s="12"/>
      <c r="ORA64" s="12"/>
      <c r="ORI64" s="12"/>
      <c r="ORQ64" s="12"/>
      <c r="ORY64" s="12"/>
      <c r="OSG64" s="12"/>
      <c r="OSO64" s="12"/>
      <c r="OSW64" s="12"/>
      <c r="OTE64" s="12"/>
      <c r="OTM64" s="12"/>
      <c r="OTU64" s="12"/>
      <c r="OUC64" s="12"/>
      <c r="OUK64" s="12"/>
      <c r="OUS64" s="12"/>
      <c r="OVA64" s="12"/>
      <c r="OVI64" s="12"/>
      <c r="OVQ64" s="12"/>
      <c r="OVY64" s="12"/>
      <c r="OWG64" s="12"/>
      <c r="OWO64" s="12"/>
      <c r="OWW64" s="12"/>
      <c r="OXE64" s="12"/>
      <c r="OXM64" s="12"/>
      <c r="OXU64" s="12"/>
      <c r="OYC64" s="12"/>
      <c r="OYK64" s="12"/>
      <c r="OYS64" s="12"/>
      <c r="OZA64" s="12"/>
      <c r="OZI64" s="12"/>
      <c r="OZQ64" s="12"/>
      <c r="OZY64" s="12"/>
      <c r="PAG64" s="12"/>
      <c r="PAO64" s="12"/>
      <c r="PAW64" s="12"/>
      <c r="PBE64" s="12"/>
      <c r="PBM64" s="12"/>
      <c r="PBU64" s="12"/>
      <c r="PCC64" s="12"/>
      <c r="PCK64" s="12"/>
      <c r="PCS64" s="12"/>
      <c r="PDA64" s="12"/>
      <c r="PDI64" s="12"/>
      <c r="PDQ64" s="12"/>
      <c r="PDY64" s="12"/>
      <c r="PEG64" s="12"/>
      <c r="PEO64" s="12"/>
      <c r="PEW64" s="12"/>
      <c r="PFE64" s="12"/>
      <c r="PFM64" s="12"/>
      <c r="PFU64" s="12"/>
      <c r="PGC64" s="12"/>
      <c r="PGK64" s="12"/>
      <c r="PGS64" s="12"/>
      <c r="PHA64" s="12"/>
      <c r="PHI64" s="12"/>
      <c r="PHQ64" s="12"/>
      <c r="PHY64" s="12"/>
      <c r="PIG64" s="12"/>
      <c r="PIO64" s="12"/>
      <c r="PIW64" s="12"/>
      <c r="PJE64" s="12"/>
      <c r="PJM64" s="12"/>
      <c r="PJU64" s="12"/>
      <c r="PKC64" s="12"/>
      <c r="PKK64" s="12"/>
      <c r="PKS64" s="12"/>
      <c r="PLA64" s="12"/>
      <c r="PLI64" s="12"/>
      <c r="PLQ64" s="12"/>
      <c r="PLY64" s="12"/>
      <c r="PMG64" s="12"/>
      <c r="PMO64" s="12"/>
      <c r="PMW64" s="12"/>
      <c r="PNE64" s="12"/>
      <c r="PNM64" s="12"/>
      <c r="PNU64" s="12"/>
      <c r="POC64" s="12"/>
      <c r="POK64" s="12"/>
      <c r="POS64" s="12"/>
      <c r="PPA64" s="12"/>
      <c r="PPI64" s="12"/>
      <c r="PPQ64" s="12"/>
      <c r="PPY64" s="12"/>
      <c r="PQG64" s="12"/>
      <c r="PQO64" s="12"/>
      <c r="PQW64" s="12"/>
      <c r="PRE64" s="12"/>
      <c r="PRM64" s="12"/>
      <c r="PRU64" s="12"/>
      <c r="PSC64" s="12"/>
      <c r="PSK64" s="12"/>
      <c r="PSS64" s="12"/>
      <c r="PTA64" s="12"/>
      <c r="PTI64" s="12"/>
      <c r="PTQ64" s="12"/>
      <c r="PTY64" s="12"/>
      <c r="PUG64" s="12"/>
      <c r="PUO64" s="12"/>
      <c r="PUW64" s="12"/>
      <c r="PVE64" s="12"/>
      <c r="PVM64" s="12"/>
      <c r="PVU64" s="12"/>
      <c r="PWC64" s="12"/>
      <c r="PWK64" s="12"/>
      <c r="PWS64" s="12"/>
      <c r="PXA64" s="12"/>
      <c r="PXI64" s="12"/>
      <c r="PXQ64" s="12"/>
      <c r="PXY64" s="12"/>
      <c r="PYG64" s="12"/>
      <c r="PYO64" s="12"/>
      <c r="PYW64" s="12"/>
      <c r="PZE64" s="12"/>
      <c r="PZM64" s="12"/>
      <c r="PZU64" s="12"/>
      <c r="QAC64" s="12"/>
      <c r="QAK64" s="12"/>
      <c r="QAS64" s="12"/>
      <c r="QBA64" s="12"/>
      <c r="QBI64" s="12"/>
      <c r="QBQ64" s="12"/>
      <c r="QBY64" s="12"/>
      <c r="QCG64" s="12"/>
      <c r="QCO64" s="12"/>
      <c r="QCW64" s="12"/>
      <c r="QDE64" s="12"/>
      <c r="QDM64" s="12"/>
      <c r="QDU64" s="12"/>
      <c r="QEC64" s="12"/>
      <c r="QEK64" s="12"/>
      <c r="QES64" s="12"/>
      <c r="QFA64" s="12"/>
      <c r="QFI64" s="12"/>
      <c r="QFQ64" s="12"/>
      <c r="QFY64" s="12"/>
      <c r="QGG64" s="12"/>
      <c r="QGO64" s="12"/>
      <c r="QGW64" s="12"/>
      <c r="QHE64" s="12"/>
      <c r="QHM64" s="12"/>
      <c r="QHU64" s="12"/>
      <c r="QIC64" s="12"/>
      <c r="QIK64" s="12"/>
      <c r="QIS64" s="12"/>
      <c r="QJA64" s="12"/>
      <c r="QJI64" s="12"/>
      <c r="QJQ64" s="12"/>
      <c r="QJY64" s="12"/>
      <c r="QKG64" s="12"/>
      <c r="QKO64" s="12"/>
      <c r="QKW64" s="12"/>
      <c r="QLE64" s="12"/>
      <c r="QLM64" s="12"/>
      <c r="QLU64" s="12"/>
      <c r="QMC64" s="12"/>
      <c r="QMK64" s="12"/>
      <c r="QMS64" s="12"/>
      <c r="QNA64" s="12"/>
      <c r="QNI64" s="12"/>
      <c r="QNQ64" s="12"/>
      <c r="QNY64" s="12"/>
      <c r="QOG64" s="12"/>
      <c r="QOO64" s="12"/>
      <c r="QOW64" s="12"/>
      <c r="QPE64" s="12"/>
      <c r="QPM64" s="12"/>
      <c r="QPU64" s="12"/>
      <c r="QQC64" s="12"/>
      <c r="QQK64" s="12"/>
      <c r="QQS64" s="12"/>
      <c r="QRA64" s="12"/>
      <c r="QRI64" s="12"/>
      <c r="QRQ64" s="12"/>
      <c r="QRY64" s="12"/>
      <c r="QSG64" s="12"/>
      <c r="QSO64" s="12"/>
      <c r="QSW64" s="12"/>
      <c r="QTE64" s="12"/>
      <c r="QTM64" s="12"/>
      <c r="QTU64" s="12"/>
      <c r="QUC64" s="12"/>
      <c r="QUK64" s="12"/>
      <c r="QUS64" s="12"/>
      <c r="QVA64" s="12"/>
      <c r="QVI64" s="12"/>
      <c r="QVQ64" s="12"/>
      <c r="QVY64" s="12"/>
      <c r="QWG64" s="12"/>
      <c r="QWO64" s="12"/>
      <c r="QWW64" s="12"/>
      <c r="QXE64" s="12"/>
      <c r="QXM64" s="12"/>
      <c r="QXU64" s="12"/>
      <c r="QYC64" s="12"/>
      <c r="QYK64" s="12"/>
      <c r="QYS64" s="12"/>
      <c r="QZA64" s="12"/>
      <c r="QZI64" s="12"/>
      <c r="QZQ64" s="12"/>
      <c r="QZY64" s="12"/>
      <c r="RAG64" s="12"/>
      <c r="RAO64" s="12"/>
      <c r="RAW64" s="12"/>
      <c r="RBE64" s="12"/>
      <c r="RBM64" s="12"/>
      <c r="RBU64" s="12"/>
      <c r="RCC64" s="12"/>
      <c r="RCK64" s="12"/>
      <c r="RCS64" s="12"/>
      <c r="RDA64" s="12"/>
      <c r="RDI64" s="12"/>
      <c r="RDQ64" s="12"/>
      <c r="RDY64" s="12"/>
      <c r="REG64" s="12"/>
      <c r="REO64" s="12"/>
      <c r="REW64" s="12"/>
      <c r="RFE64" s="12"/>
      <c r="RFM64" s="12"/>
      <c r="RFU64" s="12"/>
      <c r="RGC64" s="12"/>
      <c r="RGK64" s="12"/>
      <c r="RGS64" s="12"/>
      <c r="RHA64" s="12"/>
      <c r="RHI64" s="12"/>
      <c r="RHQ64" s="12"/>
      <c r="RHY64" s="12"/>
      <c r="RIG64" s="12"/>
      <c r="RIO64" s="12"/>
      <c r="RIW64" s="12"/>
      <c r="RJE64" s="12"/>
      <c r="RJM64" s="12"/>
      <c r="RJU64" s="12"/>
      <c r="RKC64" s="12"/>
      <c r="RKK64" s="12"/>
      <c r="RKS64" s="12"/>
      <c r="RLA64" s="12"/>
      <c r="RLI64" s="12"/>
      <c r="RLQ64" s="12"/>
      <c r="RLY64" s="12"/>
      <c r="RMG64" s="12"/>
      <c r="RMO64" s="12"/>
      <c r="RMW64" s="12"/>
      <c r="RNE64" s="12"/>
      <c r="RNM64" s="12"/>
      <c r="RNU64" s="12"/>
      <c r="ROC64" s="12"/>
      <c r="ROK64" s="12"/>
      <c r="ROS64" s="12"/>
      <c r="RPA64" s="12"/>
      <c r="RPI64" s="12"/>
      <c r="RPQ64" s="12"/>
      <c r="RPY64" s="12"/>
      <c r="RQG64" s="12"/>
      <c r="RQO64" s="12"/>
      <c r="RQW64" s="12"/>
      <c r="RRE64" s="12"/>
      <c r="RRM64" s="12"/>
      <c r="RRU64" s="12"/>
      <c r="RSC64" s="12"/>
      <c r="RSK64" s="12"/>
      <c r="RSS64" s="12"/>
      <c r="RTA64" s="12"/>
      <c r="RTI64" s="12"/>
      <c r="RTQ64" s="12"/>
      <c r="RTY64" s="12"/>
      <c r="RUG64" s="12"/>
      <c r="RUO64" s="12"/>
      <c r="RUW64" s="12"/>
      <c r="RVE64" s="12"/>
      <c r="RVM64" s="12"/>
      <c r="RVU64" s="12"/>
      <c r="RWC64" s="12"/>
      <c r="RWK64" s="12"/>
      <c r="RWS64" s="12"/>
      <c r="RXA64" s="12"/>
      <c r="RXI64" s="12"/>
      <c r="RXQ64" s="12"/>
      <c r="RXY64" s="12"/>
      <c r="RYG64" s="12"/>
      <c r="RYO64" s="12"/>
      <c r="RYW64" s="12"/>
      <c r="RZE64" s="12"/>
      <c r="RZM64" s="12"/>
      <c r="RZU64" s="12"/>
      <c r="SAC64" s="12"/>
      <c r="SAK64" s="12"/>
      <c r="SAS64" s="12"/>
      <c r="SBA64" s="12"/>
      <c r="SBI64" s="12"/>
      <c r="SBQ64" s="12"/>
      <c r="SBY64" s="12"/>
      <c r="SCG64" s="12"/>
      <c r="SCO64" s="12"/>
      <c r="SCW64" s="12"/>
      <c r="SDE64" s="12"/>
      <c r="SDM64" s="12"/>
      <c r="SDU64" s="12"/>
      <c r="SEC64" s="12"/>
      <c r="SEK64" s="12"/>
      <c r="SES64" s="12"/>
      <c r="SFA64" s="12"/>
      <c r="SFI64" s="12"/>
      <c r="SFQ64" s="12"/>
      <c r="SFY64" s="12"/>
      <c r="SGG64" s="12"/>
      <c r="SGO64" s="12"/>
      <c r="SGW64" s="12"/>
      <c r="SHE64" s="12"/>
      <c r="SHM64" s="12"/>
      <c r="SHU64" s="12"/>
      <c r="SIC64" s="12"/>
      <c r="SIK64" s="12"/>
      <c r="SIS64" s="12"/>
      <c r="SJA64" s="12"/>
      <c r="SJI64" s="12"/>
      <c r="SJQ64" s="12"/>
      <c r="SJY64" s="12"/>
      <c r="SKG64" s="12"/>
      <c r="SKO64" s="12"/>
      <c r="SKW64" s="12"/>
      <c r="SLE64" s="12"/>
      <c r="SLM64" s="12"/>
      <c r="SLU64" s="12"/>
      <c r="SMC64" s="12"/>
      <c r="SMK64" s="12"/>
      <c r="SMS64" s="12"/>
      <c r="SNA64" s="12"/>
      <c r="SNI64" s="12"/>
      <c r="SNQ64" s="12"/>
      <c r="SNY64" s="12"/>
      <c r="SOG64" s="12"/>
      <c r="SOO64" s="12"/>
      <c r="SOW64" s="12"/>
      <c r="SPE64" s="12"/>
      <c r="SPM64" s="12"/>
      <c r="SPU64" s="12"/>
      <c r="SQC64" s="12"/>
      <c r="SQK64" s="12"/>
      <c r="SQS64" s="12"/>
      <c r="SRA64" s="12"/>
      <c r="SRI64" s="12"/>
      <c r="SRQ64" s="12"/>
      <c r="SRY64" s="12"/>
      <c r="SSG64" s="12"/>
      <c r="SSO64" s="12"/>
      <c r="SSW64" s="12"/>
      <c r="STE64" s="12"/>
      <c r="STM64" s="12"/>
      <c r="STU64" s="12"/>
      <c r="SUC64" s="12"/>
      <c r="SUK64" s="12"/>
      <c r="SUS64" s="12"/>
      <c r="SVA64" s="12"/>
      <c r="SVI64" s="12"/>
      <c r="SVQ64" s="12"/>
      <c r="SVY64" s="12"/>
      <c r="SWG64" s="12"/>
      <c r="SWO64" s="12"/>
      <c r="SWW64" s="12"/>
      <c r="SXE64" s="12"/>
      <c r="SXM64" s="12"/>
      <c r="SXU64" s="12"/>
      <c r="SYC64" s="12"/>
      <c r="SYK64" s="12"/>
      <c r="SYS64" s="12"/>
      <c r="SZA64" s="12"/>
      <c r="SZI64" s="12"/>
      <c r="SZQ64" s="12"/>
      <c r="SZY64" s="12"/>
      <c r="TAG64" s="12"/>
      <c r="TAO64" s="12"/>
      <c r="TAW64" s="12"/>
      <c r="TBE64" s="12"/>
      <c r="TBM64" s="12"/>
      <c r="TBU64" s="12"/>
      <c r="TCC64" s="12"/>
      <c r="TCK64" s="12"/>
      <c r="TCS64" s="12"/>
      <c r="TDA64" s="12"/>
      <c r="TDI64" s="12"/>
      <c r="TDQ64" s="12"/>
      <c r="TDY64" s="12"/>
      <c r="TEG64" s="12"/>
      <c r="TEO64" s="12"/>
      <c r="TEW64" s="12"/>
      <c r="TFE64" s="12"/>
      <c r="TFM64" s="12"/>
      <c r="TFU64" s="12"/>
      <c r="TGC64" s="12"/>
      <c r="TGK64" s="12"/>
      <c r="TGS64" s="12"/>
      <c r="THA64" s="12"/>
      <c r="THI64" s="12"/>
      <c r="THQ64" s="12"/>
      <c r="THY64" s="12"/>
      <c r="TIG64" s="12"/>
      <c r="TIO64" s="12"/>
      <c r="TIW64" s="12"/>
      <c r="TJE64" s="12"/>
      <c r="TJM64" s="12"/>
      <c r="TJU64" s="12"/>
      <c r="TKC64" s="12"/>
      <c r="TKK64" s="12"/>
      <c r="TKS64" s="12"/>
      <c r="TLA64" s="12"/>
      <c r="TLI64" s="12"/>
      <c r="TLQ64" s="12"/>
      <c r="TLY64" s="12"/>
      <c r="TMG64" s="12"/>
      <c r="TMO64" s="12"/>
      <c r="TMW64" s="12"/>
      <c r="TNE64" s="12"/>
      <c r="TNM64" s="12"/>
      <c r="TNU64" s="12"/>
      <c r="TOC64" s="12"/>
      <c r="TOK64" s="12"/>
      <c r="TOS64" s="12"/>
      <c r="TPA64" s="12"/>
      <c r="TPI64" s="12"/>
      <c r="TPQ64" s="12"/>
      <c r="TPY64" s="12"/>
      <c r="TQG64" s="12"/>
      <c r="TQO64" s="12"/>
      <c r="TQW64" s="12"/>
      <c r="TRE64" s="12"/>
      <c r="TRM64" s="12"/>
      <c r="TRU64" s="12"/>
      <c r="TSC64" s="12"/>
      <c r="TSK64" s="12"/>
      <c r="TSS64" s="12"/>
      <c r="TTA64" s="12"/>
      <c r="TTI64" s="12"/>
      <c r="TTQ64" s="12"/>
      <c r="TTY64" s="12"/>
      <c r="TUG64" s="12"/>
      <c r="TUO64" s="12"/>
      <c r="TUW64" s="12"/>
      <c r="TVE64" s="12"/>
      <c r="TVM64" s="12"/>
      <c r="TVU64" s="12"/>
      <c r="TWC64" s="12"/>
      <c r="TWK64" s="12"/>
      <c r="TWS64" s="12"/>
      <c r="TXA64" s="12"/>
      <c r="TXI64" s="12"/>
      <c r="TXQ64" s="12"/>
      <c r="TXY64" s="12"/>
      <c r="TYG64" s="12"/>
      <c r="TYO64" s="12"/>
      <c r="TYW64" s="12"/>
      <c r="TZE64" s="12"/>
      <c r="TZM64" s="12"/>
      <c r="TZU64" s="12"/>
      <c r="UAC64" s="12"/>
      <c r="UAK64" s="12"/>
      <c r="UAS64" s="12"/>
      <c r="UBA64" s="12"/>
      <c r="UBI64" s="12"/>
      <c r="UBQ64" s="12"/>
      <c r="UBY64" s="12"/>
      <c r="UCG64" s="12"/>
      <c r="UCO64" s="12"/>
      <c r="UCW64" s="12"/>
      <c r="UDE64" s="12"/>
      <c r="UDM64" s="12"/>
      <c r="UDU64" s="12"/>
      <c r="UEC64" s="12"/>
      <c r="UEK64" s="12"/>
      <c r="UES64" s="12"/>
      <c r="UFA64" s="12"/>
      <c r="UFI64" s="12"/>
      <c r="UFQ64" s="12"/>
      <c r="UFY64" s="12"/>
      <c r="UGG64" s="12"/>
      <c r="UGO64" s="12"/>
      <c r="UGW64" s="12"/>
      <c r="UHE64" s="12"/>
      <c r="UHM64" s="12"/>
      <c r="UHU64" s="12"/>
      <c r="UIC64" s="12"/>
      <c r="UIK64" s="12"/>
      <c r="UIS64" s="12"/>
      <c r="UJA64" s="12"/>
      <c r="UJI64" s="12"/>
      <c r="UJQ64" s="12"/>
      <c r="UJY64" s="12"/>
      <c r="UKG64" s="12"/>
      <c r="UKO64" s="12"/>
      <c r="UKW64" s="12"/>
      <c r="ULE64" s="12"/>
      <c r="ULM64" s="12"/>
      <c r="ULU64" s="12"/>
      <c r="UMC64" s="12"/>
      <c r="UMK64" s="12"/>
      <c r="UMS64" s="12"/>
      <c r="UNA64" s="12"/>
      <c r="UNI64" s="12"/>
      <c r="UNQ64" s="12"/>
      <c r="UNY64" s="12"/>
      <c r="UOG64" s="12"/>
      <c r="UOO64" s="12"/>
      <c r="UOW64" s="12"/>
      <c r="UPE64" s="12"/>
      <c r="UPM64" s="12"/>
      <c r="UPU64" s="12"/>
      <c r="UQC64" s="12"/>
      <c r="UQK64" s="12"/>
      <c r="UQS64" s="12"/>
      <c r="URA64" s="12"/>
      <c r="URI64" s="12"/>
      <c r="URQ64" s="12"/>
      <c r="URY64" s="12"/>
      <c r="USG64" s="12"/>
      <c r="USO64" s="12"/>
      <c r="USW64" s="12"/>
      <c r="UTE64" s="12"/>
      <c r="UTM64" s="12"/>
      <c r="UTU64" s="12"/>
      <c r="UUC64" s="12"/>
      <c r="UUK64" s="12"/>
      <c r="UUS64" s="12"/>
      <c r="UVA64" s="12"/>
      <c r="UVI64" s="12"/>
      <c r="UVQ64" s="12"/>
      <c r="UVY64" s="12"/>
      <c r="UWG64" s="12"/>
      <c r="UWO64" s="12"/>
      <c r="UWW64" s="12"/>
      <c r="UXE64" s="12"/>
      <c r="UXM64" s="12"/>
      <c r="UXU64" s="12"/>
      <c r="UYC64" s="12"/>
      <c r="UYK64" s="12"/>
      <c r="UYS64" s="12"/>
      <c r="UZA64" s="12"/>
      <c r="UZI64" s="12"/>
      <c r="UZQ64" s="12"/>
      <c r="UZY64" s="12"/>
      <c r="VAG64" s="12"/>
      <c r="VAO64" s="12"/>
      <c r="VAW64" s="12"/>
      <c r="VBE64" s="12"/>
      <c r="VBM64" s="12"/>
      <c r="VBU64" s="12"/>
      <c r="VCC64" s="12"/>
      <c r="VCK64" s="12"/>
      <c r="VCS64" s="12"/>
      <c r="VDA64" s="12"/>
      <c r="VDI64" s="12"/>
      <c r="VDQ64" s="12"/>
      <c r="VDY64" s="12"/>
      <c r="VEG64" s="12"/>
      <c r="VEO64" s="12"/>
      <c r="VEW64" s="12"/>
      <c r="VFE64" s="12"/>
      <c r="VFM64" s="12"/>
      <c r="VFU64" s="12"/>
      <c r="VGC64" s="12"/>
      <c r="VGK64" s="12"/>
      <c r="VGS64" s="12"/>
      <c r="VHA64" s="12"/>
      <c r="VHI64" s="12"/>
      <c r="VHQ64" s="12"/>
      <c r="VHY64" s="12"/>
      <c r="VIG64" s="12"/>
      <c r="VIO64" s="12"/>
      <c r="VIW64" s="12"/>
      <c r="VJE64" s="12"/>
      <c r="VJM64" s="12"/>
      <c r="VJU64" s="12"/>
      <c r="VKC64" s="12"/>
      <c r="VKK64" s="12"/>
      <c r="VKS64" s="12"/>
      <c r="VLA64" s="12"/>
      <c r="VLI64" s="12"/>
      <c r="VLQ64" s="12"/>
      <c r="VLY64" s="12"/>
      <c r="VMG64" s="12"/>
      <c r="VMO64" s="12"/>
      <c r="VMW64" s="12"/>
      <c r="VNE64" s="12"/>
      <c r="VNM64" s="12"/>
      <c r="VNU64" s="12"/>
      <c r="VOC64" s="12"/>
      <c r="VOK64" s="12"/>
      <c r="VOS64" s="12"/>
      <c r="VPA64" s="12"/>
      <c r="VPI64" s="12"/>
      <c r="VPQ64" s="12"/>
      <c r="VPY64" s="12"/>
      <c r="VQG64" s="12"/>
      <c r="VQO64" s="12"/>
      <c r="VQW64" s="12"/>
      <c r="VRE64" s="12"/>
      <c r="VRM64" s="12"/>
      <c r="VRU64" s="12"/>
      <c r="VSC64" s="12"/>
      <c r="VSK64" s="12"/>
      <c r="VSS64" s="12"/>
      <c r="VTA64" s="12"/>
      <c r="VTI64" s="12"/>
      <c r="VTQ64" s="12"/>
      <c r="VTY64" s="12"/>
      <c r="VUG64" s="12"/>
      <c r="VUO64" s="12"/>
      <c r="VUW64" s="12"/>
      <c r="VVE64" s="12"/>
      <c r="VVM64" s="12"/>
      <c r="VVU64" s="12"/>
      <c r="VWC64" s="12"/>
      <c r="VWK64" s="12"/>
      <c r="VWS64" s="12"/>
      <c r="VXA64" s="12"/>
      <c r="VXI64" s="12"/>
      <c r="VXQ64" s="12"/>
      <c r="VXY64" s="12"/>
      <c r="VYG64" s="12"/>
      <c r="VYO64" s="12"/>
      <c r="VYW64" s="12"/>
      <c r="VZE64" s="12"/>
      <c r="VZM64" s="12"/>
      <c r="VZU64" s="12"/>
      <c r="WAC64" s="12"/>
      <c r="WAK64" s="12"/>
      <c r="WAS64" s="12"/>
      <c r="WBA64" s="12"/>
      <c r="WBI64" s="12"/>
      <c r="WBQ64" s="12"/>
      <c r="WBY64" s="12"/>
      <c r="WCG64" s="12"/>
      <c r="WCO64" s="12"/>
      <c r="WCW64" s="12"/>
      <c r="WDE64" s="12"/>
      <c r="WDM64" s="12"/>
      <c r="WDU64" s="12"/>
      <c r="WEC64" s="12"/>
      <c r="WEK64" s="12"/>
      <c r="WES64" s="12"/>
      <c r="WFA64" s="12"/>
      <c r="WFI64" s="12"/>
      <c r="WFQ64" s="12"/>
      <c r="WFY64" s="12"/>
      <c r="WGG64" s="12"/>
      <c r="WGO64" s="12"/>
      <c r="WGW64" s="12"/>
      <c r="WHE64" s="12"/>
      <c r="WHM64" s="12"/>
      <c r="WHU64" s="12"/>
      <c r="WIC64" s="12"/>
      <c r="WIK64" s="12"/>
      <c r="WIS64" s="12"/>
      <c r="WJA64" s="12"/>
      <c r="WJI64" s="12"/>
      <c r="WJQ64" s="12"/>
      <c r="WJY64" s="12"/>
      <c r="WKG64" s="12"/>
      <c r="WKO64" s="12"/>
      <c r="WKW64" s="12"/>
      <c r="WLE64" s="12"/>
      <c r="WLM64" s="12"/>
      <c r="WLU64" s="12"/>
      <c r="WMC64" s="12"/>
      <c r="WMK64" s="12"/>
      <c r="WMS64" s="12"/>
      <c r="WNA64" s="12"/>
      <c r="WNI64" s="12"/>
      <c r="WNQ64" s="12"/>
      <c r="WNY64" s="12"/>
      <c r="WOG64" s="12"/>
      <c r="WOO64" s="12"/>
      <c r="WOW64" s="12"/>
      <c r="WPE64" s="12"/>
      <c r="WPM64" s="12"/>
      <c r="WPU64" s="12"/>
      <c r="WQC64" s="12"/>
      <c r="WQK64" s="12"/>
      <c r="WQS64" s="12"/>
      <c r="WRA64" s="12"/>
      <c r="WRI64" s="12"/>
      <c r="WRQ64" s="12"/>
      <c r="WRY64" s="12"/>
      <c r="WSG64" s="12"/>
      <c r="WSO64" s="12"/>
      <c r="WSW64" s="12"/>
      <c r="WTE64" s="12"/>
      <c r="WTM64" s="12"/>
      <c r="WTU64" s="12"/>
      <c r="WUC64" s="12"/>
      <c r="WUK64" s="12"/>
      <c r="WUS64" s="12"/>
      <c r="WVA64" s="12"/>
      <c r="WVI64" s="12"/>
      <c r="WVQ64" s="12"/>
      <c r="WVY64" s="12"/>
      <c r="WWG64" s="12"/>
      <c r="WWO64" s="12"/>
      <c r="WWW64" s="12"/>
      <c r="WXE64" s="12"/>
      <c r="WXM64" s="12"/>
      <c r="WXU64" s="12"/>
      <c r="WYC64" s="12"/>
      <c r="WYK64" s="12"/>
      <c r="WYS64" s="12"/>
      <c r="WZA64" s="12"/>
      <c r="WZI64" s="12"/>
      <c r="WZQ64" s="12"/>
      <c r="WZY64" s="12"/>
      <c r="XAG64" s="12"/>
      <c r="XAO64" s="12"/>
      <c r="XAW64" s="12"/>
      <c r="XBE64" s="12"/>
      <c r="XBM64" s="12"/>
      <c r="XBU64" s="12"/>
      <c r="XCC64" s="12"/>
      <c r="XCK64" s="12"/>
      <c r="XCS64" s="12"/>
      <c r="XDA64" s="12"/>
      <c r="XDI64" s="12"/>
      <c r="XDQ64" s="12"/>
      <c r="XDY64" s="12"/>
      <c r="XEG64" s="12"/>
      <c r="XEO64" s="12"/>
      <c r="XEW64" s="12"/>
    </row>
    <row r="65" spans="1:16377" s="1" customFormat="1" ht="15">
      <c r="A65" s="12"/>
      <c r="I65" s="12"/>
      <c r="Q65" s="12"/>
      <c r="Y65" s="12"/>
      <c r="AG65" s="12"/>
      <c r="AO65" s="12"/>
      <c r="AW65" s="12"/>
      <c r="BE65" s="12"/>
      <c r="BM65" s="12"/>
      <c r="BU65" s="12"/>
      <c r="CC65" s="12"/>
      <c r="CK65" s="12"/>
      <c r="CS65" s="12"/>
      <c r="DA65" s="12"/>
      <c r="DI65" s="12"/>
      <c r="DQ65" s="12"/>
      <c r="DY65" s="12"/>
      <c r="EG65" s="12"/>
      <c r="EO65" s="12"/>
      <c r="EW65" s="12"/>
      <c r="FE65" s="12"/>
      <c r="FM65" s="12"/>
      <c r="FU65" s="12"/>
      <c r="GC65" s="12"/>
      <c r="GK65" s="12"/>
      <c r="GS65" s="12"/>
      <c r="HA65" s="12"/>
      <c r="HI65" s="12"/>
      <c r="HQ65" s="12"/>
      <c r="HY65" s="12"/>
      <c r="IG65" s="12"/>
      <c r="IO65" s="12"/>
      <c r="IW65" s="12"/>
      <c r="JE65" s="12"/>
      <c r="JM65" s="12"/>
      <c r="JU65" s="12"/>
      <c r="KC65" s="12"/>
      <c r="KK65" s="12"/>
      <c r="KS65" s="12"/>
      <c r="LA65" s="12"/>
      <c r="LI65" s="12"/>
      <c r="LQ65" s="12"/>
      <c r="LY65" s="12"/>
      <c r="MG65" s="12"/>
      <c r="MO65" s="12"/>
      <c r="MW65" s="12"/>
      <c r="NE65" s="12"/>
      <c r="NM65" s="12"/>
      <c r="NU65" s="12"/>
      <c r="OC65" s="12"/>
      <c r="OK65" s="12"/>
      <c r="OS65" s="12"/>
      <c r="PA65" s="12"/>
      <c r="PI65" s="12"/>
      <c r="PQ65" s="12"/>
      <c r="PY65" s="12"/>
      <c r="QG65" s="12"/>
      <c r="QO65" s="12"/>
      <c r="QW65" s="12"/>
      <c r="RE65" s="12"/>
      <c r="RM65" s="12"/>
      <c r="RU65" s="12"/>
      <c r="SC65" s="12"/>
      <c r="SK65" s="12"/>
      <c r="SS65" s="12"/>
      <c r="TA65" s="12"/>
      <c r="TI65" s="12"/>
      <c r="TQ65" s="12"/>
      <c r="TY65" s="12"/>
      <c r="UG65" s="12"/>
      <c r="UO65" s="12"/>
      <c r="UW65" s="12"/>
      <c r="VE65" s="12"/>
      <c r="VM65" s="12"/>
      <c r="VU65" s="12"/>
      <c r="WC65" s="12"/>
      <c r="WK65" s="12"/>
      <c r="WS65" s="12"/>
      <c r="XA65" s="12"/>
      <c r="XI65" s="12"/>
      <c r="XQ65" s="12"/>
      <c r="XY65" s="12"/>
      <c r="YG65" s="12"/>
      <c r="YO65" s="12"/>
      <c r="YW65" s="12"/>
      <c r="ZE65" s="12"/>
      <c r="ZM65" s="12"/>
      <c r="ZU65" s="12"/>
      <c r="AAC65" s="12"/>
      <c r="AAK65" s="12"/>
      <c r="AAS65" s="12"/>
      <c r="ABA65" s="12"/>
      <c r="ABI65" s="12"/>
      <c r="ABQ65" s="12"/>
      <c r="ABY65" s="12"/>
      <c r="ACG65" s="12"/>
      <c r="ACO65" s="12"/>
      <c r="ACW65" s="12"/>
      <c r="ADE65" s="12"/>
      <c r="ADM65" s="12"/>
      <c r="ADU65" s="12"/>
      <c r="AEC65" s="12"/>
      <c r="AEK65" s="12"/>
      <c r="AES65" s="12"/>
      <c r="AFA65" s="12"/>
      <c r="AFI65" s="12"/>
      <c r="AFQ65" s="12"/>
      <c r="AFY65" s="12"/>
      <c r="AGG65" s="12"/>
      <c r="AGO65" s="12"/>
      <c r="AGW65" s="12"/>
      <c r="AHE65" s="12"/>
      <c r="AHM65" s="12"/>
      <c r="AHU65" s="12"/>
      <c r="AIC65" s="12"/>
      <c r="AIK65" s="12"/>
      <c r="AIS65" s="12"/>
      <c r="AJA65" s="12"/>
      <c r="AJI65" s="12"/>
      <c r="AJQ65" s="12"/>
      <c r="AJY65" s="12"/>
      <c r="AKG65" s="12"/>
      <c r="AKO65" s="12"/>
      <c r="AKW65" s="12"/>
      <c r="ALE65" s="12"/>
      <c r="ALM65" s="12"/>
      <c r="ALU65" s="12"/>
      <c r="AMC65" s="12"/>
      <c r="AMK65" s="12"/>
      <c r="AMS65" s="12"/>
      <c r="ANA65" s="12"/>
      <c r="ANI65" s="12"/>
      <c r="ANQ65" s="12"/>
      <c r="ANY65" s="12"/>
      <c r="AOG65" s="12"/>
      <c r="AOO65" s="12"/>
      <c r="AOW65" s="12"/>
      <c r="APE65" s="12"/>
      <c r="APM65" s="12"/>
      <c r="APU65" s="12"/>
      <c r="AQC65" s="12"/>
      <c r="AQK65" s="12"/>
      <c r="AQS65" s="12"/>
      <c r="ARA65" s="12"/>
      <c r="ARI65" s="12"/>
      <c r="ARQ65" s="12"/>
      <c r="ARY65" s="12"/>
      <c r="ASG65" s="12"/>
      <c r="ASO65" s="12"/>
      <c r="ASW65" s="12"/>
      <c r="ATE65" s="12"/>
      <c r="ATM65" s="12"/>
      <c r="ATU65" s="12"/>
      <c r="AUC65" s="12"/>
      <c r="AUK65" s="12"/>
      <c r="AUS65" s="12"/>
      <c r="AVA65" s="12"/>
      <c r="AVI65" s="12"/>
      <c r="AVQ65" s="12"/>
      <c r="AVY65" s="12"/>
      <c r="AWG65" s="12"/>
      <c r="AWO65" s="12"/>
      <c r="AWW65" s="12"/>
      <c r="AXE65" s="12"/>
      <c r="AXM65" s="12"/>
      <c r="AXU65" s="12"/>
      <c r="AYC65" s="12"/>
      <c r="AYK65" s="12"/>
      <c r="AYS65" s="12"/>
      <c r="AZA65" s="12"/>
      <c r="AZI65" s="12"/>
      <c r="AZQ65" s="12"/>
      <c r="AZY65" s="12"/>
      <c r="BAG65" s="12"/>
      <c r="BAO65" s="12"/>
      <c r="BAW65" s="12"/>
      <c r="BBE65" s="12"/>
      <c r="BBM65" s="12"/>
      <c r="BBU65" s="12"/>
      <c r="BCC65" s="12"/>
      <c r="BCK65" s="12"/>
      <c r="BCS65" s="12"/>
      <c r="BDA65" s="12"/>
      <c r="BDI65" s="12"/>
      <c r="BDQ65" s="12"/>
      <c r="BDY65" s="12"/>
      <c r="BEG65" s="12"/>
      <c r="BEO65" s="12"/>
      <c r="BEW65" s="12"/>
      <c r="BFE65" s="12"/>
      <c r="BFM65" s="12"/>
      <c r="BFU65" s="12"/>
      <c r="BGC65" s="12"/>
      <c r="BGK65" s="12"/>
      <c r="BGS65" s="12"/>
      <c r="BHA65" s="12"/>
      <c r="BHI65" s="12"/>
      <c r="BHQ65" s="12"/>
      <c r="BHY65" s="12"/>
      <c r="BIG65" s="12"/>
      <c r="BIO65" s="12"/>
      <c r="BIW65" s="12"/>
      <c r="BJE65" s="12"/>
      <c r="BJM65" s="12"/>
      <c r="BJU65" s="12"/>
      <c r="BKC65" s="12"/>
      <c r="BKK65" s="12"/>
      <c r="BKS65" s="12"/>
      <c r="BLA65" s="12"/>
      <c r="BLI65" s="12"/>
      <c r="BLQ65" s="12"/>
      <c r="BLY65" s="12"/>
      <c r="BMG65" s="12"/>
      <c r="BMO65" s="12"/>
      <c r="BMW65" s="12"/>
      <c r="BNE65" s="12"/>
      <c r="BNM65" s="12"/>
      <c r="BNU65" s="12"/>
      <c r="BOC65" s="12"/>
      <c r="BOK65" s="12"/>
      <c r="BOS65" s="12"/>
      <c r="BPA65" s="12"/>
      <c r="BPI65" s="12"/>
      <c r="BPQ65" s="12"/>
      <c r="BPY65" s="12"/>
      <c r="BQG65" s="12"/>
      <c r="BQO65" s="12"/>
      <c r="BQW65" s="12"/>
      <c r="BRE65" s="12"/>
      <c r="BRM65" s="12"/>
      <c r="BRU65" s="12"/>
      <c r="BSC65" s="12"/>
      <c r="BSK65" s="12"/>
      <c r="BSS65" s="12"/>
      <c r="BTA65" s="12"/>
      <c r="BTI65" s="12"/>
      <c r="BTQ65" s="12"/>
      <c r="BTY65" s="12"/>
      <c r="BUG65" s="12"/>
      <c r="BUO65" s="12"/>
      <c r="BUW65" s="12"/>
      <c r="BVE65" s="12"/>
      <c r="BVM65" s="12"/>
      <c r="BVU65" s="12"/>
      <c r="BWC65" s="12"/>
      <c r="BWK65" s="12"/>
      <c r="BWS65" s="12"/>
      <c r="BXA65" s="12"/>
      <c r="BXI65" s="12"/>
      <c r="BXQ65" s="12"/>
      <c r="BXY65" s="12"/>
      <c r="BYG65" s="12"/>
      <c r="BYO65" s="12"/>
      <c r="BYW65" s="12"/>
      <c r="BZE65" s="12"/>
      <c r="BZM65" s="12"/>
      <c r="BZU65" s="12"/>
      <c r="CAC65" s="12"/>
      <c r="CAK65" s="12"/>
      <c r="CAS65" s="12"/>
      <c r="CBA65" s="12"/>
      <c r="CBI65" s="12"/>
      <c r="CBQ65" s="12"/>
      <c r="CBY65" s="12"/>
      <c r="CCG65" s="12"/>
      <c r="CCO65" s="12"/>
      <c r="CCW65" s="12"/>
      <c r="CDE65" s="12"/>
      <c r="CDM65" s="12"/>
      <c r="CDU65" s="12"/>
      <c r="CEC65" s="12"/>
      <c r="CEK65" s="12"/>
      <c r="CES65" s="12"/>
      <c r="CFA65" s="12"/>
      <c r="CFI65" s="12"/>
      <c r="CFQ65" s="12"/>
      <c r="CFY65" s="12"/>
      <c r="CGG65" s="12"/>
      <c r="CGO65" s="12"/>
      <c r="CGW65" s="12"/>
      <c r="CHE65" s="12"/>
      <c r="CHM65" s="12"/>
      <c r="CHU65" s="12"/>
      <c r="CIC65" s="12"/>
      <c r="CIK65" s="12"/>
      <c r="CIS65" s="12"/>
      <c r="CJA65" s="12"/>
      <c r="CJI65" s="12"/>
      <c r="CJQ65" s="12"/>
      <c r="CJY65" s="12"/>
      <c r="CKG65" s="12"/>
      <c r="CKO65" s="12"/>
      <c r="CKW65" s="12"/>
      <c r="CLE65" s="12"/>
      <c r="CLM65" s="12"/>
      <c r="CLU65" s="12"/>
      <c r="CMC65" s="12"/>
      <c r="CMK65" s="12"/>
      <c r="CMS65" s="12"/>
      <c r="CNA65" s="12"/>
      <c r="CNI65" s="12"/>
      <c r="CNQ65" s="12"/>
      <c r="CNY65" s="12"/>
      <c r="COG65" s="12"/>
      <c r="COO65" s="12"/>
      <c r="COW65" s="12"/>
      <c r="CPE65" s="12"/>
      <c r="CPM65" s="12"/>
      <c r="CPU65" s="12"/>
      <c r="CQC65" s="12"/>
      <c r="CQK65" s="12"/>
      <c r="CQS65" s="12"/>
      <c r="CRA65" s="12"/>
      <c r="CRI65" s="12"/>
      <c r="CRQ65" s="12"/>
      <c r="CRY65" s="12"/>
      <c r="CSG65" s="12"/>
      <c r="CSO65" s="12"/>
      <c r="CSW65" s="12"/>
      <c r="CTE65" s="12"/>
      <c r="CTM65" s="12"/>
      <c r="CTU65" s="12"/>
      <c r="CUC65" s="12"/>
      <c r="CUK65" s="12"/>
      <c r="CUS65" s="12"/>
      <c r="CVA65" s="12"/>
      <c r="CVI65" s="12"/>
      <c r="CVQ65" s="12"/>
      <c r="CVY65" s="12"/>
      <c r="CWG65" s="12"/>
      <c r="CWO65" s="12"/>
      <c r="CWW65" s="12"/>
      <c r="CXE65" s="12"/>
      <c r="CXM65" s="12"/>
      <c r="CXU65" s="12"/>
      <c r="CYC65" s="12"/>
      <c r="CYK65" s="12"/>
      <c r="CYS65" s="12"/>
      <c r="CZA65" s="12"/>
      <c r="CZI65" s="12"/>
      <c r="CZQ65" s="12"/>
      <c r="CZY65" s="12"/>
      <c r="DAG65" s="12"/>
      <c r="DAO65" s="12"/>
      <c r="DAW65" s="12"/>
      <c r="DBE65" s="12"/>
      <c r="DBM65" s="12"/>
      <c r="DBU65" s="12"/>
      <c r="DCC65" s="12"/>
      <c r="DCK65" s="12"/>
      <c r="DCS65" s="12"/>
      <c r="DDA65" s="12"/>
      <c r="DDI65" s="12"/>
      <c r="DDQ65" s="12"/>
      <c r="DDY65" s="12"/>
      <c r="DEG65" s="12"/>
      <c r="DEO65" s="12"/>
      <c r="DEW65" s="12"/>
      <c r="DFE65" s="12"/>
      <c r="DFM65" s="12"/>
      <c r="DFU65" s="12"/>
      <c r="DGC65" s="12"/>
      <c r="DGK65" s="12"/>
      <c r="DGS65" s="12"/>
      <c r="DHA65" s="12"/>
      <c r="DHI65" s="12"/>
      <c r="DHQ65" s="12"/>
      <c r="DHY65" s="12"/>
      <c r="DIG65" s="12"/>
      <c r="DIO65" s="12"/>
      <c r="DIW65" s="12"/>
      <c r="DJE65" s="12"/>
      <c r="DJM65" s="12"/>
      <c r="DJU65" s="12"/>
      <c r="DKC65" s="12"/>
      <c r="DKK65" s="12"/>
      <c r="DKS65" s="12"/>
      <c r="DLA65" s="12"/>
      <c r="DLI65" s="12"/>
      <c r="DLQ65" s="12"/>
      <c r="DLY65" s="12"/>
      <c r="DMG65" s="12"/>
      <c r="DMO65" s="12"/>
      <c r="DMW65" s="12"/>
      <c r="DNE65" s="12"/>
      <c r="DNM65" s="12"/>
      <c r="DNU65" s="12"/>
      <c r="DOC65" s="12"/>
      <c r="DOK65" s="12"/>
      <c r="DOS65" s="12"/>
      <c r="DPA65" s="12"/>
      <c r="DPI65" s="12"/>
      <c r="DPQ65" s="12"/>
      <c r="DPY65" s="12"/>
      <c r="DQG65" s="12"/>
      <c r="DQO65" s="12"/>
      <c r="DQW65" s="12"/>
      <c r="DRE65" s="12"/>
      <c r="DRM65" s="12"/>
      <c r="DRU65" s="12"/>
      <c r="DSC65" s="12"/>
      <c r="DSK65" s="12"/>
      <c r="DSS65" s="12"/>
      <c r="DTA65" s="12"/>
      <c r="DTI65" s="12"/>
      <c r="DTQ65" s="12"/>
      <c r="DTY65" s="12"/>
      <c r="DUG65" s="12"/>
      <c r="DUO65" s="12"/>
      <c r="DUW65" s="12"/>
      <c r="DVE65" s="12"/>
      <c r="DVM65" s="12"/>
      <c r="DVU65" s="12"/>
      <c r="DWC65" s="12"/>
      <c r="DWK65" s="12"/>
      <c r="DWS65" s="12"/>
      <c r="DXA65" s="12"/>
      <c r="DXI65" s="12"/>
      <c r="DXQ65" s="12"/>
      <c r="DXY65" s="12"/>
      <c r="DYG65" s="12"/>
      <c r="DYO65" s="12"/>
      <c r="DYW65" s="12"/>
      <c r="DZE65" s="12"/>
      <c r="DZM65" s="12"/>
      <c r="DZU65" s="12"/>
      <c r="EAC65" s="12"/>
      <c r="EAK65" s="12"/>
      <c r="EAS65" s="12"/>
      <c r="EBA65" s="12"/>
      <c r="EBI65" s="12"/>
      <c r="EBQ65" s="12"/>
      <c r="EBY65" s="12"/>
      <c r="ECG65" s="12"/>
      <c r="ECO65" s="12"/>
      <c r="ECW65" s="12"/>
      <c r="EDE65" s="12"/>
      <c r="EDM65" s="12"/>
      <c r="EDU65" s="12"/>
      <c r="EEC65" s="12"/>
      <c r="EEK65" s="12"/>
      <c r="EES65" s="12"/>
      <c r="EFA65" s="12"/>
      <c r="EFI65" s="12"/>
      <c r="EFQ65" s="12"/>
      <c r="EFY65" s="12"/>
      <c r="EGG65" s="12"/>
      <c r="EGO65" s="12"/>
      <c r="EGW65" s="12"/>
      <c r="EHE65" s="12"/>
      <c r="EHM65" s="12"/>
      <c r="EHU65" s="12"/>
      <c r="EIC65" s="12"/>
      <c r="EIK65" s="12"/>
      <c r="EIS65" s="12"/>
      <c r="EJA65" s="12"/>
      <c r="EJI65" s="12"/>
      <c r="EJQ65" s="12"/>
      <c r="EJY65" s="12"/>
      <c r="EKG65" s="12"/>
      <c r="EKO65" s="12"/>
      <c r="EKW65" s="12"/>
      <c r="ELE65" s="12"/>
      <c r="ELM65" s="12"/>
      <c r="ELU65" s="12"/>
      <c r="EMC65" s="12"/>
      <c r="EMK65" s="12"/>
      <c r="EMS65" s="12"/>
      <c r="ENA65" s="12"/>
      <c r="ENI65" s="12"/>
      <c r="ENQ65" s="12"/>
      <c r="ENY65" s="12"/>
      <c r="EOG65" s="12"/>
      <c r="EOO65" s="12"/>
      <c r="EOW65" s="12"/>
      <c r="EPE65" s="12"/>
      <c r="EPM65" s="12"/>
      <c r="EPU65" s="12"/>
      <c r="EQC65" s="12"/>
      <c r="EQK65" s="12"/>
      <c r="EQS65" s="12"/>
      <c r="ERA65" s="12"/>
      <c r="ERI65" s="12"/>
      <c r="ERQ65" s="12"/>
      <c r="ERY65" s="12"/>
      <c r="ESG65" s="12"/>
      <c r="ESO65" s="12"/>
      <c r="ESW65" s="12"/>
      <c r="ETE65" s="12"/>
      <c r="ETM65" s="12"/>
      <c r="ETU65" s="12"/>
      <c r="EUC65" s="12"/>
      <c r="EUK65" s="12"/>
      <c r="EUS65" s="12"/>
      <c r="EVA65" s="12"/>
      <c r="EVI65" s="12"/>
      <c r="EVQ65" s="12"/>
      <c r="EVY65" s="12"/>
      <c r="EWG65" s="12"/>
      <c r="EWO65" s="12"/>
      <c r="EWW65" s="12"/>
      <c r="EXE65" s="12"/>
      <c r="EXM65" s="12"/>
      <c r="EXU65" s="12"/>
      <c r="EYC65" s="12"/>
      <c r="EYK65" s="12"/>
      <c r="EYS65" s="12"/>
      <c r="EZA65" s="12"/>
      <c r="EZI65" s="12"/>
      <c r="EZQ65" s="12"/>
      <c r="EZY65" s="12"/>
      <c r="FAG65" s="12"/>
      <c r="FAO65" s="12"/>
      <c r="FAW65" s="12"/>
      <c r="FBE65" s="12"/>
      <c r="FBM65" s="12"/>
      <c r="FBU65" s="12"/>
      <c r="FCC65" s="12"/>
      <c r="FCK65" s="12"/>
      <c r="FCS65" s="12"/>
      <c r="FDA65" s="12"/>
      <c r="FDI65" s="12"/>
      <c r="FDQ65" s="12"/>
      <c r="FDY65" s="12"/>
      <c r="FEG65" s="12"/>
      <c r="FEO65" s="12"/>
      <c r="FEW65" s="12"/>
      <c r="FFE65" s="12"/>
      <c r="FFM65" s="12"/>
      <c r="FFU65" s="12"/>
      <c r="FGC65" s="12"/>
      <c r="FGK65" s="12"/>
      <c r="FGS65" s="12"/>
      <c r="FHA65" s="12"/>
      <c r="FHI65" s="12"/>
      <c r="FHQ65" s="12"/>
      <c r="FHY65" s="12"/>
      <c r="FIG65" s="12"/>
      <c r="FIO65" s="12"/>
      <c r="FIW65" s="12"/>
      <c r="FJE65" s="12"/>
      <c r="FJM65" s="12"/>
      <c r="FJU65" s="12"/>
      <c r="FKC65" s="12"/>
      <c r="FKK65" s="12"/>
      <c r="FKS65" s="12"/>
      <c r="FLA65" s="12"/>
      <c r="FLI65" s="12"/>
      <c r="FLQ65" s="12"/>
      <c r="FLY65" s="12"/>
      <c r="FMG65" s="12"/>
      <c r="FMO65" s="12"/>
      <c r="FMW65" s="12"/>
      <c r="FNE65" s="12"/>
      <c r="FNM65" s="12"/>
      <c r="FNU65" s="12"/>
      <c r="FOC65" s="12"/>
      <c r="FOK65" s="12"/>
      <c r="FOS65" s="12"/>
      <c r="FPA65" s="12"/>
      <c r="FPI65" s="12"/>
      <c r="FPQ65" s="12"/>
      <c r="FPY65" s="12"/>
      <c r="FQG65" s="12"/>
      <c r="FQO65" s="12"/>
      <c r="FQW65" s="12"/>
      <c r="FRE65" s="12"/>
      <c r="FRM65" s="12"/>
      <c r="FRU65" s="12"/>
      <c r="FSC65" s="12"/>
      <c r="FSK65" s="12"/>
      <c r="FSS65" s="12"/>
      <c r="FTA65" s="12"/>
      <c r="FTI65" s="12"/>
      <c r="FTQ65" s="12"/>
      <c r="FTY65" s="12"/>
      <c r="FUG65" s="12"/>
      <c r="FUO65" s="12"/>
      <c r="FUW65" s="12"/>
      <c r="FVE65" s="12"/>
      <c r="FVM65" s="12"/>
      <c r="FVU65" s="12"/>
      <c r="FWC65" s="12"/>
      <c r="FWK65" s="12"/>
      <c r="FWS65" s="12"/>
      <c r="FXA65" s="12"/>
      <c r="FXI65" s="12"/>
      <c r="FXQ65" s="12"/>
      <c r="FXY65" s="12"/>
      <c r="FYG65" s="12"/>
      <c r="FYO65" s="12"/>
      <c r="FYW65" s="12"/>
      <c r="FZE65" s="12"/>
      <c r="FZM65" s="12"/>
      <c r="FZU65" s="12"/>
      <c r="GAC65" s="12"/>
      <c r="GAK65" s="12"/>
      <c r="GAS65" s="12"/>
      <c r="GBA65" s="12"/>
      <c r="GBI65" s="12"/>
      <c r="GBQ65" s="12"/>
      <c r="GBY65" s="12"/>
      <c r="GCG65" s="12"/>
      <c r="GCO65" s="12"/>
      <c r="GCW65" s="12"/>
      <c r="GDE65" s="12"/>
      <c r="GDM65" s="12"/>
      <c r="GDU65" s="12"/>
      <c r="GEC65" s="12"/>
      <c r="GEK65" s="12"/>
      <c r="GES65" s="12"/>
      <c r="GFA65" s="12"/>
      <c r="GFI65" s="12"/>
      <c r="GFQ65" s="12"/>
      <c r="GFY65" s="12"/>
      <c r="GGG65" s="12"/>
      <c r="GGO65" s="12"/>
      <c r="GGW65" s="12"/>
      <c r="GHE65" s="12"/>
      <c r="GHM65" s="12"/>
      <c r="GHU65" s="12"/>
      <c r="GIC65" s="12"/>
      <c r="GIK65" s="12"/>
      <c r="GIS65" s="12"/>
      <c r="GJA65" s="12"/>
      <c r="GJI65" s="12"/>
      <c r="GJQ65" s="12"/>
      <c r="GJY65" s="12"/>
      <c r="GKG65" s="12"/>
      <c r="GKO65" s="12"/>
      <c r="GKW65" s="12"/>
      <c r="GLE65" s="12"/>
      <c r="GLM65" s="12"/>
      <c r="GLU65" s="12"/>
      <c r="GMC65" s="12"/>
      <c r="GMK65" s="12"/>
      <c r="GMS65" s="12"/>
      <c r="GNA65" s="12"/>
      <c r="GNI65" s="12"/>
      <c r="GNQ65" s="12"/>
      <c r="GNY65" s="12"/>
      <c r="GOG65" s="12"/>
      <c r="GOO65" s="12"/>
      <c r="GOW65" s="12"/>
      <c r="GPE65" s="12"/>
      <c r="GPM65" s="12"/>
      <c r="GPU65" s="12"/>
      <c r="GQC65" s="12"/>
      <c r="GQK65" s="12"/>
      <c r="GQS65" s="12"/>
      <c r="GRA65" s="12"/>
      <c r="GRI65" s="12"/>
      <c r="GRQ65" s="12"/>
      <c r="GRY65" s="12"/>
      <c r="GSG65" s="12"/>
      <c r="GSO65" s="12"/>
      <c r="GSW65" s="12"/>
      <c r="GTE65" s="12"/>
      <c r="GTM65" s="12"/>
      <c r="GTU65" s="12"/>
      <c r="GUC65" s="12"/>
      <c r="GUK65" s="12"/>
      <c r="GUS65" s="12"/>
      <c r="GVA65" s="12"/>
      <c r="GVI65" s="12"/>
      <c r="GVQ65" s="12"/>
      <c r="GVY65" s="12"/>
      <c r="GWG65" s="12"/>
      <c r="GWO65" s="12"/>
      <c r="GWW65" s="12"/>
      <c r="GXE65" s="12"/>
      <c r="GXM65" s="12"/>
      <c r="GXU65" s="12"/>
      <c r="GYC65" s="12"/>
      <c r="GYK65" s="12"/>
      <c r="GYS65" s="12"/>
      <c r="GZA65" s="12"/>
      <c r="GZI65" s="12"/>
      <c r="GZQ65" s="12"/>
      <c r="GZY65" s="12"/>
      <c r="HAG65" s="12"/>
      <c r="HAO65" s="12"/>
      <c r="HAW65" s="12"/>
      <c r="HBE65" s="12"/>
      <c r="HBM65" s="12"/>
      <c r="HBU65" s="12"/>
      <c r="HCC65" s="12"/>
      <c r="HCK65" s="12"/>
      <c r="HCS65" s="12"/>
      <c r="HDA65" s="12"/>
      <c r="HDI65" s="12"/>
      <c r="HDQ65" s="12"/>
      <c r="HDY65" s="12"/>
      <c r="HEG65" s="12"/>
      <c r="HEO65" s="12"/>
      <c r="HEW65" s="12"/>
      <c r="HFE65" s="12"/>
      <c r="HFM65" s="12"/>
      <c r="HFU65" s="12"/>
      <c r="HGC65" s="12"/>
      <c r="HGK65" s="12"/>
      <c r="HGS65" s="12"/>
      <c r="HHA65" s="12"/>
      <c r="HHI65" s="12"/>
      <c r="HHQ65" s="12"/>
      <c r="HHY65" s="12"/>
      <c r="HIG65" s="12"/>
      <c r="HIO65" s="12"/>
      <c r="HIW65" s="12"/>
      <c r="HJE65" s="12"/>
      <c r="HJM65" s="12"/>
      <c r="HJU65" s="12"/>
      <c r="HKC65" s="12"/>
      <c r="HKK65" s="12"/>
      <c r="HKS65" s="12"/>
      <c r="HLA65" s="12"/>
      <c r="HLI65" s="12"/>
      <c r="HLQ65" s="12"/>
      <c r="HLY65" s="12"/>
      <c r="HMG65" s="12"/>
      <c r="HMO65" s="12"/>
      <c r="HMW65" s="12"/>
      <c r="HNE65" s="12"/>
      <c r="HNM65" s="12"/>
      <c r="HNU65" s="12"/>
      <c r="HOC65" s="12"/>
      <c r="HOK65" s="12"/>
      <c r="HOS65" s="12"/>
      <c r="HPA65" s="12"/>
      <c r="HPI65" s="12"/>
      <c r="HPQ65" s="12"/>
      <c r="HPY65" s="12"/>
      <c r="HQG65" s="12"/>
      <c r="HQO65" s="12"/>
      <c r="HQW65" s="12"/>
      <c r="HRE65" s="12"/>
      <c r="HRM65" s="12"/>
      <c r="HRU65" s="12"/>
      <c r="HSC65" s="12"/>
      <c r="HSK65" s="12"/>
      <c r="HSS65" s="12"/>
      <c r="HTA65" s="12"/>
      <c r="HTI65" s="12"/>
      <c r="HTQ65" s="12"/>
      <c r="HTY65" s="12"/>
      <c r="HUG65" s="12"/>
      <c r="HUO65" s="12"/>
      <c r="HUW65" s="12"/>
      <c r="HVE65" s="12"/>
      <c r="HVM65" s="12"/>
      <c r="HVU65" s="12"/>
      <c r="HWC65" s="12"/>
      <c r="HWK65" s="12"/>
      <c r="HWS65" s="12"/>
      <c r="HXA65" s="12"/>
      <c r="HXI65" s="12"/>
      <c r="HXQ65" s="12"/>
      <c r="HXY65" s="12"/>
      <c r="HYG65" s="12"/>
      <c r="HYO65" s="12"/>
      <c r="HYW65" s="12"/>
      <c r="HZE65" s="12"/>
      <c r="HZM65" s="12"/>
      <c r="HZU65" s="12"/>
      <c r="IAC65" s="12"/>
      <c r="IAK65" s="12"/>
      <c r="IAS65" s="12"/>
      <c r="IBA65" s="12"/>
      <c r="IBI65" s="12"/>
      <c r="IBQ65" s="12"/>
      <c r="IBY65" s="12"/>
      <c r="ICG65" s="12"/>
      <c r="ICO65" s="12"/>
      <c r="ICW65" s="12"/>
      <c r="IDE65" s="12"/>
      <c r="IDM65" s="12"/>
      <c r="IDU65" s="12"/>
      <c r="IEC65" s="12"/>
      <c r="IEK65" s="12"/>
      <c r="IES65" s="12"/>
      <c r="IFA65" s="12"/>
      <c r="IFI65" s="12"/>
      <c r="IFQ65" s="12"/>
      <c r="IFY65" s="12"/>
      <c r="IGG65" s="12"/>
      <c r="IGO65" s="12"/>
      <c r="IGW65" s="12"/>
      <c r="IHE65" s="12"/>
      <c r="IHM65" s="12"/>
      <c r="IHU65" s="12"/>
      <c r="IIC65" s="12"/>
      <c r="IIK65" s="12"/>
      <c r="IIS65" s="12"/>
      <c r="IJA65" s="12"/>
      <c r="IJI65" s="12"/>
      <c r="IJQ65" s="12"/>
      <c r="IJY65" s="12"/>
      <c r="IKG65" s="12"/>
      <c r="IKO65" s="12"/>
      <c r="IKW65" s="12"/>
      <c r="ILE65" s="12"/>
      <c r="ILM65" s="12"/>
      <c r="ILU65" s="12"/>
      <c r="IMC65" s="12"/>
      <c r="IMK65" s="12"/>
      <c r="IMS65" s="12"/>
      <c r="INA65" s="12"/>
      <c r="INI65" s="12"/>
      <c r="INQ65" s="12"/>
      <c r="INY65" s="12"/>
      <c r="IOG65" s="12"/>
      <c r="IOO65" s="12"/>
      <c r="IOW65" s="12"/>
      <c r="IPE65" s="12"/>
      <c r="IPM65" s="12"/>
      <c r="IPU65" s="12"/>
      <c r="IQC65" s="12"/>
      <c r="IQK65" s="12"/>
      <c r="IQS65" s="12"/>
      <c r="IRA65" s="12"/>
      <c r="IRI65" s="12"/>
      <c r="IRQ65" s="12"/>
      <c r="IRY65" s="12"/>
      <c r="ISG65" s="12"/>
      <c r="ISO65" s="12"/>
      <c r="ISW65" s="12"/>
      <c r="ITE65" s="12"/>
      <c r="ITM65" s="12"/>
      <c r="ITU65" s="12"/>
      <c r="IUC65" s="12"/>
      <c r="IUK65" s="12"/>
      <c r="IUS65" s="12"/>
      <c r="IVA65" s="12"/>
      <c r="IVI65" s="12"/>
      <c r="IVQ65" s="12"/>
      <c r="IVY65" s="12"/>
      <c r="IWG65" s="12"/>
      <c r="IWO65" s="12"/>
      <c r="IWW65" s="12"/>
      <c r="IXE65" s="12"/>
      <c r="IXM65" s="12"/>
      <c r="IXU65" s="12"/>
      <c r="IYC65" s="12"/>
      <c r="IYK65" s="12"/>
      <c r="IYS65" s="12"/>
      <c r="IZA65" s="12"/>
      <c r="IZI65" s="12"/>
      <c r="IZQ65" s="12"/>
      <c r="IZY65" s="12"/>
      <c r="JAG65" s="12"/>
      <c r="JAO65" s="12"/>
      <c r="JAW65" s="12"/>
      <c r="JBE65" s="12"/>
      <c r="JBM65" s="12"/>
      <c r="JBU65" s="12"/>
      <c r="JCC65" s="12"/>
      <c r="JCK65" s="12"/>
      <c r="JCS65" s="12"/>
      <c r="JDA65" s="12"/>
      <c r="JDI65" s="12"/>
      <c r="JDQ65" s="12"/>
      <c r="JDY65" s="12"/>
      <c r="JEG65" s="12"/>
      <c r="JEO65" s="12"/>
      <c r="JEW65" s="12"/>
      <c r="JFE65" s="12"/>
      <c r="JFM65" s="12"/>
      <c r="JFU65" s="12"/>
      <c r="JGC65" s="12"/>
      <c r="JGK65" s="12"/>
      <c r="JGS65" s="12"/>
      <c r="JHA65" s="12"/>
      <c r="JHI65" s="12"/>
      <c r="JHQ65" s="12"/>
      <c r="JHY65" s="12"/>
      <c r="JIG65" s="12"/>
      <c r="JIO65" s="12"/>
      <c r="JIW65" s="12"/>
      <c r="JJE65" s="12"/>
      <c r="JJM65" s="12"/>
      <c r="JJU65" s="12"/>
      <c r="JKC65" s="12"/>
      <c r="JKK65" s="12"/>
      <c r="JKS65" s="12"/>
      <c r="JLA65" s="12"/>
      <c r="JLI65" s="12"/>
      <c r="JLQ65" s="12"/>
      <c r="JLY65" s="12"/>
      <c r="JMG65" s="12"/>
      <c r="JMO65" s="12"/>
      <c r="JMW65" s="12"/>
      <c r="JNE65" s="12"/>
      <c r="JNM65" s="12"/>
      <c r="JNU65" s="12"/>
      <c r="JOC65" s="12"/>
      <c r="JOK65" s="12"/>
      <c r="JOS65" s="12"/>
      <c r="JPA65" s="12"/>
      <c r="JPI65" s="12"/>
      <c r="JPQ65" s="12"/>
      <c r="JPY65" s="12"/>
      <c r="JQG65" s="12"/>
      <c r="JQO65" s="12"/>
      <c r="JQW65" s="12"/>
      <c r="JRE65" s="12"/>
      <c r="JRM65" s="12"/>
      <c r="JRU65" s="12"/>
      <c r="JSC65" s="12"/>
      <c r="JSK65" s="12"/>
      <c r="JSS65" s="12"/>
      <c r="JTA65" s="12"/>
      <c r="JTI65" s="12"/>
      <c r="JTQ65" s="12"/>
      <c r="JTY65" s="12"/>
      <c r="JUG65" s="12"/>
      <c r="JUO65" s="12"/>
      <c r="JUW65" s="12"/>
      <c r="JVE65" s="12"/>
      <c r="JVM65" s="12"/>
      <c r="JVU65" s="12"/>
      <c r="JWC65" s="12"/>
      <c r="JWK65" s="12"/>
      <c r="JWS65" s="12"/>
      <c r="JXA65" s="12"/>
      <c r="JXI65" s="12"/>
      <c r="JXQ65" s="12"/>
      <c r="JXY65" s="12"/>
      <c r="JYG65" s="12"/>
      <c r="JYO65" s="12"/>
      <c r="JYW65" s="12"/>
      <c r="JZE65" s="12"/>
      <c r="JZM65" s="12"/>
      <c r="JZU65" s="12"/>
      <c r="KAC65" s="12"/>
      <c r="KAK65" s="12"/>
      <c r="KAS65" s="12"/>
      <c r="KBA65" s="12"/>
      <c r="KBI65" s="12"/>
      <c r="KBQ65" s="12"/>
      <c r="KBY65" s="12"/>
      <c r="KCG65" s="12"/>
      <c r="KCO65" s="12"/>
      <c r="KCW65" s="12"/>
      <c r="KDE65" s="12"/>
      <c r="KDM65" s="12"/>
      <c r="KDU65" s="12"/>
      <c r="KEC65" s="12"/>
      <c r="KEK65" s="12"/>
      <c r="KES65" s="12"/>
      <c r="KFA65" s="12"/>
      <c r="KFI65" s="12"/>
      <c r="KFQ65" s="12"/>
      <c r="KFY65" s="12"/>
      <c r="KGG65" s="12"/>
      <c r="KGO65" s="12"/>
      <c r="KGW65" s="12"/>
      <c r="KHE65" s="12"/>
      <c r="KHM65" s="12"/>
      <c r="KHU65" s="12"/>
      <c r="KIC65" s="12"/>
      <c r="KIK65" s="12"/>
      <c r="KIS65" s="12"/>
      <c r="KJA65" s="12"/>
      <c r="KJI65" s="12"/>
      <c r="KJQ65" s="12"/>
      <c r="KJY65" s="12"/>
      <c r="KKG65" s="12"/>
      <c r="KKO65" s="12"/>
      <c r="KKW65" s="12"/>
      <c r="KLE65" s="12"/>
      <c r="KLM65" s="12"/>
      <c r="KLU65" s="12"/>
      <c r="KMC65" s="12"/>
      <c r="KMK65" s="12"/>
      <c r="KMS65" s="12"/>
      <c r="KNA65" s="12"/>
      <c r="KNI65" s="12"/>
      <c r="KNQ65" s="12"/>
      <c r="KNY65" s="12"/>
      <c r="KOG65" s="12"/>
      <c r="KOO65" s="12"/>
      <c r="KOW65" s="12"/>
      <c r="KPE65" s="12"/>
      <c r="KPM65" s="12"/>
      <c r="KPU65" s="12"/>
      <c r="KQC65" s="12"/>
      <c r="KQK65" s="12"/>
      <c r="KQS65" s="12"/>
      <c r="KRA65" s="12"/>
      <c r="KRI65" s="12"/>
      <c r="KRQ65" s="12"/>
      <c r="KRY65" s="12"/>
      <c r="KSG65" s="12"/>
      <c r="KSO65" s="12"/>
      <c r="KSW65" s="12"/>
      <c r="KTE65" s="12"/>
      <c r="KTM65" s="12"/>
      <c r="KTU65" s="12"/>
      <c r="KUC65" s="12"/>
      <c r="KUK65" s="12"/>
      <c r="KUS65" s="12"/>
      <c r="KVA65" s="12"/>
      <c r="KVI65" s="12"/>
      <c r="KVQ65" s="12"/>
      <c r="KVY65" s="12"/>
      <c r="KWG65" s="12"/>
      <c r="KWO65" s="12"/>
      <c r="KWW65" s="12"/>
      <c r="KXE65" s="12"/>
      <c r="KXM65" s="12"/>
      <c r="KXU65" s="12"/>
      <c r="KYC65" s="12"/>
      <c r="KYK65" s="12"/>
      <c r="KYS65" s="12"/>
      <c r="KZA65" s="12"/>
      <c r="KZI65" s="12"/>
      <c r="KZQ65" s="12"/>
      <c r="KZY65" s="12"/>
      <c r="LAG65" s="12"/>
      <c r="LAO65" s="12"/>
      <c r="LAW65" s="12"/>
      <c r="LBE65" s="12"/>
      <c r="LBM65" s="12"/>
      <c r="LBU65" s="12"/>
      <c r="LCC65" s="12"/>
      <c r="LCK65" s="12"/>
      <c r="LCS65" s="12"/>
      <c r="LDA65" s="12"/>
      <c r="LDI65" s="12"/>
      <c r="LDQ65" s="12"/>
      <c r="LDY65" s="12"/>
      <c r="LEG65" s="12"/>
      <c r="LEO65" s="12"/>
      <c r="LEW65" s="12"/>
      <c r="LFE65" s="12"/>
      <c r="LFM65" s="12"/>
      <c r="LFU65" s="12"/>
      <c r="LGC65" s="12"/>
      <c r="LGK65" s="12"/>
      <c r="LGS65" s="12"/>
      <c r="LHA65" s="12"/>
      <c r="LHI65" s="12"/>
      <c r="LHQ65" s="12"/>
      <c r="LHY65" s="12"/>
      <c r="LIG65" s="12"/>
      <c r="LIO65" s="12"/>
      <c r="LIW65" s="12"/>
      <c r="LJE65" s="12"/>
      <c r="LJM65" s="12"/>
      <c r="LJU65" s="12"/>
      <c r="LKC65" s="12"/>
      <c r="LKK65" s="12"/>
      <c r="LKS65" s="12"/>
      <c r="LLA65" s="12"/>
      <c r="LLI65" s="12"/>
      <c r="LLQ65" s="12"/>
      <c r="LLY65" s="12"/>
      <c r="LMG65" s="12"/>
      <c r="LMO65" s="12"/>
      <c r="LMW65" s="12"/>
      <c r="LNE65" s="12"/>
      <c r="LNM65" s="12"/>
      <c r="LNU65" s="12"/>
      <c r="LOC65" s="12"/>
      <c r="LOK65" s="12"/>
      <c r="LOS65" s="12"/>
      <c r="LPA65" s="12"/>
      <c r="LPI65" s="12"/>
      <c r="LPQ65" s="12"/>
      <c r="LPY65" s="12"/>
      <c r="LQG65" s="12"/>
      <c r="LQO65" s="12"/>
      <c r="LQW65" s="12"/>
      <c r="LRE65" s="12"/>
      <c r="LRM65" s="12"/>
      <c r="LRU65" s="12"/>
      <c r="LSC65" s="12"/>
      <c r="LSK65" s="12"/>
      <c r="LSS65" s="12"/>
      <c r="LTA65" s="12"/>
      <c r="LTI65" s="12"/>
      <c r="LTQ65" s="12"/>
      <c r="LTY65" s="12"/>
      <c r="LUG65" s="12"/>
      <c r="LUO65" s="12"/>
      <c r="LUW65" s="12"/>
      <c r="LVE65" s="12"/>
      <c r="LVM65" s="12"/>
      <c r="LVU65" s="12"/>
      <c r="LWC65" s="12"/>
      <c r="LWK65" s="12"/>
      <c r="LWS65" s="12"/>
      <c r="LXA65" s="12"/>
      <c r="LXI65" s="12"/>
      <c r="LXQ65" s="12"/>
      <c r="LXY65" s="12"/>
      <c r="LYG65" s="12"/>
      <c r="LYO65" s="12"/>
      <c r="LYW65" s="12"/>
      <c r="LZE65" s="12"/>
      <c r="LZM65" s="12"/>
      <c r="LZU65" s="12"/>
      <c r="MAC65" s="12"/>
      <c r="MAK65" s="12"/>
      <c r="MAS65" s="12"/>
      <c r="MBA65" s="12"/>
      <c r="MBI65" s="12"/>
      <c r="MBQ65" s="12"/>
      <c r="MBY65" s="12"/>
      <c r="MCG65" s="12"/>
      <c r="MCO65" s="12"/>
      <c r="MCW65" s="12"/>
      <c r="MDE65" s="12"/>
      <c r="MDM65" s="12"/>
      <c r="MDU65" s="12"/>
      <c r="MEC65" s="12"/>
      <c r="MEK65" s="12"/>
      <c r="MES65" s="12"/>
      <c r="MFA65" s="12"/>
      <c r="MFI65" s="12"/>
      <c r="MFQ65" s="12"/>
      <c r="MFY65" s="12"/>
      <c r="MGG65" s="12"/>
      <c r="MGO65" s="12"/>
      <c r="MGW65" s="12"/>
      <c r="MHE65" s="12"/>
      <c r="MHM65" s="12"/>
      <c r="MHU65" s="12"/>
      <c r="MIC65" s="12"/>
      <c r="MIK65" s="12"/>
      <c r="MIS65" s="12"/>
      <c r="MJA65" s="12"/>
      <c r="MJI65" s="12"/>
      <c r="MJQ65" s="12"/>
      <c r="MJY65" s="12"/>
      <c r="MKG65" s="12"/>
      <c r="MKO65" s="12"/>
      <c r="MKW65" s="12"/>
      <c r="MLE65" s="12"/>
      <c r="MLM65" s="12"/>
      <c r="MLU65" s="12"/>
      <c r="MMC65" s="12"/>
      <c r="MMK65" s="12"/>
      <c r="MMS65" s="12"/>
      <c r="MNA65" s="12"/>
      <c r="MNI65" s="12"/>
      <c r="MNQ65" s="12"/>
      <c r="MNY65" s="12"/>
      <c r="MOG65" s="12"/>
      <c r="MOO65" s="12"/>
      <c r="MOW65" s="12"/>
      <c r="MPE65" s="12"/>
      <c r="MPM65" s="12"/>
      <c r="MPU65" s="12"/>
      <c r="MQC65" s="12"/>
      <c r="MQK65" s="12"/>
      <c r="MQS65" s="12"/>
      <c r="MRA65" s="12"/>
      <c r="MRI65" s="12"/>
      <c r="MRQ65" s="12"/>
      <c r="MRY65" s="12"/>
      <c r="MSG65" s="12"/>
      <c r="MSO65" s="12"/>
      <c r="MSW65" s="12"/>
      <c r="MTE65" s="12"/>
      <c r="MTM65" s="12"/>
      <c r="MTU65" s="12"/>
      <c r="MUC65" s="12"/>
      <c r="MUK65" s="12"/>
      <c r="MUS65" s="12"/>
      <c r="MVA65" s="12"/>
      <c r="MVI65" s="12"/>
      <c r="MVQ65" s="12"/>
      <c r="MVY65" s="12"/>
      <c r="MWG65" s="12"/>
      <c r="MWO65" s="12"/>
      <c r="MWW65" s="12"/>
      <c r="MXE65" s="12"/>
      <c r="MXM65" s="12"/>
      <c r="MXU65" s="12"/>
      <c r="MYC65" s="12"/>
      <c r="MYK65" s="12"/>
      <c r="MYS65" s="12"/>
      <c r="MZA65" s="12"/>
      <c r="MZI65" s="12"/>
      <c r="MZQ65" s="12"/>
      <c r="MZY65" s="12"/>
      <c r="NAG65" s="12"/>
      <c r="NAO65" s="12"/>
      <c r="NAW65" s="12"/>
      <c r="NBE65" s="12"/>
      <c r="NBM65" s="12"/>
      <c r="NBU65" s="12"/>
      <c r="NCC65" s="12"/>
      <c r="NCK65" s="12"/>
      <c r="NCS65" s="12"/>
      <c r="NDA65" s="12"/>
      <c r="NDI65" s="12"/>
      <c r="NDQ65" s="12"/>
      <c r="NDY65" s="12"/>
      <c r="NEG65" s="12"/>
      <c r="NEO65" s="12"/>
      <c r="NEW65" s="12"/>
      <c r="NFE65" s="12"/>
      <c r="NFM65" s="12"/>
      <c r="NFU65" s="12"/>
      <c r="NGC65" s="12"/>
      <c r="NGK65" s="12"/>
      <c r="NGS65" s="12"/>
      <c r="NHA65" s="12"/>
      <c r="NHI65" s="12"/>
      <c r="NHQ65" s="12"/>
      <c r="NHY65" s="12"/>
      <c r="NIG65" s="12"/>
      <c r="NIO65" s="12"/>
      <c r="NIW65" s="12"/>
      <c r="NJE65" s="12"/>
      <c r="NJM65" s="12"/>
      <c r="NJU65" s="12"/>
      <c r="NKC65" s="12"/>
      <c r="NKK65" s="12"/>
      <c r="NKS65" s="12"/>
      <c r="NLA65" s="12"/>
      <c r="NLI65" s="12"/>
      <c r="NLQ65" s="12"/>
      <c r="NLY65" s="12"/>
      <c r="NMG65" s="12"/>
      <c r="NMO65" s="12"/>
      <c r="NMW65" s="12"/>
      <c r="NNE65" s="12"/>
      <c r="NNM65" s="12"/>
      <c r="NNU65" s="12"/>
      <c r="NOC65" s="12"/>
      <c r="NOK65" s="12"/>
      <c r="NOS65" s="12"/>
      <c r="NPA65" s="12"/>
      <c r="NPI65" s="12"/>
      <c r="NPQ65" s="12"/>
      <c r="NPY65" s="12"/>
      <c r="NQG65" s="12"/>
      <c r="NQO65" s="12"/>
      <c r="NQW65" s="12"/>
      <c r="NRE65" s="12"/>
      <c r="NRM65" s="12"/>
      <c r="NRU65" s="12"/>
      <c r="NSC65" s="12"/>
      <c r="NSK65" s="12"/>
      <c r="NSS65" s="12"/>
      <c r="NTA65" s="12"/>
      <c r="NTI65" s="12"/>
      <c r="NTQ65" s="12"/>
      <c r="NTY65" s="12"/>
      <c r="NUG65" s="12"/>
      <c r="NUO65" s="12"/>
      <c r="NUW65" s="12"/>
      <c r="NVE65" s="12"/>
      <c r="NVM65" s="12"/>
      <c r="NVU65" s="12"/>
      <c r="NWC65" s="12"/>
      <c r="NWK65" s="12"/>
      <c r="NWS65" s="12"/>
      <c r="NXA65" s="12"/>
      <c r="NXI65" s="12"/>
      <c r="NXQ65" s="12"/>
      <c r="NXY65" s="12"/>
      <c r="NYG65" s="12"/>
      <c r="NYO65" s="12"/>
      <c r="NYW65" s="12"/>
      <c r="NZE65" s="12"/>
      <c r="NZM65" s="12"/>
      <c r="NZU65" s="12"/>
      <c r="OAC65" s="12"/>
      <c r="OAK65" s="12"/>
      <c r="OAS65" s="12"/>
      <c r="OBA65" s="12"/>
      <c r="OBI65" s="12"/>
      <c r="OBQ65" s="12"/>
      <c r="OBY65" s="12"/>
      <c r="OCG65" s="12"/>
      <c r="OCO65" s="12"/>
      <c r="OCW65" s="12"/>
      <c r="ODE65" s="12"/>
      <c r="ODM65" s="12"/>
      <c r="ODU65" s="12"/>
      <c r="OEC65" s="12"/>
      <c r="OEK65" s="12"/>
      <c r="OES65" s="12"/>
      <c r="OFA65" s="12"/>
      <c r="OFI65" s="12"/>
      <c r="OFQ65" s="12"/>
      <c r="OFY65" s="12"/>
      <c r="OGG65" s="12"/>
      <c r="OGO65" s="12"/>
      <c r="OGW65" s="12"/>
      <c r="OHE65" s="12"/>
      <c r="OHM65" s="12"/>
      <c r="OHU65" s="12"/>
      <c r="OIC65" s="12"/>
      <c r="OIK65" s="12"/>
      <c r="OIS65" s="12"/>
      <c r="OJA65" s="12"/>
      <c r="OJI65" s="12"/>
      <c r="OJQ65" s="12"/>
      <c r="OJY65" s="12"/>
      <c r="OKG65" s="12"/>
      <c r="OKO65" s="12"/>
      <c r="OKW65" s="12"/>
      <c r="OLE65" s="12"/>
      <c r="OLM65" s="12"/>
      <c r="OLU65" s="12"/>
      <c r="OMC65" s="12"/>
      <c r="OMK65" s="12"/>
      <c r="OMS65" s="12"/>
      <c r="ONA65" s="12"/>
      <c r="ONI65" s="12"/>
      <c r="ONQ65" s="12"/>
      <c r="ONY65" s="12"/>
      <c r="OOG65" s="12"/>
      <c r="OOO65" s="12"/>
      <c r="OOW65" s="12"/>
      <c r="OPE65" s="12"/>
      <c r="OPM65" s="12"/>
      <c r="OPU65" s="12"/>
      <c r="OQC65" s="12"/>
      <c r="OQK65" s="12"/>
      <c r="OQS65" s="12"/>
      <c r="ORA65" s="12"/>
      <c r="ORI65" s="12"/>
      <c r="ORQ65" s="12"/>
      <c r="ORY65" s="12"/>
      <c r="OSG65" s="12"/>
      <c r="OSO65" s="12"/>
      <c r="OSW65" s="12"/>
      <c r="OTE65" s="12"/>
      <c r="OTM65" s="12"/>
      <c r="OTU65" s="12"/>
      <c r="OUC65" s="12"/>
      <c r="OUK65" s="12"/>
      <c r="OUS65" s="12"/>
      <c r="OVA65" s="12"/>
      <c r="OVI65" s="12"/>
      <c r="OVQ65" s="12"/>
      <c r="OVY65" s="12"/>
      <c r="OWG65" s="12"/>
      <c r="OWO65" s="12"/>
      <c r="OWW65" s="12"/>
      <c r="OXE65" s="12"/>
      <c r="OXM65" s="12"/>
      <c r="OXU65" s="12"/>
      <c r="OYC65" s="12"/>
      <c r="OYK65" s="12"/>
      <c r="OYS65" s="12"/>
      <c r="OZA65" s="12"/>
      <c r="OZI65" s="12"/>
      <c r="OZQ65" s="12"/>
      <c r="OZY65" s="12"/>
      <c r="PAG65" s="12"/>
      <c r="PAO65" s="12"/>
      <c r="PAW65" s="12"/>
      <c r="PBE65" s="12"/>
      <c r="PBM65" s="12"/>
      <c r="PBU65" s="12"/>
      <c r="PCC65" s="12"/>
      <c r="PCK65" s="12"/>
      <c r="PCS65" s="12"/>
      <c r="PDA65" s="12"/>
      <c r="PDI65" s="12"/>
      <c r="PDQ65" s="12"/>
      <c r="PDY65" s="12"/>
      <c r="PEG65" s="12"/>
      <c r="PEO65" s="12"/>
      <c r="PEW65" s="12"/>
      <c r="PFE65" s="12"/>
      <c r="PFM65" s="12"/>
      <c r="PFU65" s="12"/>
      <c r="PGC65" s="12"/>
      <c r="PGK65" s="12"/>
      <c r="PGS65" s="12"/>
      <c r="PHA65" s="12"/>
      <c r="PHI65" s="12"/>
      <c r="PHQ65" s="12"/>
      <c r="PHY65" s="12"/>
      <c r="PIG65" s="12"/>
      <c r="PIO65" s="12"/>
      <c r="PIW65" s="12"/>
      <c r="PJE65" s="12"/>
      <c r="PJM65" s="12"/>
      <c r="PJU65" s="12"/>
      <c r="PKC65" s="12"/>
      <c r="PKK65" s="12"/>
      <c r="PKS65" s="12"/>
      <c r="PLA65" s="12"/>
      <c r="PLI65" s="12"/>
      <c r="PLQ65" s="12"/>
      <c r="PLY65" s="12"/>
      <c r="PMG65" s="12"/>
      <c r="PMO65" s="12"/>
      <c r="PMW65" s="12"/>
      <c r="PNE65" s="12"/>
      <c r="PNM65" s="12"/>
      <c r="PNU65" s="12"/>
      <c r="POC65" s="12"/>
      <c r="POK65" s="12"/>
      <c r="POS65" s="12"/>
      <c r="PPA65" s="12"/>
      <c r="PPI65" s="12"/>
      <c r="PPQ65" s="12"/>
      <c r="PPY65" s="12"/>
      <c r="PQG65" s="12"/>
      <c r="PQO65" s="12"/>
      <c r="PQW65" s="12"/>
      <c r="PRE65" s="12"/>
      <c r="PRM65" s="12"/>
      <c r="PRU65" s="12"/>
      <c r="PSC65" s="12"/>
      <c r="PSK65" s="12"/>
      <c r="PSS65" s="12"/>
      <c r="PTA65" s="12"/>
      <c r="PTI65" s="12"/>
      <c r="PTQ65" s="12"/>
      <c r="PTY65" s="12"/>
      <c r="PUG65" s="12"/>
      <c r="PUO65" s="12"/>
      <c r="PUW65" s="12"/>
      <c r="PVE65" s="12"/>
      <c r="PVM65" s="12"/>
      <c r="PVU65" s="12"/>
      <c r="PWC65" s="12"/>
      <c r="PWK65" s="12"/>
      <c r="PWS65" s="12"/>
      <c r="PXA65" s="12"/>
      <c r="PXI65" s="12"/>
      <c r="PXQ65" s="12"/>
      <c r="PXY65" s="12"/>
      <c r="PYG65" s="12"/>
      <c r="PYO65" s="12"/>
      <c r="PYW65" s="12"/>
      <c r="PZE65" s="12"/>
      <c r="PZM65" s="12"/>
      <c r="PZU65" s="12"/>
      <c r="QAC65" s="12"/>
      <c r="QAK65" s="12"/>
      <c r="QAS65" s="12"/>
      <c r="QBA65" s="12"/>
      <c r="QBI65" s="12"/>
      <c r="QBQ65" s="12"/>
      <c r="QBY65" s="12"/>
      <c r="QCG65" s="12"/>
      <c r="QCO65" s="12"/>
      <c r="QCW65" s="12"/>
      <c r="QDE65" s="12"/>
      <c r="QDM65" s="12"/>
      <c r="QDU65" s="12"/>
      <c r="QEC65" s="12"/>
      <c r="QEK65" s="12"/>
      <c r="QES65" s="12"/>
      <c r="QFA65" s="12"/>
      <c r="QFI65" s="12"/>
      <c r="QFQ65" s="12"/>
      <c r="QFY65" s="12"/>
      <c r="QGG65" s="12"/>
      <c r="QGO65" s="12"/>
      <c r="QGW65" s="12"/>
      <c r="QHE65" s="12"/>
      <c r="QHM65" s="12"/>
      <c r="QHU65" s="12"/>
      <c r="QIC65" s="12"/>
      <c r="QIK65" s="12"/>
      <c r="QIS65" s="12"/>
      <c r="QJA65" s="12"/>
      <c r="QJI65" s="12"/>
      <c r="QJQ65" s="12"/>
      <c r="QJY65" s="12"/>
      <c r="QKG65" s="12"/>
      <c r="QKO65" s="12"/>
      <c r="QKW65" s="12"/>
      <c r="QLE65" s="12"/>
      <c r="QLM65" s="12"/>
      <c r="QLU65" s="12"/>
      <c r="QMC65" s="12"/>
      <c r="QMK65" s="12"/>
      <c r="QMS65" s="12"/>
      <c r="QNA65" s="12"/>
      <c r="QNI65" s="12"/>
      <c r="QNQ65" s="12"/>
      <c r="QNY65" s="12"/>
      <c r="QOG65" s="12"/>
      <c r="QOO65" s="12"/>
      <c r="QOW65" s="12"/>
      <c r="QPE65" s="12"/>
      <c r="QPM65" s="12"/>
      <c r="QPU65" s="12"/>
      <c r="QQC65" s="12"/>
      <c r="QQK65" s="12"/>
      <c r="QQS65" s="12"/>
      <c r="QRA65" s="12"/>
      <c r="QRI65" s="12"/>
      <c r="QRQ65" s="12"/>
      <c r="QRY65" s="12"/>
      <c r="QSG65" s="12"/>
      <c r="QSO65" s="12"/>
      <c r="QSW65" s="12"/>
      <c r="QTE65" s="12"/>
      <c r="QTM65" s="12"/>
      <c r="QTU65" s="12"/>
      <c r="QUC65" s="12"/>
      <c r="QUK65" s="12"/>
      <c r="QUS65" s="12"/>
      <c r="QVA65" s="12"/>
      <c r="QVI65" s="12"/>
      <c r="QVQ65" s="12"/>
      <c r="QVY65" s="12"/>
      <c r="QWG65" s="12"/>
      <c r="QWO65" s="12"/>
      <c r="QWW65" s="12"/>
      <c r="QXE65" s="12"/>
      <c r="QXM65" s="12"/>
      <c r="QXU65" s="12"/>
      <c r="QYC65" s="12"/>
      <c r="QYK65" s="12"/>
      <c r="QYS65" s="12"/>
      <c r="QZA65" s="12"/>
      <c r="QZI65" s="12"/>
      <c r="QZQ65" s="12"/>
      <c r="QZY65" s="12"/>
      <c r="RAG65" s="12"/>
      <c r="RAO65" s="12"/>
      <c r="RAW65" s="12"/>
      <c r="RBE65" s="12"/>
      <c r="RBM65" s="12"/>
      <c r="RBU65" s="12"/>
      <c r="RCC65" s="12"/>
      <c r="RCK65" s="12"/>
      <c r="RCS65" s="12"/>
      <c r="RDA65" s="12"/>
      <c r="RDI65" s="12"/>
      <c r="RDQ65" s="12"/>
      <c r="RDY65" s="12"/>
      <c r="REG65" s="12"/>
      <c r="REO65" s="12"/>
      <c r="REW65" s="12"/>
      <c r="RFE65" s="12"/>
      <c r="RFM65" s="12"/>
      <c r="RFU65" s="12"/>
      <c r="RGC65" s="12"/>
      <c r="RGK65" s="12"/>
      <c r="RGS65" s="12"/>
      <c r="RHA65" s="12"/>
      <c r="RHI65" s="12"/>
      <c r="RHQ65" s="12"/>
      <c r="RHY65" s="12"/>
      <c r="RIG65" s="12"/>
      <c r="RIO65" s="12"/>
      <c r="RIW65" s="12"/>
      <c r="RJE65" s="12"/>
      <c r="RJM65" s="12"/>
      <c r="RJU65" s="12"/>
      <c r="RKC65" s="12"/>
      <c r="RKK65" s="12"/>
      <c r="RKS65" s="12"/>
      <c r="RLA65" s="12"/>
      <c r="RLI65" s="12"/>
      <c r="RLQ65" s="12"/>
      <c r="RLY65" s="12"/>
      <c r="RMG65" s="12"/>
      <c r="RMO65" s="12"/>
      <c r="RMW65" s="12"/>
      <c r="RNE65" s="12"/>
      <c r="RNM65" s="12"/>
      <c r="RNU65" s="12"/>
      <c r="ROC65" s="12"/>
      <c r="ROK65" s="12"/>
      <c r="ROS65" s="12"/>
      <c r="RPA65" s="12"/>
      <c r="RPI65" s="12"/>
      <c r="RPQ65" s="12"/>
      <c r="RPY65" s="12"/>
      <c r="RQG65" s="12"/>
      <c r="RQO65" s="12"/>
      <c r="RQW65" s="12"/>
      <c r="RRE65" s="12"/>
      <c r="RRM65" s="12"/>
      <c r="RRU65" s="12"/>
      <c r="RSC65" s="12"/>
      <c r="RSK65" s="12"/>
      <c r="RSS65" s="12"/>
      <c r="RTA65" s="12"/>
      <c r="RTI65" s="12"/>
      <c r="RTQ65" s="12"/>
      <c r="RTY65" s="12"/>
      <c r="RUG65" s="12"/>
      <c r="RUO65" s="12"/>
      <c r="RUW65" s="12"/>
      <c r="RVE65" s="12"/>
      <c r="RVM65" s="12"/>
      <c r="RVU65" s="12"/>
      <c r="RWC65" s="12"/>
      <c r="RWK65" s="12"/>
      <c r="RWS65" s="12"/>
      <c r="RXA65" s="12"/>
      <c r="RXI65" s="12"/>
      <c r="RXQ65" s="12"/>
      <c r="RXY65" s="12"/>
      <c r="RYG65" s="12"/>
      <c r="RYO65" s="12"/>
      <c r="RYW65" s="12"/>
      <c r="RZE65" s="12"/>
      <c r="RZM65" s="12"/>
      <c r="RZU65" s="12"/>
      <c r="SAC65" s="12"/>
      <c r="SAK65" s="12"/>
      <c r="SAS65" s="12"/>
      <c r="SBA65" s="12"/>
      <c r="SBI65" s="12"/>
      <c r="SBQ65" s="12"/>
      <c r="SBY65" s="12"/>
      <c r="SCG65" s="12"/>
      <c r="SCO65" s="12"/>
      <c r="SCW65" s="12"/>
      <c r="SDE65" s="12"/>
      <c r="SDM65" s="12"/>
      <c r="SDU65" s="12"/>
      <c r="SEC65" s="12"/>
      <c r="SEK65" s="12"/>
      <c r="SES65" s="12"/>
      <c r="SFA65" s="12"/>
      <c r="SFI65" s="12"/>
      <c r="SFQ65" s="12"/>
      <c r="SFY65" s="12"/>
      <c r="SGG65" s="12"/>
      <c r="SGO65" s="12"/>
      <c r="SGW65" s="12"/>
      <c r="SHE65" s="12"/>
      <c r="SHM65" s="12"/>
      <c r="SHU65" s="12"/>
      <c r="SIC65" s="12"/>
      <c r="SIK65" s="12"/>
      <c r="SIS65" s="12"/>
      <c r="SJA65" s="12"/>
      <c r="SJI65" s="12"/>
      <c r="SJQ65" s="12"/>
      <c r="SJY65" s="12"/>
      <c r="SKG65" s="12"/>
      <c r="SKO65" s="12"/>
      <c r="SKW65" s="12"/>
      <c r="SLE65" s="12"/>
      <c r="SLM65" s="12"/>
      <c r="SLU65" s="12"/>
      <c r="SMC65" s="12"/>
      <c r="SMK65" s="12"/>
      <c r="SMS65" s="12"/>
      <c r="SNA65" s="12"/>
      <c r="SNI65" s="12"/>
      <c r="SNQ65" s="12"/>
      <c r="SNY65" s="12"/>
      <c r="SOG65" s="12"/>
      <c r="SOO65" s="12"/>
      <c r="SOW65" s="12"/>
      <c r="SPE65" s="12"/>
      <c r="SPM65" s="12"/>
      <c r="SPU65" s="12"/>
      <c r="SQC65" s="12"/>
      <c r="SQK65" s="12"/>
      <c r="SQS65" s="12"/>
      <c r="SRA65" s="12"/>
      <c r="SRI65" s="12"/>
      <c r="SRQ65" s="12"/>
      <c r="SRY65" s="12"/>
      <c r="SSG65" s="12"/>
      <c r="SSO65" s="12"/>
      <c r="SSW65" s="12"/>
      <c r="STE65" s="12"/>
      <c r="STM65" s="12"/>
      <c r="STU65" s="12"/>
      <c r="SUC65" s="12"/>
      <c r="SUK65" s="12"/>
      <c r="SUS65" s="12"/>
      <c r="SVA65" s="12"/>
      <c r="SVI65" s="12"/>
      <c r="SVQ65" s="12"/>
      <c r="SVY65" s="12"/>
      <c r="SWG65" s="12"/>
      <c r="SWO65" s="12"/>
      <c r="SWW65" s="12"/>
      <c r="SXE65" s="12"/>
      <c r="SXM65" s="12"/>
      <c r="SXU65" s="12"/>
      <c r="SYC65" s="12"/>
      <c r="SYK65" s="12"/>
      <c r="SYS65" s="12"/>
      <c r="SZA65" s="12"/>
      <c r="SZI65" s="12"/>
      <c r="SZQ65" s="12"/>
      <c r="SZY65" s="12"/>
      <c r="TAG65" s="12"/>
      <c r="TAO65" s="12"/>
      <c r="TAW65" s="12"/>
      <c r="TBE65" s="12"/>
      <c r="TBM65" s="12"/>
      <c r="TBU65" s="12"/>
      <c r="TCC65" s="12"/>
      <c r="TCK65" s="12"/>
      <c r="TCS65" s="12"/>
      <c r="TDA65" s="12"/>
      <c r="TDI65" s="12"/>
      <c r="TDQ65" s="12"/>
      <c r="TDY65" s="12"/>
      <c r="TEG65" s="12"/>
      <c r="TEO65" s="12"/>
      <c r="TEW65" s="12"/>
      <c r="TFE65" s="12"/>
      <c r="TFM65" s="12"/>
      <c r="TFU65" s="12"/>
      <c r="TGC65" s="12"/>
      <c r="TGK65" s="12"/>
      <c r="TGS65" s="12"/>
      <c r="THA65" s="12"/>
      <c r="THI65" s="12"/>
      <c r="THQ65" s="12"/>
      <c r="THY65" s="12"/>
      <c r="TIG65" s="12"/>
      <c r="TIO65" s="12"/>
      <c r="TIW65" s="12"/>
      <c r="TJE65" s="12"/>
      <c r="TJM65" s="12"/>
      <c r="TJU65" s="12"/>
      <c r="TKC65" s="12"/>
      <c r="TKK65" s="12"/>
      <c r="TKS65" s="12"/>
      <c r="TLA65" s="12"/>
      <c r="TLI65" s="12"/>
      <c r="TLQ65" s="12"/>
      <c r="TLY65" s="12"/>
      <c r="TMG65" s="12"/>
      <c r="TMO65" s="12"/>
      <c r="TMW65" s="12"/>
      <c r="TNE65" s="12"/>
      <c r="TNM65" s="12"/>
      <c r="TNU65" s="12"/>
      <c r="TOC65" s="12"/>
      <c r="TOK65" s="12"/>
      <c r="TOS65" s="12"/>
      <c r="TPA65" s="12"/>
      <c r="TPI65" s="12"/>
      <c r="TPQ65" s="12"/>
      <c r="TPY65" s="12"/>
      <c r="TQG65" s="12"/>
      <c r="TQO65" s="12"/>
      <c r="TQW65" s="12"/>
      <c r="TRE65" s="12"/>
      <c r="TRM65" s="12"/>
      <c r="TRU65" s="12"/>
      <c r="TSC65" s="12"/>
      <c r="TSK65" s="12"/>
      <c r="TSS65" s="12"/>
      <c r="TTA65" s="12"/>
      <c r="TTI65" s="12"/>
      <c r="TTQ65" s="12"/>
      <c r="TTY65" s="12"/>
      <c r="TUG65" s="12"/>
      <c r="TUO65" s="12"/>
      <c r="TUW65" s="12"/>
      <c r="TVE65" s="12"/>
      <c r="TVM65" s="12"/>
      <c r="TVU65" s="12"/>
      <c r="TWC65" s="12"/>
      <c r="TWK65" s="12"/>
      <c r="TWS65" s="12"/>
      <c r="TXA65" s="12"/>
      <c r="TXI65" s="12"/>
      <c r="TXQ65" s="12"/>
      <c r="TXY65" s="12"/>
      <c r="TYG65" s="12"/>
      <c r="TYO65" s="12"/>
      <c r="TYW65" s="12"/>
      <c r="TZE65" s="12"/>
      <c r="TZM65" s="12"/>
      <c r="TZU65" s="12"/>
      <c r="UAC65" s="12"/>
      <c r="UAK65" s="12"/>
      <c r="UAS65" s="12"/>
      <c r="UBA65" s="12"/>
      <c r="UBI65" s="12"/>
      <c r="UBQ65" s="12"/>
      <c r="UBY65" s="12"/>
      <c r="UCG65" s="12"/>
      <c r="UCO65" s="12"/>
      <c r="UCW65" s="12"/>
      <c r="UDE65" s="12"/>
      <c r="UDM65" s="12"/>
      <c r="UDU65" s="12"/>
      <c r="UEC65" s="12"/>
      <c r="UEK65" s="12"/>
      <c r="UES65" s="12"/>
      <c r="UFA65" s="12"/>
      <c r="UFI65" s="12"/>
      <c r="UFQ65" s="12"/>
      <c r="UFY65" s="12"/>
      <c r="UGG65" s="12"/>
      <c r="UGO65" s="12"/>
      <c r="UGW65" s="12"/>
      <c r="UHE65" s="12"/>
      <c r="UHM65" s="12"/>
      <c r="UHU65" s="12"/>
      <c r="UIC65" s="12"/>
      <c r="UIK65" s="12"/>
      <c r="UIS65" s="12"/>
      <c r="UJA65" s="12"/>
      <c r="UJI65" s="12"/>
      <c r="UJQ65" s="12"/>
      <c r="UJY65" s="12"/>
      <c r="UKG65" s="12"/>
      <c r="UKO65" s="12"/>
      <c r="UKW65" s="12"/>
      <c r="ULE65" s="12"/>
      <c r="ULM65" s="12"/>
      <c r="ULU65" s="12"/>
      <c r="UMC65" s="12"/>
      <c r="UMK65" s="12"/>
      <c r="UMS65" s="12"/>
      <c r="UNA65" s="12"/>
      <c r="UNI65" s="12"/>
      <c r="UNQ65" s="12"/>
      <c r="UNY65" s="12"/>
      <c r="UOG65" s="12"/>
      <c r="UOO65" s="12"/>
      <c r="UOW65" s="12"/>
      <c r="UPE65" s="12"/>
      <c r="UPM65" s="12"/>
      <c r="UPU65" s="12"/>
      <c r="UQC65" s="12"/>
      <c r="UQK65" s="12"/>
      <c r="UQS65" s="12"/>
      <c r="URA65" s="12"/>
      <c r="URI65" s="12"/>
      <c r="URQ65" s="12"/>
      <c r="URY65" s="12"/>
      <c r="USG65" s="12"/>
      <c r="USO65" s="12"/>
      <c r="USW65" s="12"/>
      <c r="UTE65" s="12"/>
      <c r="UTM65" s="12"/>
      <c r="UTU65" s="12"/>
      <c r="UUC65" s="12"/>
      <c r="UUK65" s="12"/>
      <c r="UUS65" s="12"/>
      <c r="UVA65" s="12"/>
      <c r="UVI65" s="12"/>
      <c r="UVQ65" s="12"/>
      <c r="UVY65" s="12"/>
      <c r="UWG65" s="12"/>
      <c r="UWO65" s="12"/>
      <c r="UWW65" s="12"/>
      <c r="UXE65" s="12"/>
      <c r="UXM65" s="12"/>
      <c r="UXU65" s="12"/>
      <c r="UYC65" s="12"/>
      <c r="UYK65" s="12"/>
      <c r="UYS65" s="12"/>
      <c r="UZA65" s="12"/>
      <c r="UZI65" s="12"/>
      <c r="UZQ65" s="12"/>
      <c r="UZY65" s="12"/>
      <c r="VAG65" s="12"/>
      <c r="VAO65" s="12"/>
      <c r="VAW65" s="12"/>
      <c r="VBE65" s="12"/>
      <c r="VBM65" s="12"/>
      <c r="VBU65" s="12"/>
      <c r="VCC65" s="12"/>
      <c r="VCK65" s="12"/>
      <c r="VCS65" s="12"/>
      <c r="VDA65" s="12"/>
      <c r="VDI65" s="12"/>
      <c r="VDQ65" s="12"/>
      <c r="VDY65" s="12"/>
      <c r="VEG65" s="12"/>
      <c r="VEO65" s="12"/>
      <c r="VEW65" s="12"/>
      <c r="VFE65" s="12"/>
      <c r="VFM65" s="12"/>
      <c r="VFU65" s="12"/>
      <c r="VGC65" s="12"/>
      <c r="VGK65" s="12"/>
      <c r="VGS65" s="12"/>
      <c r="VHA65" s="12"/>
      <c r="VHI65" s="12"/>
      <c r="VHQ65" s="12"/>
      <c r="VHY65" s="12"/>
      <c r="VIG65" s="12"/>
      <c r="VIO65" s="12"/>
      <c r="VIW65" s="12"/>
      <c r="VJE65" s="12"/>
      <c r="VJM65" s="12"/>
      <c r="VJU65" s="12"/>
      <c r="VKC65" s="12"/>
      <c r="VKK65" s="12"/>
      <c r="VKS65" s="12"/>
      <c r="VLA65" s="12"/>
      <c r="VLI65" s="12"/>
      <c r="VLQ65" s="12"/>
      <c r="VLY65" s="12"/>
      <c r="VMG65" s="12"/>
      <c r="VMO65" s="12"/>
      <c r="VMW65" s="12"/>
      <c r="VNE65" s="12"/>
      <c r="VNM65" s="12"/>
      <c r="VNU65" s="12"/>
      <c r="VOC65" s="12"/>
      <c r="VOK65" s="12"/>
      <c r="VOS65" s="12"/>
      <c r="VPA65" s="12"/>
      <c r="VPI65" s="12"/>
      <c r="VPQ65" s="12"/>
      <c r="VPY65" s="12"/>
      <c r="VQG65" s="12"/>
      <c r="VQO65" s="12"/>
      <c r="VQW65" s="12"/>
      <c r="VRE65" s="12"/>
      <c r="VRM65" s="12"/>
      <c r="VRU65" s="12"/>
      <c r="VSC65" s="12"/>
      <c r="VSK65" s="12"/>
      <c r="VSS65" s="12"/>
      <c r="VTA65" s="12"/>
      <c r="VTI65" s="12"/>
      <c r="VTQ65" s="12"/>
      <c r="VTY65" s="12"/>
      <c r="VUG65" s="12"/>
      <c r="VUO65" s="12"/>
      <c r="VUW65" s="12"/>
      <c r="VVE65" s="12"/>
      <c r="VVM65" s="12"/>
      <c r="VVU65" s="12"/>
      <c r="VWC65" s="12"/>
      <c r="VWK65" s="12"/>
      <c r="VWS65" s="12"/>
      <c r="VXA65" s="12"/>
      <c r="VXI65" s="12"/>
      <c r="VXQ65" s="12"/>
      <c r="VXY65" s="12"/>
      <c r="VYG65" s="12"/>
      <c r="VYO65" s="12"/>
      <c r="VYW65" s="12"/>
      <c r="VZE65" s="12"/>
      <c r="VZM65" s="12"/>
      <c r="VZU65" s="12"/>
      <c r="WAC65" s="12"/>
      <c r="WAK65" s="12"/>
      <c r="WAS65" s="12"/>
      <c r="WBA65" s="12"/>
      <c r="WBI65" s="12"/>
      <c r="WBQ65" s="12"/>
      <c r="WBY65" s="12"/>
      <c r="WCG65" s="12"/>
      <c r="WCO65" s="12"/>
      <c r="WCW65" s="12"/>
      <c r="WDE65" s="12"/>
      <c r="WDM65" s="12"/>
      <c r="WDU65" s="12"/>
      <c r="WEC65" s="12"/>
      <c r="WEK65" s="12"/>
      <c r="WES65" s="12"/>
      <c r="WFA65" s="12"/>
      <c r="WFI65" s="12"/>
      <c r="WFQ65" s="12"/>
      <c r="WFY65" s="12"/>
      <c r="WGG65" s="12"/>
      <c r="WGO65" s="12"/>
      <c r="WGW65" s="12"/>
      <c r="WHE65" s="12"/>
      <c r="WHM65" s="12"/>
      <c r="WHU65" s="12"/>
      <c r="WIC65" s="12"/>
      <c r="WIK65" s="12"/>
      <c r="WIS65" s="12"/>
      <c r="WJA65" s="12"/>
      <c r="WJI65" s="12"/>
      <c r="WJQ65" s="12"/>
      <c r="WJY65" s="12"/>
      <c r="WKG65" s="12"/>
      <c r="WKO65" s="12"/>
      <c r="WKW65" s="12"/>
      <c r="WLE65" s="12"/>
      <c r="WLM65" s="12"/>
      <c r="WLU65" s="12"/>
      <c r="WMC65" s="12"/>
      <c r="WMK65" s="12"/>
      <c r="WMS65" s="12"/>
      <c r="WNA65" s="12"/>
      <c r="WNI65" s="12"/>
      <c r="WNQ65" s="12"/>
      <c r="WNY65" s="12"/>
      <c r="WOG65" s="12"/>
      <c r="WOO65" s="12"/>
      <c r="WOW65" s="12"/>
      <c r="WPE65" s="12"/>
      <c r="WPM65" s="12"/>
      <c r="WPU65" s="12"/>
      <c r="WQC65" s="12"/>
      <c r="WQK65" s="12"/>
      <c r="WQS65" s="12"/>
      <c r="WRA65" s="12"/>
      <c r="WRI65" s="12"/>
      <c r="WRQ65" s="12"/>
      <c r="WRY65" s="12"/>
      <c r="WSG65" s="12"/>
      <c r="WSO65" s="12"/>
      <c r="WSW65" s="12"/>
      <c r="WTE65" s="12"/>
      <c r="WTM65" s="12"/>
      <c r="WTU65" s="12"/>
      <c r="WUC65" s="12"/>
      <c r="WUK65" s="12"/>
      <c r="WUS65" s="12"/>
      <c r="WVA65" s="12"/>
      <c r="WVI65" s="12"/>
      <c r="WVQ65" s="12"/>
      <c r="WVY65" s="12"/>
      <c r="WWG65" s="12"/>
      <c r="WWO65" s="12"/>
      <c r="WWW65" s="12"/>
      <c r="WXE65" s="12"/>
      <c r="WXM65" s="12"/>
      <c r="WXU65" s="12"/>
      <c r="WYC65" s="12"/>
      <c r="WYK65" s="12"/>
      <c r="WYS65" s="12"/>
      <c r="WZA65" s="12"/>
      <c r="WZI65" s="12"/>
      <c r="WZQ65" s="12"/>
      <c r="WZY65" s="12"/>
      <c r="XAG65" s="12"/>
      <c r="XAO65" s="12"/>
      <c r="XAW65" s="12"/>
      <c r="XBE65" s="12"/>
      <c r="XBM65" s="12"/>
      <c r="XBU65" s="12"/>
      <c r="XCC65" s="12"/>
      <c r="XCK65" s="12"/>
      <c r="XCS65" s="12"/>
      <c r="XDA65" s="12"/>
      <c r="XDI65" s="12"/>
      <c r="XDQ65" s="12"/>
      <c r="XDY65" s="12"/>
      <c r="XEG65" s="12"/>
      <c r="XEO65" s="12"/>
      <c r="XEW65" s="12"/>
    </row>
    <row r="66" spans="1:16377" s="1" customFormat="1" ht="15">
      <c r="A66" s="12"/>
      <c r="I66" s="12"/>
      <c r="Q66" s="12"/>
      <c r="Y66" s="12"/>
      <c r="AG66" s="12"/>
      <c r="AO66" s="12"/>
      <c r="AW66" s="12"/>
      <c r="BE66" s="12"/>
      <c r="BM66" s="12"/>
      <c r="BU66" s="12"/>
      <c r="CC66" s="12"/>
      <c r="CK66" s="12"/>
      <c r="CS66" s="12"/>
      <c r="DA66" s="12"/>
      <c r="DI66" s="12"/>
      <c r="DQ66" s="12"/>
      <c r="DY66" s="12"/>
      <c r="EG66" s="12"/>
      <c r="EO66" s="12"/>
      <c r="EW66" s="12"/>
      <c r="FE66" s="12"/>
      <c r="FM66" s="12"/>
      <c r="FU66" s="12"/>
      <c r="GC66" s="12"/>
      <c r="GK66" s="12"/>
      <c r="GS66" s="12"/>
      <c r="HA66" s="12"/>
      <c r="HI66" s="12"/>
      <c r="HQ66" s="12"/>
      <c r="HY66" s="12"/>
      <c r="IG66" s="12"/>
      <c r="IO66" s="12"/>
      <c r="IW66" s="12"/>
      <c r="JE66" s="12"/>
      <c r="JM66" s="12"/>
      <c r="JU66" s="12"/>
      <c r="KC66" s="12"/>
      <c r="KK66" s="12"/>
      <c r="KS66" s="12"/>
      <c r="LA66" s="12"/>
      <c r="LI66" s="12"/>
      <c r="LQ66" s="12"/>
      <c r="LY66" s="12"/>
      <c r="MG66" s="12"/>
      <c r="MO66" s="12"/>
      <c r="MW66" s="12"/>
      <c r="NE66" s="12"/>
      <c r="NM66" s="12"/>
      <c r="NU66" s="12"/>
      <c r="OC66" s="12"/>
      <c r="OK66" s="12"/>
      <c r="OS66" s="12"/>
      <c r="PA66" s="12"/>
      <c r="PI66" s="12"/>
      <c r="PQ66" s="12"/>
      <c r="PY66" s="12"/>
      <c r="QG66" s="12"/>
      <c r="QO66" s="12"/>
      <c r="QW66" s="12"/>
      <c r="RE66" s="12"/>
      <c r="RM66" s="12"/>
      <c r="RU66" s="12"/>
      <c r="SC66" s="12"/>
      <c r="SK66" s="12"/>
      <c r="SS66" s="12"/>
      <c r="TA66" s="12"/>
      <c r="TI66" s="12"/>
      <c r="TQ66" s="12"/>
      <c r="TY66" s="12"/>
      <c r="UG66" s="12"/>
      <c r="UO66" s="12"/>
      <c r="UW66" s="12"/>
      <c r="VE66" s="12"/>
      <c r="VM66" s="12"/>
      <c r="VU66" s="12"/>
      <c r="WC66" s="12"/>
      <c r="WK66" s="12"/>
      <c r="WS66" s="12"/>
      <c r="XA66" s="12"/>
      <c r="XI66" s="12"/>
      <c r="XQ66" s="12"/>
      <c r="XY66" s="12"/>
      <c r="YG66" s="12"/>
      <c r="YO66" s="12"/>
      <c r="YW66" s="12"/>
      <c r="ZE66" s="12"/>
      <c r="ZM66" s="12"/>
      <c r="ZU66" s="12"/>
      <c r="AAC66" s="12"/>
      <c r="AAK66" s="12"/>
      <c r="AAS66" s="12"/>
      <c r="ABA66" s="12"/>
      <c r="ABI66" s="12"/>
      <c r="ABQ66" s="12"/>
      <c r="ABY66" s="12"/>
      <c r="ACG66" s="12"/>
      <c r="ACO66" s="12"/>
      <c r="ACW66" s="12"/>
      <c r="ADE66" s="12"/>
      <c r="ADM66" s="12"/>
      <c r="ADU66" s="12"/>
      <c r="AEC66" s="12"/>
      <c r="AEK66" s="12"/>
      <c r="AES66" s="12"/>
      <c r="AFA66" s="12"/>
      <c r="AFI66" s="12"/>
      <c r="AFQ66" s="12"/>
      <c r="AFY66" s="12"/>
      <c r="AGG66" s="12"/>
      <c r="AGO66" s="12"/>
      <c r="AGW66" s="12"/>
      <c r="AHE66" s="12"/>
      <c r="AHM66" s="12"/>
      <c r="AHU66" s="12"/>
      <c r="AIC66" s="12"/>
      <c r="AIK66" s="12"/>
      <c r="AIS66" s="12"/>
      <c r="AJA66" s="12"/>
      <c r="AJI66" s="12"/>
      <c r="AJQ66" s="12"/>
      <c r="AJY66" s="12"/>
      <c r="AKG66" s="12"/>
      <c r="AKO66" s="12"/>
      <c r="AKW66" s="12"/>
      <c r="ALE66" s="12"/>
      <c r="ALM66" s="12"/>
      <c r="ALU66" s="12"/>
      <c r="AMC66" s="12"/>
      <c r="AMK66" s="12"/>
      <c r="AMS66" s="12"/>
      <c r="ANA66" s="12"/>
      <c r="ANI66" s="12"/>
      <c r="ANQ66" s="12"/>
      <c r="ANY66" s="12"/>
      <c r="AOG66" s="12"/>
      <c r="AOO66" s="12"/>
      <c r="AOW66" s="12"/>
      <c r="APE66" s="12"/>
      <c r="APM66" s="12"/>
      <c r="APU66" s="12"/>
      <c r="AQC66" s="12"/>
      <c r="AQK66" s="12"/>
      <c r="AQS66" s="12"/>
      <c r="ARA66" s="12"/>
      <c r="ARI66" s="12"/>
      <c r="ARQ66" s="12"/>
      <c r="ARY66" s="12"/>
      <c r="ASG66" s="12"/>
      <c r="ASO66" s="12"/>
      <c r="ASW66" s="12"/>
      <c r="ATE66" s="12"/>
      <c r="ATM66" s="12"/>
      <c r="ATU66" s="12"/>
      <c r="AUC66" s="12"/>
      <c r="AUK66" s="12"/>
      <c r="AUS66" s="12"/>
      <c r="AVA66" s="12"/>
      <c r="AVI66" s="12"/>
      <c r="AVQ66" s="12"/>
      <c r="AVY66" s="12"/>
      <c r="AWG66" s="12"/>
      <c r="AWO66" s="12"/>
      <c r="AWW66" s="12"/>
      <c r="AXE66" s="12"/>
      <c r="AXM66" s="12"/>
      <c r="AXU66" s="12"/>
      <c r="AYC66" s="12"/>
      <c r="AYK66" s="12"/>
      <c r="AYS66" s="12"/>
      <c r="AZA66" s="12"/>
      <c r="AZI66" s="12"/>
      <c r="AZQ66" s="12"/>
      <c r="AZY66" s="12"/>
      <c r="BAG66" s="12"/>
      <c r="BAO66" s="12"/>
      <c r="BAW66" s="12"/>
      <c r="BBE66" s="12"/>
      <c r="BBM66" s="12"/>
      <c r="BBU66" s="12"/>
      <c r="BCC66" s="12"/>
      <c r="BCK66" s="12"/>
      <c r="BCS66" s="12"/>
      <c r="BDA66" s="12"/>
      <c r="BDI66" s="12"/>
      <c r="BDQ66" s="12"/>
      <c r="BDY66" s="12"/>
      <c r="BEG66" s="12"/>
      <c r="BEO66" s="12"/>
      <c r="BEW66" s="12"/>
      <c r="BFE66" s="12"/>
      <c r="BFM66" s="12"/>
      <c r="BFU66" s="12"/>
      <c r="BGC66" s="12"/>
      <c r="BGK66" s="12"/>
      <c r="BGS66" s="12"/>
      <c r="BHA66" s="12"/>
      <c r="BHI66" s="12"/>
      <c r="BHQ66" s="12"/>
      <c r="BHY66" s="12"/>
      <c r="BIG66" s="12"/>
      <c r="BIO66" s="12"/>
      <c r="BIW66" s="12"/>
      <c r="BJE66" s="12"/>
      <c r="BJM66" s="12"/>
      <c r="BJU66" s="12"/>
      <c r="BKC66" s="12"/>
      <c r="BKK66" s="12"/>
      <c r="BKS66" s="12"/>
      <c r="BLA66" s="12"/>
      <c r="BLI66" s="12"/>
      <c r="BLQ66" s="12"/>
      <c r="BLY66" s="12"/>
      <c r="BMG66" s="12"/>
      <c r="BMO66" s="12"/>
      <c r="BMW66" s="12"/>
      <c r="BNE66" s="12"/>
      <c r="BNM66" s="12"/>
      <c r="BNU66" s="12"/>
      <c r="BOC66" s="12"/>
      <c r="BOK66" s="12"/>
      <c r="BOS66" s="12"/>
      <c r="BPA66" s="12"/>
      <c r="BPI66" s="12"/>
      <c r="BPQ66" s="12"/>
      <c r="BPY66" s="12"/>
      <c r="BQG66" s="12"/>
      <c r="BQO66" s="12"/>
      <c r="BQW66" s="12"/>
      <c r="BRE66" s="12"/>
      <c r="BRM66" s="12"/>
      <c r="BRU66" s="12"/>
      <c r="BSC66" s="12"/>
      <c r="BSK66" s="12"/>
      <c r="BSS66" s="12"/>
      <c r="BTA66" s="12"/>
      <c r="BTI66" s="12"/>
      <c r="BTQ66" s="12"/>
      <c r="BTY66" s="12"/>
      <c r="BUG66" s="12"/>
      <c r="BUO66" s="12"/>
      <c r="BUW66" s="12"/>
      <c r="BVE66" s="12"/>
      <c r="BVM66" s="12"/>
      <c r="BVU66" s="12"/>
      <c r="BWC66" s="12"/>
      <c r="BWK66" s="12"/>
      <c r="BWS66" s="12"/>
      <c r="BXA66" s="12"/>
      <c r="BXI66" s="12"/>
      <c r="BXQ66" s="12"/>
      <c r="BXY66" s="12"/>
      <c r="BYG66" s="12"/>
      <c r="BYO66" s="12"/>
      <c r="BYW66" s="12"/>
      <c r="BZE66" s="12"/>
      <c r="BZM66" s="12"/>
      <c r="BZU66" s="12"/>
      <c r="CAC66" s="12"/>
      <c r="CAK66" s="12"/>
      <c r="CAS66" s="12"/>
      <c r="CBA66" s="12"/>
      <c r="CBI66" s="12"/>
      <c r="CBQ66" s="12"/>
      <c r="CBY66" s="12"/>
      <c r="CCG66" s="12"/>
      <c r="CCO66" s="12"/>
      <c r="CCW66" s="12"/>
      <c r="CDE66" s="12"/>
      <c r="CDM66" s="12"/>
      <c r="CDU66" s="12"/>
      <c r="CEC66" s="12"/>
      <c r="CEK66" s="12"/>
      <c r="CES66" s="12"/>
      <c r="CFA66" s="12"/>
      <c r="CFI66" s="12"/>
      <c r="CFQ66" s="12"/>
      <c r="CFY66" s="12"/>
      <c r="CGG66" s="12"/>
      <c r="CGO66" s="12"/>
      <c r="CGW66" s="12"/>
      <c r="CHE66" s="12"/>
      <c r="CHM66" s="12"/>
      <c r="CHU66" s="12"/>
      <c r="CIC66" s="12"/>
      <c r="CIK66" s="12"/>
      <c r="CIS66" s="12"/>
      <c r="CJA66" s="12"/>
      <c r="CJI66" s="12"/>
      <c r="CJQ66" s="12"/>
      <c r="CJY66" s="12"/>
      <c r="CKG66" s="12"/>
      <c r="CKO66" s="12"/>
      <c r="CKW66" s="12"/>
      <c r="CLE66" s="12"/>
      <c r="CLM66" s="12"/>
      <c r="CLU66" s="12"/>
      <c r="CMC66" s="12"/>
      <c r="CMK66" s="12"/>
      <c r="CMS66" s="12"/>
      <c r="CNA66" s="12"/>
      <c r="CNI66" s="12"/>
      <c r="CNQ66" s="12"/>
      <c r="CNY66" s="12"/>
      <c r="COG66" s="12"/>
      <c r="COO66" s="12"/>
      <c r="COW66" s="12"/>
      <c r="CPE66" s="12"/>
      <c r="CPM66" s="12"/>
      <c r="CPU66" s="12"/>
      <c r="CQC66" s="12"/>
      <c r="CQK66" s="12"/>
      <c r="CQS66" s="12"/>
      <c r="CRA66" s="12"/>
      <c r="CRI66" s="12"/>
      <c r="CRQ66" s="12"/>
      <c r="CRY66" s="12"/>
      <c r="CSG66" s="12"/>
      <c r="CSO66" s="12"/>
      <c r="CSW66" s="12"/>
      <c r="CTE66" s="12"/>
      <c r="CTM66" s="12"/>
      <c r="CTU66" s="12"/>
      <c r="CUC66" s="12"/>
      <c r="CUK66" s="12"/>
      <c r="CUS66" s="12"/>
      <c r="CVA66" s="12"/>
      <c r="CVI66" s="12"/>
      <c r="CVQ66" s="12"/>
      <c r="CVY66" s="12"/>
      <c r="CWG66" s="12"/>
      <c r="CWO66" s="12"/>
      <c r="CWW66" s="12"/>
      <c r="CXE66" s="12"/>
      <c r="CXM66" s="12"/>
      <c r="CXU66" s="12"/>
      <c r="CYC66" s="12"/>
      <c r="CYK66" s="12"/>
      <c r="CYS66" s="12"/>
      <c r="CZA66" s="12"/>
      <c r="CZI66" s="12"/>
      <c r="CZQ66" s="12"/>
      <c r="CZY66" s="12"/>
      <c r="DAG66" s="12"/>
      <c r="DAO66" s="12"/>
      <c r="DAW66" s="12"/>
      <c r="DBE66" s="12"/>
      <c r="DBM66" s="12"/>
      <c r="DBU66" s="12"/>
      <c r="DCC66" s="12"/>
      <c r="DCK66" s="12"/>
      <c r="DCS66" s="12"/>
      <c r="DDA66" s="12"/>
      <c r="DDI66" s="12"/>
      <c r="DDQ66" s="12"/>
      <c r="DDY66" s="12"/>
      <c r="DEG66" s="12"/>
      <c r="DEO66" s="12"/>
      <c r="DEW66" s="12"/>
      <c r="DFE66" s="12"/>
      <c r="DFM66" s="12"/>
      <c r="DFU66" s="12"/>
      <c r="DGC66" s="12"/>
      <c r="DGK66" s="12"/>
      <c r="DGS66" s="12"/>
      <c r="DHA66" s="12"/>
      <c r="DHI66" s="12"/>
      <c r="DHQ66" s="12"/>
      <c r="DHY66" s="12"/>
      <c r="DIG66" s="12"/>
      <c r="DIO66" s="12"/>
      <c r="DIW66" s="12"/>
      <c r="DJE66" s="12"/>
      <c r="DJM66" s="12"/>
      <c r="DJU66" s="12"/>
      <c r="DKC66" s="12"/>
      <c r="DKK66" s="12"/>
      <c r="DKS66" s="12"/>
      <c r="DLA66" s="12"/>
      <c r="DLI66" s="12"/>
      <c r="DLQ66" s="12"/>
      <c r="DLY66" s="12"/>
      <c r="DMG66" s="12"/>
      <c r="DMO66" s="12"/>
      <c r="DMW66" s="12"/>
      <c r="DNE66" s="12"/>
      <c r="DNM66" s="12"/>
      <c r="DNU66" s="12"/>
      <c r="DOC66" s="12"/>
      <c r="DOK66" s="12"/>
      <c r="DOS66" s="12"/>
      <c r="DPA66" s="12"/>
      <c r="DPI66" s="12"/>
      <c r="DPQ66" s="12"/>
      <c r="DPY66" s="12"/>
      <c r="DQG66" s="12"/>
      <c r="DQO66" s="12"/>
      <c r="DQW66" s="12"/>
      <c r="DRE66" s="12"/>
      <c r="DRM66" s="12"/>
      <c r="DRU66" s="12"/>
      <c r="DSC66" s="12"/>
      <c r="DSK66" s="12"/>
      <c r="DSS66" s="12"/>
      <c r="DTA66" s="12"/>
      <c r="DTI66" s="12"/>
      <c r="DTQ66" s="12"/>
      <c r="DTY66" s="12"/>
      <c r="DUG66" s="12"/>
      <c r="DUO66" s="12"/>
      <c r="DUW66" s="12"/>
      <c r="DVE66" s="12"/>
      <c r="DVM66" s="12"/>
      <c r="DVU66" s="12"/>
      <c r="DWC66" s="12"/>
      <c r="DWK66" s="12"/>
      <c r="DWS66" s="12"/>
      <c r="DXA66" s="12"/>
      <c r="DXI66" s="12"/>
      <c r="DXQ66" s="12"/>
      <c r="DXY66" s="12"/>
      <c r="DYG66" s="12"/>
      <c r="DYO66" s="12"/>
      <c r="DYW66" s="12"/>
      <c r="DZE66" s="12"/>
      <c r="DZM66" s="12"/>
      <c r="DZU66" s="12"/>
      <c r="EAC66" s="12"/>
      <c r="EAK66" s="12"/>
      <c r="EAS66" s="12"/>
      <c r="EBA66" s="12"/>
      <c r="EBI66" s="12"/>
      <c r="EBQ66" s="12"/>
      <c r="EBY66" s="12"/>
      <c r="ECG66" s="12"/>
      <c r="ECO66" s="12"/>
      <c r="ECW66" s="12"/>
      <c r="EDE66" s="12"/>
      <c r="EDM66" s="12"/>
      <c r="EDU66" s="12"/>
      <c r="EEC66" s="12"/>
      <c r="EEK66" s="12"/>
      <c r="EES66" s="12"/>
      <c r="EFA66" s="12"/>
      <c r="EFI66" s="12"/>
      <c r="EFQ66" s="12"/>
      <c r="EFY66" s="12"/>
      <c r="EGG66" s="12"/>
      <c r="EGO66" s="12"/>
      <c r="EGW66" s="12"/>
      <c r="EHE66" s="12"/>
      <c r="EHM66" s="12"/>
      <c r="EHU66" s="12"/>
      <c r="EIC66" s="12"/>
      <c r="EIK66" s="12"/>
      <c r="EIS66" s="12"/>
      <c r="EJA66" s="12"/>
      <c r="EJI66" s="12"/>
      <c r="EJQ66" s="12"/>
      <c r="EJY66" s="12"/>
      <c r="EKG66" s="12"/>
      <c r="EKO66" s="12"/>
      <c r="EKW66" s="12"/>
      <c r="ELE66" s="12"/>
      <c r="ELM66" s="12"/>
      <c r="ELU66" s="12"/>
      <c r="EMC66" s="12"/>
      <c r="EMK66" s="12"/>
      <c r="EMS66" s="12"/>
      <c r="ENA66" s="12"/>
      <c r="ENI66" s="12"/>
      <c r="ENQ66" s="12"/>
      <c r="ENY66" s="12"/>
      <c r="EOG66" s="12"/>
      <c r="EOO66" s="12"/>
      <c r="EOW66" s="12"/>
      <c r="EPE66" s="12"/>
      <c r="EPM66" s="12"/>
      <c r="EPU66" s="12"/>
      <c r="EQC66" s="12"/>
      <c r="EQK66" s="12"/>
      <c r="EQS66" s="12"/>
      <c r="ERA66" s="12"/>
      <c r="ERI66" s="12"/>
      <c r="ERQ66" s="12"/>
      <c r="ERY66" s="12"/>
      <c r="ESG66" s="12"/>
      <c r="ESO66" s="12"/>
      <c r="ESW66" s="12"/>
      <c r="ETE66" s="12"/>
      <c r="ETM66" s="12"/>
      <c r="ETU66" s="12"/>
      <c r="EUC66" s="12"/>
      <c r="EUK66" s="12"/>
      <c r="EUS66" s="12"/>
      <c r="EVA66" s="12"/>
      <c r="EVI66" s="12"/>
      <c r="EVQ66" s="12"/>
      <c r="EVY66" s="12"/>
      <c r="EWG66" s="12"/>
      <c r="EWO66" s="12"/>
      <c r="EWW66" s="12"/>
      <c r="EXE66" s="12"/>
      <c r="EXM66" s="12"/>
      <c r="EXU66" s="12"/>
      <c r="EYC66" s="12"/>
      <c r="EYK66" s="12"/>
      <c r="EYS66" s="12"/>
      <c r="EZA66" s="12"/>
      <c r="EZI66" s="12"/>
      <c r="EZQ66" s="12"/>
      <c r="EZY66" s="12"/>
      <c r="FAG66" s="12"/>
      <c r="FAO66" s="12"/>
      <c r="FAW66" s="12"/>
      <c r="FBE66" s="12"/>
      <c r="FBM66" s="12"/>
      <c r="FBU66" s="12"/>
      <c r="FCC66" s="12"/>
      <c r="FCK66" s="12"/>
      <c r="FCS66" s="12"/>
      <c r="FDA66" s="12"/>
      <c r="FDI66" s="12"/>
      <c r="FDQ66" s="12"/>
      <c r="FDY66" s="12"/>
      <c r="FEG66" s="12"/>
      <c r="FEO66" s="12"/>
      <c r="FEW66" s="12"/>
      <c r="FFE66" s="12"/>
      <c r="FFM66" s="12"/>
      <c r="FFU66" s="12"/>
      <c r="FGC66" s="12"/>
      <c r="FGK66" s="12"/>
      <c r="FGS66" s="12"/>
      <c r="FHA66" s="12"/>
      <c r="FHI66" s="12"/>
      <c r="FHQ66" s="12"/>
      <c r="FHY66" s="12"/>
      <c r="FIG66" s="12"/>
      <c r="FIO66" s="12"/>
      <c r="FIW66" s="12"/>
      <c r="FJE66" s="12"/>
      <c r="FJM66" s="12"/>
      <c r="FJU66" s="12"/>
      <c r="FKC66" s="12"/>
      <c r="FKK66" s="12"/>
      <c r="FKS66" s="12"/>
      <c r="FLA66" s="12"/>
      <c r="FLI66" s="12"/>
      <c r="FLQ66" s="12"/>
      <c r="FLY66" s="12"/>
      <c r="FMG66" s="12"/>
      <c r="FMO66" s="12"/>
      <c r="FMW66" s="12"/>
      <c r="FNE66" s="12"/>
      <c r="FNM66" s="12"/>
      <c r="FNU66" s="12"/>
      <c r="FOC66" s="12"/>
      <c r="FOK66" s="12"/>
      <c r="FOS66" s="12"/>
      <c r="FPA66" s="12"/>
      <c r="FPI66" s="12"/>
      <c r="FPQ66" s="12"/>
      <c r="FPY66" s="12"/>
      <c r="FQG66" s="12"/>
      <c r="FQO66" s="12"/>
      <c r="FQW66" s="12"/>
      <c r="FRE66" s="12"/>
      <c r="FRM66" s="12"/>
      <c r="FRU66" s="12"/>
      <c r="FSC66" s="12"/>
      <c r="FSK66" s="12"/>
      <c r="FSS66" s="12"/>
      <c r="FTA66" s="12"/>
      <c r="FTI66" s="12"/>
      <c r="FTQ66" s="12"/>
      <c r="FTY66" s="12"/>
      <c r="FUG66" s="12"/>
      <c r="FUO66" s="12"/>
      <c r="FUW66" s="12"/>
      <c r="FVE66" s="12"/>
      <c r="FVM66" s="12"/>
      <c r="FVU66" s="12"/>
      <c r="FWC66" s="12"/>
      <c r="FWK66" s="12"/>
      <c r="FWS66" s="12"/>
      <c r="FXA66" s="12"/>
      <c r="FXI66" s="12"/>
      <c r="FXQ66" s="12"/>
      <c r="FXY66" s="12"/>
      <c r="FYG66" s="12"/>
      <c r="FYO66" s="12"/>
      <c r="FYW66" s="12"/>
      <c r="FZE66" s="12"/>
      <c r="FZM66" s="12"/>
      <c r="FZU66" s="12"/>
      <c r="GAC66" s="12"/>
      <c r="GAK66" s="12"/>
      <c r="GAS66" s="12"/>
      <c r="GBA66" s="12"/>
      <c r="GBI66" s="12"/>
      <c r="GBQ66" s="12"/>
      <c r="GBY66" s="12"/>
      <c r="GCG66" s="12"/>
      <c r="GCO66" s="12"/>
      <c r="GCW66" s="12"/>
      <c r="GDE66" s="12"/>
      <c r="GDM66" s="12"/>
      <c r="GDU66" s="12"/>
      <c r="GEC66" s="12"/>
      <c r="GEK66" s="12"/>
      <c r="GES66" s="12"/>
      <c r="GFA66" s="12"/>
      <c r="GFI66" s="12"/>
      <c r="GFQ66" s="12"/>
      <c r="GFY66" s="12"/>
      <c r="GGG66" s="12"/>
      <c r="GGO66" s="12"/>
      <c r="GGW66" s="12"/>
      <c r="GHE66" s="12"/>
      <c r="GHM66" s="12"/>
      <c r="GHU66" s="12"/>
      <c r="GIC66" s="12"/>
      <c r="GIK66" s="12"/>
      <c r="GIS66" s="12"/>
      <c r="GJA66" s="12"/>
      <c r="GJI66" s="12"/>
      <c r="GJQ66" s="12"/>
      <c r="GJY66" s="12"/>
      <c r="GKG66" s="12"/>
      <c r="GKO66" s="12"/>
      <c r="GKW66" s="12"/>
      <c r="GLE66" s="12"/>
      <c r="GLM66" s="12"/>
      <c r="GLU66" s="12"/>
      <c r="GMC66" s="12"/>
      <c r="GMK66" s="12"/>
      <c r="GMS66" s="12"/>
      <c r="GNA66" s="12"/>
      <c r="GNI66" s="12"/>
      <c r="GNQ66" s="12"/>
      <c r="GNY66" s="12"/>
      <c r="GOG66" s="12"/>
      <c r="GOO66" s="12"/>
      <c r="GOW66" s="12"/>
      <c r="GPE66" s="12"/>
      <c r="GPM66" s="12"/>
      <c r="GPU66" s="12"/>
      <c r="GQC66" s="12"/>
      <c r="GQK66" s="12"/>
      <c r="GQS66" s="12"/>
      <c r="GRA66" s="12"/>
      <c r="GRI66" s="12"/>
      <c r="GRQ66" s="12"/>
      <c r="GRY66" s="12"/>
      <c r="GSG66" s="12"/>
      <c r="GSO66" s="12"/>
      <c r="GSW66" s="12"/>
      <c r="GTE66" s="12"/>
      <c r="GTM66" s="12"/>
      <c r="GTU66" s="12"/>
      <c r="GUC66" s="12"/>
      <c r="GUK66" s="12"/>
      <c r="GUS66" s="12"/>
      <c r="GVA66" s="12"/>
      <c r="GVI66" s="12"/>
      <c r="GVQ66" s="12"/>
      <c r="GVY66" s="12"/>
      <c r="GWG66" s="12"/>
      <c r="GWO66" s="12"/>
      <c r="GWW66" s="12"/>
      <c r="GXE66" s="12"/>
      <c r="GXM66" s="12"/>
      <c r="GXU66" s="12"/>
      <c r="GYC66" s="12"/>
      <c r="GYK66" s="12"/>
      <c r="GYS66" s="12"/>
      <c r="GZA66" s="12"/>
      <c r="GZI66" s="12"/>
      <c r="GZQ66" s="12"/>
      <c r="GZY66" s="12"/>
      <c r="HAG66" s="12"/>
      <c r="HAO66" s="12"/>
      <c r="HAW66" s="12"/>
      <c r="HBE66" s="12"/>
      <c r="HBM66" s="12"/>
      <c r="HBU66" s="12"/>
      <c r="HCC66" s="12"/>
      <c r="HCK66" s="12"/>
      <c r="HCS66" s="12"/>
      <c r="HDA66" s="12"/>
      <c r="HDI66" s="12"/>
      <c r="HDQ66" s="12"/>
      <c r="HDY66" s="12"/>
      <c r="HEG66" s="12"/>
      <c r="HEO66" s="12"/>
      <c r="HEW66" s="12"/>
      <c r="HFE66" s="12"/>
      <c r="HFM66" s="12"/>
      <c r="HFU66" s="12"/>
      <c r="HGC66" s="12"/>
      <c r="HGK66" s="12"/>
      <c r="HGS66" s="12"/>
      <c r="HHA66" s="12"/>
      <c r="HHI66" s="12"/>
      <c r="HHQ66" s="12"/>
      <c r="HHY66" s="12"/>
      <c r="HIG66" s="12"/>
      <c r="HIO66" s="12"/>
      <c r="HIW66" s="12"/>
      <c r="HJE66" s="12"/>
      <c r="HJM66" s="12"/>
      <c r="HJU66" s="12"/>
      <c r="HKC66" s="12"/>
      <c r="HKK66" s="12"/>
      <c r="HKS66" s="12"/>
      <c r="HLA66" s="12"/>
      <c r="HLI66" s="12"/>
      <c r="HLQ66" s="12"/>
      <c r="HLY66" s="12"/>
      <c r="HMG66" s="12"/>
      <c r="HMO66" s="12"/>
      <c r="HMW66" s="12"/>
      <c r="HNE66" s="12"/>
      <c r="HNM66" s="12"/>
      <c r="HNU66" s="12"/>
      <c r="HOC66" s="12"/>
      <c r="HOK66" s="12"/>
      <c r="HOS66" s="12"/>
      <c r="HPA66" s="12"/>
      <c r="HPI66" s="12"/>
      <c r="HPQ66" s="12"/>
      <c r="HPY66" s="12"/>
      <c r="HQG66" s="12"/>
      <c r="HQO66" s="12"/>
      <c r="HQW66" s="12"/>
      <c r="HRE66" s="12"/>
      <c r="HRM66" s="12"/>
      <c r="HRU66" s="12"/>
      <c r="HSC66" s="12"/>
      <c r="HSK66" s="12"/>
      <c r="HSS66" s="12"/>
      <c r="HTA66" s="12"/>
      <c r="HTI66" s="12"/>
      <c r="HTQ66" s="12"/>
      <c r="HTY66" s="12"/>
      <c r="HUG66" s="12"/>
      <c r="HUO66" s="12"/>
      <c r="HUW66" s="12"/>
      <c r="HVE66" s="12"/>
      <c r="HVM66" s="12"/>
      <c r="HVU66" s="12"/>
      <c r="HWC66" s="12"/>
      <c r="HWK66" s="12"/>
      <c r="HWS66" s="12"/>
      <c r="HXA66" s="12"/>
      <c r="HXI66" s="12"/>
      <c r="HXQ66" s="12"/>
      <c r="HXY66" s="12"/>
      <c r="HYG66" s="12"/>
      <c r="HYO66" s="12"/>
      <c r="HYW66" s="12"/>
      <c r="HZE66" s="12"/>
      <c r="HZM66" s="12"/>
      <c r="HZU66" s="12"/>
      <c r="IAC66" s="12"/>
      <c r="IAK66" s="12"/>
      <c r="IAS66" s="12"/>
      <c r="IBA66" s="12"/>
      <c r="IBI66" s="12"/>
      <c r="IBQ66" s="12"/>
      <c r="IBY66" s="12"/>
      <c r="ICG66" s="12"/>
      <c r="ICO66" s="12"/>
      <c r="ICW66" s="12"/>
      <c r="IDE66" s="12"/>
      <c r="IDM66" s="12"/>
      <c r="IDU66" s="12"/>
      <c r="IEC66" s="12"/>
      <c r="IEK66" s="12"/>
      <c r="IES66" s="12"/>
      <c r="IFA66" s="12"/>
      <c r="IFI66" s="12"/>
      <c r="IFQ66" s="12"/>
      <c r="IFY66" s="12"/>
      <c r="IGG66" s="12"/>
      <c r="IGO66" s="12"/>
      <c r="IGW66" s="12"/>
      <c r="IHE66" s="12"/>
      <c r="IHM66" s="12"/>
      <c r="IHU66" s="12"/>
      <c r="IIC66" s="12"/>
      <c r="IIK66" s="12"/>
      <c r="IIS66" s="12"/>
      <c r="IJA66" s="12"/>
      <c r="IJI66" s="12"/>
      <c r="IJQ66" s="12"/>
      <c r="IJY66" s="12"/>
      <c r="IKG66" s="12"/>
      <c r="IKO66" s="12"/>
      <c r="IKW66" s="12"/>
      <c r="ILE66" s="12"/>
      <c r="ILM66" s="12"/>
      <c r="ILU66" s="12"/>
      <c r="IMC66" s="12"/>
      <c r="IMK66" s="12"/>
      <c r="IMS66" s="12"/>
      <c r="INA66" s="12"/>
      <c r="INI66" s="12"/>
      <c r="INQ66" s="12"/>
      <c r="INY66" s="12"/>
      <c r="IOG66" s="12"/>
      <c r="IOO66" s="12"/>
      <c r="IOW66" s="12"/>
      <c r="IPE66" s="12"/>
      <c r="IPM66" s="12"/>
      <c r="IPU66" s="12"/>
      <c r="IQC66" s="12"/>
      <c r="IQK66" s="12"/>
      <c r="IQS66" s="12"/>
      <c r="IRA66" s="12"/>
      <c r="IRI66" s="12"/>
      <c r="IRQ66" s="12"/>
      <c r="IRY66" s="12"/>
      <c r="ISG66" s="12"/>
      <c r="ISO66" s="12"/>
      <c r="ISW66" s="12"/>
      <c r="ITE66" s="12"/>
      <c r="ITM66" s="12"/>
      <c r="ITU66" s="12"/>
      <c r="IUC66" s="12"/>
      <c r="IUK66" s="12"/>
      <c r="IUS66" s="12"/>
      <c r="IVA66" s="12"/>
      <c r="IVI66" s="12"/>
      <c r="IVQ66" s="12"/>
      <c r="IVY66" s="12"/>
      <c r="IWG66" s="12"/>
      <c r="IWO66" s="12"/>
      <c r="IWW66" s="12"/>
      <c r="IXE66" s="12"/>
      <c r="IXM66" s="12"/>
      <c r="IXU66" s="12"/>
      <c r="IYC66" s="12"/>
      <c r="IYK66" s="12"/>
      <c r="IYS66" s="12"/>
      <c r="IZA66" s="12"/>
      <c r="IZI66" s="12"/>
      <c r="IZQ66" s="12"/>
      <c r="IZY66" s="12"/>
      <c r="JAG66" s="12"/>
      <c r="JAO66" s="12"/>
      <c r="JAW66" s="12"/>
      <c r="JBE66" s="12"/>
      <c r="JBM66" s="12"/>
      <c r="JBU66" s="12"/>
      <c r="JCC66" s="12"/>
      <c r="JCK66" s="12"/>
      <c r="JCS66" s="12"/>
      <c r="JDA66" s="12"/>
      <c r="JDI66" s="12"/>
      <c r="JDQ66" s="12"/>
      <c r="JDY66" s="12"/>
      <c r="JEG66" s="12"/>
      <c r="JEO66" s="12"/>
      <c r="JEW66" s="12"/>
      <c r="JFE66" s="12"/>
      <c r="JFM66" s="12"/>
      <c r="JFU66" s="12"/>
      <c r="JGC66" s="12"/>
      <c r="JGK66" s="12"/>
      <c r="JGS66" s="12"/>
      <c r="JHA66" s="12"/>
      <c r="JHI66" s="12"/>
      <c r="JHQ66" s="12"/>
      <c r="JHY66" s="12"/>
      <c r="JIG66" s="12"/>
      <c r="JIO66" s="12"/>
      <c r="JIW66" s="12"/>
      <c r="JJE66" s="12"/>
      <c r="JJM66" s="12"/>
      <c r="JJU66" s="12"/>
      <c r="JKC66" s="12"/>
      <c r="JKK66" s="12"/>
      <c r="JKS66" s="12"/>
      <c r="JLA66" s="12"/>
      <c r="JLI66" s="12"/>
      <c r="JLQ66" s="12"/>
      <c r="JLY66" s="12"/>
      <c r="JMG66" s="12"/>
      <c r="JMO66" s="12"/>
      <c r="JMW66" s="12"/>
      <c r="JNE66" s="12"/>
      <c r="JNM66" s="12"/>
      <c r="JNU66" s="12"/>
      <c r="JOC66" s="12"/>
      <c r="JOK66" s="12"/>
      <c r="JOS66" s="12"/>
      <c r="JPA66" s="12"/>
      <c r="JPI66" s="12"/>
      <c r="JPQ66" s="12"/>
      <c r="JPY66" s="12"/>
      <c r="JQG66" s="12"/>
      <c r="JQO66" s="12"/>
      <c r="JQW66" s="12"/>
      <c r="JRE66" s="12"/>
      <c r="JRM66" s="12"/>
      <c r="JRU66" s="12"/>
      <c r="JSC66" s="12"/>
      <c r="JSK66" s="12"/>
      <c r="JSS66" s="12"/>
      <c r="JTA66" s="12"/>
      <c r="JTI66" s="12"/>
      <c r="JTQ66" s="12"/>
      <c r="JTY66" s="12"/>
      <c r="JUG66" s="12"/>
      <c r="JUO66" s="12"/>
      <c r="JUW66" s="12"/>
      <c r="JVE66" s="12"/>
      <c r="JVM66" s="12"/>
      <c r="JVU66" s="12"/>
      <c r="JWC66" s="12"/>
      <c r="JWK66" s="12"/>
      <c r="JWS66" s="12"/>
      <c r="JXA66" s="12"/>
      <c r="JXI66" s="12"/>
      <c r="JXQ66" s="12"/>
      <c r="JXY66" s="12"/>
      <c r="JYG66" s="12"/>
      <c r="JYO66" s="12"/>
      <c r="JYW66" s="12"/>
      <c r="JZE66" s="12"/>
      <c r="JZM66" s="12"/>
      <c r="JZU66" s="12"/>
      <c r="KAC66" s="12"/>
      <c r="KAK66" s="12"/>
      <c r="KAS66" s="12"/>
      <c r="KBA66" s="12"/>
      <c r="KBI66" s="12"/>
      <c r="KBQ66" s="12"/>
      <c r="KBY66" s="12"/>
      <c r="KCG66" s="12"/>
      <c r="KCO66" s="12"/>
      <c r="KCW66" s="12"/>
      <c r="KDE66" s="12"/>
      <c r="KDM66" s="12"/>
      <c r="KDU66" s="12"/>
      <c r="KEC66" s="12"/>
      <c r="KEK66" s="12"/>
      <c r="KES66" s="12"/>
      <c r="KFA66" s="12"/>
      <c r="KFI66" s="12"/>
      <c r="KFQ66" s="12"/>
      <c r="KFY66" s="12"/>
      <c r="KGG66" s="12"/>
      <c r="KGO66" s="12"/>
      <c r="KGW66" s="12"/>
      <c r="KHE66" s="12"/>
      <c r="KHM66" s="12"/>
      <c r="KHU66" s="12"/>
      <c r="KIC66" s="12"/>
      <c r="KIK66" s="12"/>
      <c r="KIS66" s="12"/>
      <c r="KJA66" s="12"/>
      <c r="KJI66" s="12"/>
      <c r="KJQ66" s="12"/>
      <c r="KJY66" s="12"/>
      <c r="KKG66" s="12"/>
      <c r="KKO66" s="12"/>
      <c r="KKW66" s="12"/>
      <c r="KLE66" s="12"/>
      <c r="KLM66" s="12"/>
      <c r="KLU66" s="12"/>
      <c r="KMC66" s="12"/>
      <c r="KMK66" s="12"/>
      <c r="KMS66" s="12"/>
      <c r="KNA66" s="12"/>
      <c r="KNI66" s="12"/>
      <c r="KNQ66" s="12"/>
      <c r="KNY66" s="12"/>
      <c r="KOG66" s="12"/>
      <c r="KOO66" s="12"/>
      <c r="KOW66" s="12"/>
      <c r="KPE66" s="12"/>
      <c r="KPM66" s="12"/>
      <c r="KPU66" s="12"/>
      <c r="KQC66" s="12"/>
      <c r="KQK66" s="12"/>
      <c r="KQS66" s="12"/>
      <c r="KRA66" s="12"/>
      <c r="KRI66" s="12"/>
      <c r="KRQ66" s="12"/>
      <c r="KRY66" s="12"/>
      <c r="KSG66" s="12"/>
      <c r="KSO66" s="12"/>
      <c r="KSW66" s="12"/>
      <c r="KTE66" s="12"/>
      <c r="KTM66" s="12"/>
      <c r="KTU66" s="12"/>
      <c r="KUC66" s="12"/>
      <c r="KUK66" s="12"/>
      <c r="KUS66" s="12"/>
      <c r="KVA66" s="12"/>
      <c r="KVI66" s="12"/>
      <c r="KVQ66" s="12"/>
      <c r="KVY66" s="12"/>
      <c r="KWG66" s="12"/>
      <c r="KWO66" s="12"/>
      <c r="KWW66" s="12"/>
      <c r="KXE66" s="12"/>
      <c r="KXM66" s="12"/>
      <c r="KXU66" s="12"/>
      <c r="KYC66" s="12"/>
      <c r="KYK66" s="12"/>
      <c r="KYS66" s="12"/>
      <c r="KZA66" s="12"/>
      <c r="KZI66" s="12"/>
      <c r="KZQ66" s="12"/>
      <c r="KZY66" s="12"/>
      <c r="LAG66" s="12"/>
      <c r="LAO66" s="12"/>
      <c r="LAW66" s="12"/>
      <c r="LBE66" s="12"/>
      <c r="LBM66" s="12"/>
      <c r="LBU66" s="12"/>
      <c r="LCC66" s="12"/>
      <c r="LCK66" s="12"/>
      <c r="LCS66" s="12"/>
      <c r="LDA66" s="12"/>
      <c r="LDI66" s="12"/>
      <c r="LDQ66" s="12"/>
      <c r="LDY66" s="12"/>
      <c r="LEG66" s="12"/>
      <c r="LEO66" s="12"/>
      <c r="LEW66" s="12"/>
      <c r="LFE66" s="12"/>
      <c r="LFM66" s="12"/>
      <c r="LFU66" s="12"/>
      <c r="LGC66" s="12"/>
      <c r="LGK66" s="12"/>
      <c r="LGS66" s="12"/>
      <c r="LHA66" s="12"/>
      <c r="LHI66" s="12"/>
      <c r="LHQ66" s="12"/>
      <c r="LHY66" s="12"/>
      <c r="LIG66" s="12"/>
      <c r="LIO66" s="12"/>
      <c r="LIW66" s="12"/>
      <c r="LJE66" s="12"/>
      <c r="LJM66" s="12"/>
      <c r="LJU66" s="12"/>
      <c r="LKC66" s="12"/>
      <c r="LKK66" s="12"/>
      <c r="LKS66" s="12"/>
      <c r="LLA66" s="12"/>
      <c r="LLI66" s="12"/>
      <c r="LLQ66" s="12"/>
      <c r="LLY66" s="12"/>
      <c r="LMG66" s="12"/>
      <c r="LMO66" s="12"/>
      <c r="LMW66" s="12"/>
      <c r="LNE66" s="12"/>
      <c r="LNM66" s="12"/>
      <c r="LNU66" s="12"/>
      <c r="LOC66" s="12"/>
      <c r="LOK66" s="12"/>
      <c r="LOS66" s="12"/>
      <c r="LPA66" s="12"/>
      <c r="LPI66" s="12"/>
      <c r="LPQ66" s="12"/>
      <c r="LPY66" s="12"/>
      <c r="LQG66" s="12"/>
      <c r="LQO66" s="12"/>
      <c r="LQW66" s="12"/>
      <c r="LRE66" s="12"/>
      <c r="LRM66" s="12"/>
      <c r="LRU66" s="12"/>
      <c r="LSC66" s="12"/>
      <c r="LSK66" s="12"/>
      <c r="LSS66" s="12"/>
      <c r="LTA66" s="12"/>
      <c r="LTI66" s="12"/>
      <c r="LTQ66" s="12"/>
      <c r="LTY66" s="12"/>
      <c r="LUG66" s="12"/>
      <c r="LUO66" s="12"/>
      <c r="LUW66" s="12"/>
      <c r="LVE66" s="12"/>
      <c r="LVM66" s="12"/>
      <c r="LVU66" s="12"/>
      <c r="LWC66" s="12"/>
      <c r="LWK66" s="12"/>
      <c r="LWS66" s="12"/>
      <c r="LXA66" s="12"/>
      <c r="LXI66" s="12"/>
      <c r="LXQ66" s="12"/>
      <c r="LXY66" s="12"/>
      <c r="LYG66" s="12"/>
      <c r="LYO66" s="12"/>
      <c r="LYW66" s="12"/>
      <c r="LZE66" s="12"/>
      <c r="LZM66" s="12"/>
      <c r="LZU66" s="12"/>
      <c r="MAC66" s="12"/>
      <c r="MAK66" s="12"/>
      <c r="MAS66" s="12"/>
      <c r="MBA66" s="12"/>
      <c r="MBI66" s="12"/>
      <c r="MBQ66" s="12"/>
      <c r="MBY66" s="12"/>
      <c r="MCG66" s="12"/>
      <c r="MCO66" s="12"/>
      <c r="MCW66" s="12"/>
      <c r="MDE66" s="12"/>
      <c r="MDM66" s="12"/>
      <c r="MDU66" s="12"/>
      <c r="MEC66" s="12"/>
      <c r="MEK66" s="12"/>
      <c r="MES66" s="12"/>
      <c r="MFA66" s="12"/>
      <c r="MFI66" s="12"/>
      <c r="MFQ66" s="12"/>
      <c r="MFY66" s="12"/>
      <c r="MGG66" s="12"/>
      <c r="MGO66" s="12"/>
      <c r="MGW66" s="12"/>
      <c r="MHE66" s="12"/>
      <c r="MHM66" s="12"/>
      <c r="MHU66" s="12"/>
      <c r="MIC66" s="12"/>
      <c r="MIK66" s="12"/>
      <c r="MIS66" s="12"/>
      <c r="MJA66" s="12"/>
      <c r="MJI66" s="12"/>
      <c r="MJQ66" s="12"/>
      <c r="MJY66" s="12"/>
      <c r="MKG66" s="12"/>
      <c r="MKO66" s="12"/>
      <c r="MKW66" s="12"/>
      <c r="MLE66" s="12"/>
      <c r="MLM66" s="12"/>
      <c r="MLU66" s="12"/>
      <c r="MMC66" s="12"/>
      <c r="MMK66" s="12"/>
      <c r="MMS66" s="12"/>
      <c r="MNA66" s="12"/>
      <c r="MNI66" s="12"/>
      <c r="MNQ66" s="12"/>
      <c r="MNY66" s="12"/>
      <c r="MOG66" s="12"/>
      <c r="MOO66" s="12"/>
      <c r="MOW66" s="12"/>
      <c r="MPE66" s="12"/>
      <c r="MPM66" s="12"/>
      <c r="MPU66" s="12"/>
      <c r="MQC66" s="12"/>
      <c r="MQK66" s="12"/>
      <c r="MQS66" s="12"/>
      <c r="MRA66" s="12"/>
      <c r="MRI66" s="12"/>
      <c r="MRQ66" s="12"/>
      <c r="MRY66" s="12"/>
      <c r="MSG66" s="12"/>
      <c r="MSO66" s="12"/>
      <c r="MSW66" s="12"/>
      <c r="MTE66" s="12"/>
      <c r="MTM66" s="12"/>
      <c r="MTU66" s="12"/>
      <c r="MUC66" s="12"/>
      <c r="MUK66" s="12"/>
      <c r="MUS66" s="12"/>
      <c r="MVA66" s="12"/>
      <c r="MVI66" s="12"/>
      <c r="MVQ66" s="12"/>
      <c r="MVY66" s="12"/>
      <c r="MWG66" s="12"/>
      <c r="MWO66" s="12"/>
      <c r="MWW66" s="12"/>
      <c r="MXE66" s="12"/>
      <c r="MXM66" s="12"/>
      <c r="MXU66" s="12"/>
      <c r="MYC66" s="12"/>
      <c r="MYK66" s="12"/>
      <c r="MYS66" s="12"/>
      <c r="MZA66" s="12"/>
      <c r="MZI66" s="12"/>
      <c r="MZQ66" s="12"/>
      <c r="MZY66" s="12"/>
      <c r="NAG66" s="12"/>
      <c r="NAO66" s="12"/>
      <c r="NAW66" s="12"/>
      <c r="NBE66" s="12"/>
      <c r="NBM66" s="12"/>
      <c r="NBU66" s="12"/>
      <c r="NCC66" s="12"/>
      <c r="NCK66" s="12"/>
      <c r="NCS66" s="12"/>
      <c r="NDA66" s="12"/>
      <c r="NDI66" s="12"/>
      <c r="NDQ66" s="12"/>
      <c r="NDY66" s="12"/>
      <c r="NEG66" s="12"/>
      <c r="NEO66" s="12"/>
      <c r="NEW66" s="12"/>
      <c r="NFE66" s="12"/>
      <c r="NFM66" s="12"/>
      <c r="NFU66" s="12"/>
      <c r="NGC66" s="12"/>
      <c r="NGK66" s="12"/>
      <c r="NGS66" s="12"/>
      <c r="NHA66" s="12"/>
      <c r="NHI66" s="12"/>
      <c r="NHQ66" s="12"/>
      <c r="NHY66" s="12"/>
      <c r="NIG66" s="12"/>
      <c r="NIO66" s="12"/>
      <c r="NIW66" s="12"/>
      <c r="NJE66" s="12"/>
      <c r="NJM66" s="12"/>
      <c r="NJU66" s="12"/>
      <c r="NKC66" s="12"/>
      <c r="NKK66" s="12"/>
      <c r="NKS66" s="12"/>
      <c r="NLA66" s="12"/>
      <c r="NLI66" s="12"/>
      <c r="NLQ66" s="12"/>
      <c r="NLY66" s="12"/>
      <c r="NMG66" s="12"/>
      <c r="NMO66" s="12"/>
      <c r="NMW66" s="12"/>
      <c r="NNE66" s="12"/>
      <c r="NNM66" s="12"/>
      <c r="NNU66" s="12"/>
      <c r="NOC66" s="12"/>
      <c r="NOK66" s="12"/>
      <c r="NOS66" s="12"/>
      <c r="NPA66" s="12"/>
      <c r="NPI66" s="12"/>
      <c r="NPQ66" s="12"/>
      <c r="NPY66" s="12"/>
      <c r="NQG66" s="12"/>
      <c r="NQO66" s="12"/>
      <c r="NQW66" s="12"/>
      <c r="NRE66" s="12"/>
      <c r="NRM66" s="12"/>
      <c r="NRU66" s="12"/>
      <c r="NSC66" s="12"/>
      <c r="NSK66" s="12"/>
      <c r="NSS66" s="12"/>
      <c r="NTA66" s="12"/>
      <c r="NTI66" s="12"/>
      <c r="NTQ66" s="12"/>
      <c r="NTY66" s="12"/>
      <c r="NUG66" s="12"/>
      <c r="NUO66" s="12"/>
      <c r="NUW66" s="12"/>
      <c r="NVE66" s="12"/>
      <c r="NVM66" s="12"/>
      <c r="NVU66" s="12"/>
      <c r="NWC66" s="12"/>
      <c r="NWK66" s="12"/>
      <c r="NWS66" s="12"/>
      <c r="NXA66" s="12"/>
      <c r="NXI66" s="12"/>
      <c r="NXQ66" s="12"/>
      <c r="NXY66" s="12"/>
      <c r="NYG66" s="12"/>
      <c r="NYO66" s="12"/>
      <c r="NYW66" s="12"/>
      <c r="NZE66" s="12"/>
      <c r="NZM66" s="12"/>
      <c r="NZU66" s="12"/>
      <c r="OAC66" s="12"/>
      <c r="OAK66" s="12"/>
      <c r="OAS66" s="12"/>
      <c r="OBA66" s="12"/>
      <c r="OBI66" s="12"/>
      <c r="OBQ66" s="12"/>
      <c r="OBY66" s="12"/>
      <c r="OCG66" s="12"/>
      <c r="OCO66" s="12"/>
      <c r="OCW66" s="12"/>
      <c r="ODE66" s="12"/>
      <c r="ODM66" s="12"/>
      <c r="ODU66" s="12"/>
      <c r="OEC66" s="12"/>
      <c r="OEK66" s="12"/>
      <c r="OES66" s="12"/>
      <c r="OFA66" s="12"/>
      <c r="OFI66" s="12"/>
      <c r="OFQ66" s="12"/>
      <c r="OFY66" s="12"/>
      <c r="OGG66" s="12"/>
      <c r="OGO66" s="12"/>
      <c r="OGW66" s="12"/>
      <c r="OHE66" s="12"/>
      <c r="OHM66" s="12"/>
      <c r="OHU66" s="12"/>
      <c r="OIC66" s="12"/>
      <c r="OIK66" s="12"/>
      <c r="OIS66" s="12"/>
      <c r="OJA66" s="12"/>
      <c r="OJI66" s="12"/>
      <c r="OJQ66" s="12"/>
      <c r="OJY66" s="12"/>
      <c r="OKG66" s="12"/>
      <c r="OKO66" s="12"/>
      <c r="OKW66" s="12"/>
      <c r="OLE66" s="12"/>
      <c r="OLM66" s="12"/>
      <c r="OLU66" s="12"/>
      <c r="OMC66" s="12"/>
      <c r="OMK66" s="12"/>
      <c r="OMS66" s="12"/>
      <c r="ONA66" s="12"/>
      <c r="ONI66" s="12"/>
      <c r="ONQ66" s="12"/>
      <c r="ONY66" s="12"/>
      <c r="OOG66" s="12"/>
      <c r="OOO66" s="12"/>
      <c r="OOW66" s="12"/>
      <c r="OPE66" s="12"/>
      <c r="OPM66" s="12"/>
      <c r="OPU66" s="12"/>
      <c r="OQC66" s="12"/>
      <c r="OQK66" s="12"/>
      <c r="OQS66" s="12"/>
      <c r="ORA66" s="12"/>
      <c r="ORI66" s="12"/>
      <c r="ORQ66" s="12"/>
      <c r="ORY66" s="12"/>
      <c r="OSG66" s="12"/>
      <c r="OSO66" s="12"/>
      <c r="OSW66" s="12"/>
      <c r="OTE66" s="12"/>
      <c r="OTM66" s="12"/>
      <c r="OTU66" s="12"/>
      <c r="OUC66" s="12"/>
      <c r="OUK66" s="12"/>
      <c r="OUS66" s="12"/>
      <c r="OVA66" s="12"/>
      <c r="OVI66" s="12"/>
      <c r="OVQ66" s="12"/>
      <c r="OVY66" s="12"/>
      <c r="OWG66" s="12"/>
      <c r="OWO66" s="12"/>
      <c r="OWW66" s="12"/>
      <c r="OXE66" s="12"/>
      <c r="OXM66" s="12"/>
      <c r="OXU66" s="12"/>
      <c r="OYC66" s="12"/>
      <c r="OYK66" s="12"/>
      <c r="OYS66" s="12"/>
      <c r="OZA66" s="12"/>
      <c r="OZI66" s="12"/>
      <c r="OZQ66" s="12"/>
      <c r="OZY66" s="12"/>
      <c r="PAG66" s="12"/>
      <c r="PAO66" s="12"/>
      <c r="PAW66" s="12"/>
      <c r="PBE66" s="12"/>
      <c r="PBM66" s="12"/>
      <c r="PBU66" s="12"/>
      <c r="PCC66" s="12"/>
      <c r="PCK66" s="12"/>
      <c r="PCS66" s="12"/>
      <c r="PDA66" s="12"/>
      <c r="PDI66" s="12"/>
      <c r="PDQ66" s="12"/>
      <c r="PDY66" s="12"/>
      <c r="PEG66" s="12"/>
      <c r="PEO66" s="12"/>
      <c r="PEW66" s="12"/>
      <c r="PFE66" s="12"/>
      <c r="PFM66" s="12"/>
      <c r="PFU66" s="12"/>
      <c r="PGC66" s="12"/>
      <c r="PGK66" s="12"/>
      <c r="PGS66" s="12"/>
      <c r="PHA66" s="12"/>
      <c r="PHI66" s="12"/>
      <c r="PHQ66" s="12"/>
      <c r="PHY66" s="12"/>
      <c r="PIG66" s="12"/>
      <c r="PIO66" s="12"/>
      <c r="PIW66" s="12"/>
      <c r="PJE66" s="12"/>
      <c r="PJM66" s="12"/>
      <c r="PJU66" s="12"/>
      <c r="PKC66" s="12"/>
      <c r="PKK66" s="12"/>
      <c r="PKS66" s="12"/>
      <c r="PLA66" s="12"/>
      <c r="PLI66" s="12"/>
      <c r="PLQ66" s="12"/>
      <c r="PLY66" s="12"/>
      <c r="PMG66" s="12"/>
      <c r="PMO66" s="12"/>
      <c r="PMW66" s="12"/>
      <c r="PNE66" s="12"/>
      <c r="PNM66" s="12"/>
      <c r="PNU66" s="12"/>
      <c r="POC66" s="12"/>
      <c r="POK66" s="12"/>
      <c r="POS66" s="12"/>
      <c r="PPA66" s="12"/>
      <c r="PPI66" s="12"/>
      <c r="PPQ66" s="12"/>
      <c r="PPY66" s="12"/>
      <c r="PQG66" s="12"/>
      <c r="PQO66" s="12"/>
      <c r="PQW66" s="12"/>
      <c r="PRE66" s="12"/>
      <c r="PRM66" s="12"/>
      <c r="PRU66" s="12"/>
      <c r="PSC66" s="12"/>
      <c r="PSK66" s="12"/>
      <c r="PSS66" s="12"/>
      <c r="PTA66" s="12"/>
      <c r="PTI66" s="12"/>
      <c r="PTQ66" s="12"/>
      <c r="PTY66" s="12"/>
      <c r="PUG66" s="12"/>
      <c r="PUO66" s="12"/>
      <c r="PUW66" s="12"/>
      <c r="PVE66" s="12"/>
      <c r="PVM66" s="12"/>
      <c r="PVU66" s="12"/>
      <c r="PWC66" s="12"/>
      <c r="PWK66" s="12"/>
      <c r="PWS66" s="12"/>
      <c r="PXA66" s="12"/>
      <c r="PXI66" s="12"/>
      <c r="PXQ66" s="12"/>
      <c r="PXY66" s="12"/>
      <c r="PYG66" s="12"/>
      <c r="PYO66" s="12"/>
      <c r="PYW66" s="12"/>
      <c r="PZE66" s="12"/>
      <c r="PZM66" s="12"/>
      <c r="PZU66" s="12"/>
      <c r="QAC66" s="12"/>
      <c r="QAK66" s="12"/>
      <c r="QAS66" s="12"/>
      <c r="QBA66" s="12"/>
      <c r="QBI66" s="12"/>
      <c r="QBQ66" s="12"/>
      <c r="QBY66" s="12"/>
      <c r="QCG66" s="12"/>
      <c r="QCO66" s="12"/>
      <c r="QCW66" s="12"/>
      <c r="QDE66" s="12"/>
      <c r="QDM66" s="12"/>
      <c r="QDU66" s="12"/>
      <c r="QEC66" s="12"/>
      <c r="QEK66" s="12"/>
      <c r="QES66" s="12"/>
      <c r="QFA66" s="12"/>
      <c r="QFI66" s="12"/>
      <c r="QFQ66" s="12"/>
      <c r="QFY66" s="12"/>
      <c r="QGG66" s="12"/>
      <c r="QGO66" s="12"/>
      <c r="QGW66" s="12"/>
      <c r="QHE66" s="12"/>
      <c r="QHM66" s="12"/>
      <c r="QHU66" s="12"/>
      <c r="QIC66" s="12"/>
      <c r="QIK66" s="12"/>
      <c r="QIS66" s="12"/>
      <c r="QJA66" s="12"/>
      <c r="QJI66" s="12"/>
      <c r="QJQ66" s="12"/>
      <c r="QJY66" s="12"/>
      <c r="QKG66" s="12"/>
      <c r="QKO66" s="12"/>
      <c r="QKW66" s="12"/>
      <c r="QLE66" s="12"/>
      <c r="QLM66" s="12"/>
      <c r="QLU66" s="12"/>
      <c r="QMC66" s="12"/>
      <c r="QMK66" s="12"/>
      <c r="QMS66" s="12"/>
      <c r="QNA66" s="12"/>
      <c r="QNI66" s="12"/>
      <c r="QNQ66" s="12"/>
      <c r="QNY66" s="12"/>
      <c r="QOG66" s="12"/>
      <c r="QOO66" s="12"/>
      <c r="QOW66" s="12"/>
      <c r="QPE66" s="12"/>
      <c r="QPM66" s="12"/>
      <c r="QPU66" s="12"/>
      <c r="QQC66" s="12"/>
      <c r="QQK66" s="12"/>
      <c r="QQS66" s="12"/>
      <c r="QRA66" s="12"/>
      <c r="QRI66" s="12"/>
      <c r="QRQ66" s="12"/>
      <c r="QRY66" s="12"/>
      <c r="QSG66" s="12"/>
      <c r="QSO66" s="12"/>
      <c r="QSW66" s="12"/>
      <c r="QTE66" s="12"/>
      <c r="QTM66" s="12"/>
      <c r="QTU66" s="12"/>
      <c r="QUC66" s="12"/>
      <c r="QUK66" s="12"/>
      <c r="QUS66" s="12"/>
      <c r="QVA66" s="12"/>
      <c r="QVI66" s="12"/>
      <c r="QVQ66" s="12"/>
      <c r="QVY66" s="12"/>
      <c r="QWG66" s="12"/>
      <c r="QWO66" s="12"/>
      <c r="QWW66" s="12"/>
      <c r="QXE66" s="12"/>
      <c r="QXM66" s="12"/>
      <c r="QXU66" s="12"/>
      <c r="QYC66" s="12"/>
      <c r="QYK66" s="12"/>
      <c r="QYS66" s="12"/>
      <c r="QZA66" s="12"/>
      <c r="QZI66" s="12"/>
      <c r="QZQ66" s="12"/>
      <c r="QZY66" s="12"/>
      <c r="RAG66" s="12"/>
      <c r="RAO66" s="12"/>
      <c r="RAW66" s="12"/>
      <c r="RBE66" s="12"/>
      <c r="RBM66" s="12"/>
      <c r="RBU66" s="12"/>
      <c r="RCC66" s="12"/>
      <c r="RCK66" s="12"/>
      <c r="RCS66" s="12"/>
      <c r="RDA66" s="12"/>
      <c r="RDI66" s="12"/>
      <c r="RDQ66" s="12"/>
      <c r="RDY66" s="12"/>
      <c r="REG66" s="12"/>
      <c r="REO66" s="12"/>
      <c r="REW66" s="12"/>
      <c r="RFE66" s="12"/>
      <c r="RFM66" s="12"/>
      <c r="RFU66" s="12"/>
      <c r="RGC66" s="12"/>
      <c r="RGK66" s="12"/>
      <c r="RGS66" s="12"/>
      <c r="RHA66" s="12"/>
      <c r="RHI66" s="12"/>
      <c r="RHQ66" s="12"/>
      <c r="RHY66" s="12"/>
      <c r="RIG66" s="12"/>
      <c r="RIO66" s="12"/>
      <c r="RIW66" s="12"/>
      <c r="RJE66" s="12"/>
      <c r="RJM66" s="12"/>
      <c r="RJU66" s="12"/>
      <c r="RKC66" s="12"/>
      <c r="RKK66" s="12"/>
      <c r="RKS66" s="12"/>
      <c r="RLA66" s="12"/>
      <c r="RLI66" s="12"/>
      <c r="RLQ66" s="12"/>
      <c r="RLY66" s="12"/>
      <c r="RMG66" s="12"/>
      <c r="RMO66" s="12"/>
      <c r="RMW66" s="12"/>
      <c r="RNE66" s="12"/>
      <c r="RNM66" s="12"/>
      <c r="RNU66" s="12"/>
      <c r="ROC66" s="12"/>
      <c r="ROK66" s="12"/>
      <c r="ROS66" s="12"/>
      <c r="RPA66" s="12"/>
      <c r="RPI66" s="12"/>
      <c r="RPQ66" s="12"/>
      <c r="RPY66" s="12"/>
      <c r="RQG66" s="12"/>
      <c r="RQO66" s="12"/>
      <c r="RQW66" s="12"/>
      <c r="RRE66" s="12"/>
      <c r="RRM66" s="12"/>
      <c r="RRU66" s="12"/>
      <c r="RSC66" s="12"/>
      <c r="RSK66" s="12"/>
      <c r="RSS66" s="12"/>
      <c r="RTA66" s="12"/>
      <c r="RTI66" s="12"/>
      <c r="RTQ66" s="12"/>
      <c r="RTY66" s="12"/>
      <c r="RUG66" s="12"/>
      <c r="RUO66" s="12"/>
      <c r="RUW66" s="12"/>
      <c r="RVE66" s="12"/>
      <c r="RVM66" s="12"/>
      <c r="RVU66" s="12"/>
      <c r="RWC66" s="12"/>
      <c r="RWK66" s="12"/>
      <c r="RWS66" s="12"/>
      <c r="RXA66" s="12"/>
      <c r="RXI66" s="12"/>
      <c r="RXQ66" s="12"/>
      <c r="RXY66" s="12"/>
      <c r="RYG66" s="12"/>
      <c r="RYO66" s="12"/>
      <c r="RYW66" s="12"/>
      <c r="RZE66" s="12"/>
      <c r="RZM66" s="12"/>
      <c r="RZU66" s="12"/>
      <c r="SAC66" s="12"/>
      <c r="SAK66" s="12"/>
      <c r="SAS66" s="12"/>
      <c r="SBA66" s="12"/>
      <c r="SBI66" s="12"/>
      <c r="SBQ66" s="12"/>
      <c r="SBY66" s="12"/>
      <c r="SCG66" s="12"/>
      <c r="SCO66" s="12"/>
      <c r="SCW66" s="12"/>
      <c r="SDE66" s="12"/>
      <c r="SDM66" s="12"/>
      <c r="SDU66" s="12"/>
      <c r="SEC66" s="12"/>
      <c r="SEK66" s="12"/>
      <c r="SES66" s="12"/>
      <c r="SFA66" s="12"/>
      <c r="SFI66" s="12"/>
      <c r="SFQ66" s="12"/>
      <c r="SFY66" s="12"/>
      <c r="SGG66" s="12"/>
      <c r="SGO66" s="12"/>
      <c r="SGW66" s="12"/>
      <c r="SHE66" s="12"/>
      <c r="SHM66" s="12"/>
      <c r="SHU66" s="12"/>
      <c r="SIC66" s="12"/>
      <c r="SIK66" s="12"/>
      <c r="SIS66" s="12"/>
      <c r="SJA66" s="12"/>
      <c r="SJI66" s="12"/>
      <c r="SJQ66" s="12"/>
      <c r="SJY66" s="12"/>
      <c r="SKG66" s="12"/>
      <c r="SKO66" s="12"/>
      <c r="SKW66" s="12"/>
      <c r="SLE66" s="12"/>
      <c r="SLM66" s="12"/>
      <c r="SLU66" s="12"/>
      <c r="SMC66" s="12"/>
      <c r="SMK66" s="12"/>
      <c r="SMS66" s="12"/>
      <c r="SNA66" s="12"/>
      <c r="SNI66" s="12"/>
      <c r="SNQ66" s="12"/>
      <c r="SNY66" s="12"/>
      <c r="SOG66" s="12"/>
      <c r="SOO66" s="12"/>
      <c r="SOW66" s="12"/>
      <c r="SPE66" s="12"/>
      <c r="SPM66" s="12"/>
      <c r="SPU66" s="12"/>
      <c r="SQC66" s="12"/>
      <c r="SQK66" s="12"/>
      <c r="SQS66" s="12"/>
      <c r="SRA66" s="12"/>
      <c r="SRI66" s="12"/>
      <c r="SRQ66" s="12"/>
      <c r="SRY66" s="12"/>
      <c r="SSG66" s="12"/>
      <c r="SSO66" s="12"/>
      <c r="SSW66" s="12"/>
      <c r="STE66" s="12"/>
      <c r="STM66" s="12"/>
      <c r="STU66" s="12"/>
      <c r="SUC66" s="12"/>
      <c r="SUK66" s="12"/>
      <c r="SUS66" s="12"/>
      <c r="SVA66" s="12"/>
      <c r="SVI66" s="12"/>
      <c r="SVQ66" s="12"/>
      <c r="SVY66" s="12"/>
      <c r="SWG66" s="12"/>
      <c r="SWO66" s="12"/>
      <c r="SWW66" s="12"/>
      <c r="SXE66" s="12"/>
      <c r="SXM66" s="12"/>
      <c r="SXU66" s="12"/>
      <c r="SYC66" s="12"/>
      <c r="SYK66" s="12"/>
      <c r="SYS66" s="12"/>
      <c r="SZA66" s="12"/>
      <c r="SZI66" s="12"/>
      <c r="SZQ66" s="12"/>
      <c r="SZY66" s="12"/>
      <c r="TAG66" s="12"/>
      <c r="TAO66" s="12"/>
      <c r="TAW66" s="12"/>
      <c r="TBE66" s="12"/>
      <c r="TBM66" s="12"/>
      <c r="TBU66" s="12"/>
      <c r="TCC66" s="12"/>
      <c r="TCK66" s="12"/>
      <c r="TCS66" s="12"/>
      <c r="TDA66" s="12"/>
      <c r="TDI66" s="12"/>
      <c r="TDQ66" s="12"/>
      <c r="TDY66" s="12"/>
      <c r="TEG66" s="12"/>
      <c r="TEO66" s="12"/>
      <c r="TEW66" s="12"/>
      <c r="TFE66" s="12"/>
      <c r="TFM66" s="12"/>
      <c r="TFU66" s="12"/>
      <c r="TGC66" s="12"/>
      <c r="TGK66" s="12"/>
      <c r="TGS66" s="12"/>
      <c r="THA66" s="12"/>
      <c r="THI66" s="12"/>
      <c r="THQ66" s="12"/>
      <c r="THY66" s="12"/>
      <c r="TIG66" s="12"/>
      <c r="TIO66" s="12"/>
      <c r="TIW66" s="12"/>
      <c r="TJE66" s="12"/>
      <c r="TJM66" s="12"/>
      <c r="TJU66" s="12"/>
      <c r="TKC66" s="12"/>
      <c r="TKK66" s="12"/>
      <c r="TKS66" s="12"/>
      <c r="TLA66" s="12"/>
      <c r="TLI66" s="12"/>
      <c r="TLQ66" s="12"/>
      <c r="TLY66" s="12"/>
      <c r="TMG66" s="12"/>
      <c r="TMO66" s="12"/>
      <c r="TMW66" s="12"/>
      <c r="TNE66" s="12"/>
      <c r="TNM66" s="12"/>
      <c r="TNU66" s="12"/>
      <c r="TOC66" s="12"/>
      <c r="TOK66" s="12"/>
      <c r="TOS66" s="12"/>
      <c r="TPA66" s="12"/>
      <c r="TPI66" s="12"/>
      <c r="TPQ66" s="12"/>
      <c r="TPY66" s="12"/>
      <c r="TQG66" s="12"/>
      <c r="TQO66" s="12"/>
      <c r="TQW66" s="12"/>
      <c r="TRE66" s="12"/>
      <c r="TRM66" s="12"/>
      <c r="TRU66" s="12"/>
      <c r="TSC66" s="12"/>
      <c r="TSK66" s="12"/>
      <c r="TSS66" s="12"/>
      <c r="TTA66" s="12"/>
      <c r="TTI66" s="12"/>
      <c r="TTQ66" s="12"/>
      <c r="TTY66" s="12"/>
      <c r="TUG66" s="12"/>
      <c r="TUO66" s="12"/>
      <c r="TUW66" s="12"/>
      <c r="TVE66" s="12"/>
      <c r="TVM66" s="12"/>
      <c r="TVU66" s="12"/>
      <c r="TWC66" s="12"/>
      <c r="TWK66" s="12"/>
      <c r="TWS66" s="12"/>
      <c r="TXA66" s="12"/>
      <c r="TXI66" s="12"/>
      <c r="TXQ66" s="12"/>
      <c r="TXY66" s="12"/>
      <c r="TYG66" s="12"/>
      <c r="TYO66" s="12"/>
      <c r="TYW66" s="12"/>
      <c r="TZE66" s="12"/>
      <c r="TZM66" s="12"/>
      <c r="TZU66" s="12"/>
      <c r="UAC66" s="12"/>
      <c r="UAK66" s="12"/>
      <c r="UAS66" s="12"/>
      <c r="UBA66" s="12"/>
      <c r="UBI66" s="12"/>
      <c r="UBQ66" s="12"/>
      <c r="UBY66" s="12"/>
      <c r="UCG66" s="12"/>
      <c r="UCO66" s="12"/>
      <c r="UCW66" s="12"/>
      <c r="UDE66" s="12"/>
      <c r="UDM66" s="12"/>
      <c r="UDU66" s="12"/>
      <c r="UEC66" s="12"/>
      <c r="UEK66" s="12"/>
      <c r="UES66" s="12"/>
      <c r="UFA66" s="12"/>
      <c r="UFI66" s="12"/>
      <c r="UFQ66" s="12"/>
      <c r="UFY66" s="12"/>
      <c r="UGG66" s="12"/>
      <c r="UGO66" s="12"/>
      <c r="UGW66" s="12"/>
      <c r="UHE66" s="12"/>
      <c r="UHM66" s="12"/>
      <c r="UHU66" s="12"/>
      <c r="UIC66" s="12"/>
      <c r="UIK66" s="12"/>
      <c r="UIS66" s="12"/>
      <c r="UJA66" s="12"/>
      <c r="UJI66" s="12"/>
      <c r="UJQ66" s="12"/>
      <c r="UJY66" s="12"/>
      <c r="UKG66" s="12"/>
      <c r="UKO66" s="12"/>
      <c r="UKW66" s="12"/>
      <c r="ULE66" s="12"/>
      <c r="ULM66" s="12"/>
      <c r="ULU66" s="12"/>
      <c r="UMC66" s="12"/>
      <c r="UMK66" s="12"/>
      <c r="UMS66" s="12"/>
      <c r="UNA66" s="12"/>
      <c r="UNI66" s="12"/>
      <c r="UNQ66" s="12"/>
      <c r="UNY66" s="12"/>
      <c r="UOG66" s="12"/>
      <c r="UOO66" s="12"/>
      <c r="UOW66" s="12"/>
      <c r="UPE66" s="12"/>
      <c r="UPM66" s="12"/>
      <c r="UPU66" s="12"/>
      <c r="UQC66" s="12"/>
      <c r="UQK66" s="12"/>
      <c r="UQS66" s="12"/>
      <c r="URA66" s="12"/>
      <c r="URI66" s="12"/>
      <c r="URQ66" s="12"/>
      <c r="URY66" s="12"/>
      <c r="USG66" s="12"/>
      <c r="USO66" s="12"/>
      <c r="USW66" s="12"/>
      <c r="UTE66" s="12"/>
      <c r="UTM66" s="12"/>
      <c r="UTU66" s="12"/>
      <c r="UUC66" s="12"/>
      <c r="UUK66" s="12"/>
      <c r="UUS66" s="12"/>
      <c r="UVA66" s="12"/>
      <c r="UVI66" s="12"/>
      <c r="UVQ66" s="12"/>
      <c r="UVY66" s="12"/>
      <c r="UWG66" s="12"/>
      <c r="UWO66" s="12"/>
      <c r="UWW66" s="12"/>
      <c r="UXE66" s="12"/>
      <c r="UXM66" s="12"/>
      <c r="UXU66" s="12"/>
      <c r="UYC66" s="12"/>
      <c r="UYK66" s="12"/>
      <c r="UYS66" s="12"/>
      <c r="UZA66" s="12"/>
      <c r="UZI66" s="12"/>
      <c r="UZQ66" s="12"/>
      <c r="UZY66" s="12"/>
      <c r="VAG66" s="12"/>
      <c r="VAO66" s="12"/>
      <c r="VAW66" s="12"/>
      <c r="VBE66" s="12"/>
      <c r="VBM66" s="12"/>
      <c r="VBU66" s="12"/>
      <c r="VCC66" s="12"/>
      <c r="VCK66" s="12"/>
      <c r="VCS66" s="12"/>
      <c r="VDA66" s="12"/>
      <c r="VDI66" s="12"/>
      <c r="VDQ66" s="12"/>
      <c r="VDY66" s="12"/>
      <c r="VEG66" s="12"/>
      <c r="VEO66" s="12"/>
      <c r="VEW66" s="12"/>
      <c r="VFE66" s="12"/>
      <c r="VFM66" s="12"/>
      <c r="VFU66" s="12"/>
      <c r="VGC66" s="12"/>
      <c r="VGK66" s="12"/>
      <c r="VGS66" s="12"/>
      <c r="VHA66" s="12"/>
      <c r="VHI66" s="12"/>
      <c r="VHQ66" s="12"/>
      <c r="VHY66" s="12"/>
      <c r="VIG66" s="12"/>
      <c r="VIO66" s="12"/>
      <c r="VIW66" s="12"/>
      <c r="VJE66" s="12"/>
      <c r="VJM66" s="12"/>
      <c r="VJU66" s="12"/>
      <c r="VKC66" s="12"/>
      <c r="VKK66" s="12"/>
      <c r="VKS66" s="12"/>
      <c r="VLA66" s="12"/>
      <c r="VLI66" s="12"/>
      <c r="VLQ66" s="12"/>
      <c r="VLY66" s="12"/>
      <c r="VMG66" s="12"/>
      <c r="VMO66" s="12"/>
      <c r="VMW66" s="12"/>
      <c r="VNE66" s="12"/>
      <c r="VNM66" s="12"/>
      <c r="VNU66" s="12"/>
      <c r="VOC66" s="12"/>
      <c r="VOK66" s="12"/>
      <c r="VOS66" s="12"/>
      <c r="VPA66" s="12"/>
      <c r="VPI66" s="12"/>
      <c r="VPQ66" s="12"/>
      <c r="VPY66" s="12"/>
      <c r="VQG66" s="12"/>
      <c r="VQO66" s="12"/>
      <c r="VQW66" s="12"/>
      <c r="VRE66" s="12"/>
      <c r="VRM66" s="12"/>
      <c r="VRU66" s="12"/>
      <c r="VSC66" s="12"/>
      <c r="VSK66" s="12"/>
      <c r="VSS66" s="12"/>
      <c r="VTA66" s="12"/>
      <c r="VTI66" s="12"/>
      <c r="VTQ66" s="12"/>
      <c r="VTY66" s="12"/>
      <c r="VUG66" s="12"/>
      <c r="VUO66" s="12"/>
      <c r="VUW66" s="12"/>
      <c r="VVE66" s="12"/>
      <c r="VVM66" s="12"/>
      <c r="VVU66" s="12"/>
      <c r="VWC66" s="12"/>
      <c r="VWK66" s="12"/>
      <c r="VWS66" s="12"/>
      <c r="VXA66" s="12"/>
      <c r="VXI66" s="12"/>
      <c r="VXQ66" s="12"/>
      <c r="VXY66" s="12"/>
      <c r="VYG66" s="12"/>
      <c r="VYO66" s="12"/>
      <c r="VYW66" s="12"/>
      <c r="VZE66" s="12"/>
      <c r="VZM66" s="12"/>
      <c r="VZU66" s="12"/>
      <c r="WAC66" s="12"/>
      <c r="WAK66" s="12"/>
      <c r="WAS66" s="12"/>
      <c r="WBA66" s="12"/>
      <c r="WBI66" s="12"/>
      <c r="WBQ66" s="12"/>
      <c r="WBY66" s="12"/>
      <c r="WCG66" s="12"/>
      <c r="WCO66" s="12"/>
      <c r="WCW66" s="12"/>
      <c r="WDE66" s="12"/>
      <c r="WDM66" s="12"/>
      <c r="WDU66" s="12"/>
      <c r="WEC66" s="12"/>
      <c r="WEK66" s="12"/>
      <c r="WES66" s="12"/>
      <c r="WFA66" s="12"/>
      <c r="WFI66" s="12"/>
      <c r="WFQ66" s="12"/>
      <c r="WFY66" s="12"/>
      <c r="WGG66" s="12"/>
      <c r="WGO66" s="12"/>
      <c r="WGW66" s="12"/>
      <c r="WHE66" s="12"/>
      <c r="WHM66" s="12"/>
      <c r="WHU66" s="12"/>
      <c r="WIC66" s="12"/>
      <c r="WIK66" s="12"/>
      <c r="WIS66" s="12"/>
      <c r="WJA66" s="12"/>
      <c r="WJI66" s="12"/>
      <c r="WJQ66" s="12"/>
      <c r="WJY66" s="12"/>
      <c r="WKG66" s="12"/>
      <c r="WKO66" s="12"/>
      <c r="WKW66" s="12"/>
      <c r="WLE66" s="12"/>
      <c r="WLM66" s="12"/>
      <c r="WLU66" s="12"/>
      <c r="WMC66" s="12"/>
      <c r="WMK66" s="12"/>
      <c r="WMS66" s="12"/>
      <c r="WNA66" s="12"/>
      <c r="WNI66" s="12"/>
      <c r="WNQ66" s="12"/>
      <c r="WNY66" s="12"/>
      <c r="WOG66" s="12"/>
      <c r="WOO66" s="12"/>
      <c r="WOW66" s="12"/>
      <c r="WPE66" s="12"/>
      <c r="WPM66" s="12"/>
      <c r="WPU66" s="12"/>
      <c r="WQC66" s="12"/>
      <c r="WQK66" s="12"/>
      <c r="WQS66" s="12"/>
      <c r="WRA66" s="12"/>
      <c r="WRI66" s="12"/>
      <c r="WRQ66" s="12"/>
      <c r="WRY66" s="12"/>
      <c r="WSG66" s="12"/>
      <c r="WSO66" s="12"/>
      <c r="WSW66" s="12"/>
      <c r="WTE66" s="12"/>
      <c r="WTM66" s="12"/>
      <c r="WTU66" s="12"/>
      <c r="WUC66" s="12"/>
      <c r="WUK66" s="12"/>
      <c r="WUS66" s="12"/>
      <c r="WVA66" s="12"/>
      <c r="WVI66" s="12"/>
      <c r="WVQ66" s="12"/>
      <c r="WVY66" s="12"/>
      <c r="WWG66" s="12"/>
      <c r="WWO66" s="12"/>
      <c r="WWW66" s="12"/>
      <c r="WXE66" s="12"/>
      <c r="WXM66" s="12"/>
      <c r="WXU66" s="12"/>
      <c r="WYC66" s="12"/>
      <c r="WYK66" s="12"/>
      <c r="WYS66" s="12"/>
      <c r="WZA66" s="12"/>
      <c r="WZI66" s="12"/>
      <c r="WZQ66" s="12"/>
      <c r="WZY66" s="12"/>
      <c r="XAG66" s="12"/>
      <c r="XAO66" s="12"/>
      <c r="XAW66" s="12"/>
      <c r="XBE66" s="12"/>
      <c r="XBM66" s="12"/>
      <c r="XBU66" s="12"/>
      <c r="XCC66" s="12"/>
      <c r="XCK66" s="12"/>
      <c r="XCS66" s="12"/>
      <c r="XDA66" s="12"/>
      <c r="XDI66" s="12"/>
      <c r="XDQ66" s="12"/>
      <c r="XDY66" s="12"/>
      <c r="XEG66" s="12"/>
      <c r="XEO66" s="12"/>
      <c r="XEW66" s="12"/>
    </row>
    <row r="67" spans="1:16377" s="1" customFormat="1" ht="15">
      <c r="A67" s="12"/>
      <c r="I67" s="12"/>
      <c r="Q67" s="12"/>
      <c r="Y67" s="12"/>
      <c r="AG67" s="12"/>
      <c r="AO67" s="12"/>
      <c r="AW67" s="12"/>
      <c r="BE67" s="12"/>
      <c r="BM67" s="12"/>
      <c r="BU67" s="12"/>
      <c r="CC67" s="12"/>
      <c r="CK67" s="12"/>
      <c r="CS67" s="12"/>
      <c r="DA67" s="12"/>
      <c r="DI67" s="12"/>
      <c r="DQ67" s="12"/>
      <c r="DY67" s="12"/>
      <c r="EG67" s="12"/>
      <c r="EO67" s="12"/>
      <c r="EW67" s="12"/>
      <c r="FE67" s="12"/>
      <c r="FM67" s="12"/>
      <c r="FU67" s="12"/>
      <c r="GC67" s="12"/>
      <c r="GK67" s="12"/>
      <c r="GS67" s="12"/>
      <c r="HA67" s="12"/>
      <c r="HI67" s="12"/>
      <c r="HQ67" s="12"/>
      <c r="HY67" s="12"/>
      <c r="IG67" s="12"/>
      <c r="IO67" s="12"/>
      <c r="IW67" s="12"/>
      <c r="JE67" s="12"/>
      <c r="JM67" s="12"/>
      <c r="JU67" s="12"/>
      <c r="KC67" s="12"/>
      <c r="KK67" s="12"/>
      <c r="KS67" s="12"/>
      <c r="LA67" s="12"/>
      <c r="LI67" s="12"/>
      <c r="LQ67" s="12"/>
      <c r="LY67" s="12"/>
      <c r="MG67" s="12"/>
      <c r="MO67" s="12"/>
      <c r="MW67" s="12"/>
      <c r="NE67" s="12"/>
      <c r="NM67" s="12"/>
      <c r="NU67" s="12"/>
      <c r="OC67" s="12"/>
      <c r="OK67" s="12"/>
      <c r="OS67" s="12"/>
      <c r="PA67" s="12"/>
      <c r="PI67" s="12"/>
      <c r="PQ67" s="12"/>
      <c r="PY67" s="12"/>
      <c r="QG67" s="12"/>
      <c r="QO67" s="12"/>
      <c r="QW67" s="12"/>
      <c r="RE67" s="12"/>
      <c r="RM67" s="12"/>
      <c r="RU67" s="12"/>
      <c r="SC67" s="12"/>
      <c r="SK67" s="12"/>
      <c r="SS67" s="12"/>
      <c r="TA67" s="12"/>
      <c r="TI67" s="12"/>
      <c r="TQ67" s="12"/>
      <c r="TY67" s="12"/>
      <c r="UG67" s="12"/>
      <c r="UO67" s="12"/>
      <c r="UW67" s="12"/>
      <c r="VE67" s="12"/>
      <c r="VM67" s="12"/>
      <c r="VU67" s="12"/>
      <c r="WC67" s="12"/>
      <c r="WK67" s="12"/>
      <c r="WS67" s="12"/>
      <c r="XA67" s="12"/>
      <c r="XI67" s="12"/>
      <c r="XQ67" s="12"/>
      <c r="XY67" s="12"/>
      <c r="YG67" s="12"/>
      <c r="YO67" s="12"/>
      <c r="YW67" s="12"/>
      <c r="ZE67" s="12"/>
      <c r="ZM67" s="12"/>
      <c r="ZU67" s="12"/>
      <c r="AAC67" s="12"/>
      <c r="AAK67" s="12"/>
      <c r="AAS67" s="12"/>
      <c r="ABA67" s="12"/>
      <c r="ABI67" s="12"/>
      <c r="ABQ67" s="12"/>
      <c r="ABY67" s="12"/>
      <c r="ACG67" s="12"/>
      <c r="ACO67" s="12"/>
      <c r="ACW67" s="12"/>
      <c r="ADE67" s="12"/>
      <c r="ADM67" s="12"/>
      <c r="ADU67" s="12"/>
      <c r="AEC67" s="12"/>
      <c r="AEK67" s="12"/>
      <c r="AES67" s="12"/>
      <c r="AFA67" s="12"/>
      <c r="AFI67" s="12"/>
      <c r="AFQ67" s="12"/>
      <c r="AFY67" s="12"/>
      <c r="AGG67" s="12"/>
      <c r="AGO67" s="12"/>
      <c r="AGW67" s="12"/>
      <c r="AHE67" s="12"/>
      <c r="AHM67" s="12"/>
      <c r="AHU67" s="12"/>
      <c r="AIC67" s="12"/>
      <c r="AIK67" s="12"/>
      <c r="AIS67" s="12"/>
      <c r="AJA67" s="12"/>
      <c r="AJI67" s="12"/>
      <c r="AJQ67" s="12"/>
      <c r="AJY67" s="12"/>
      <c r="AKG67" s="12"/>
      <c r="AKO67" s="12"/>
      <c r="AKW67" s="12"/>
      <c r="ALE67" s="12"/>
      <c r="ALM67" s="12"/>
      <c r="ALU67" s="12"/>
      <c r="AMC67" s="12"/>
      <c r="AMK67" s="12"/>
      <c r="AMS67" s="12"/>
      <c r="ANA67" s="12"/>
      <c r="ANI67" s="12"/>
      <c r="ANQ67" s="12"/>
      <c r="ANY67" s="12"/>
      <c r="AOG67" s="12"/>
      <c r="AOO67" s="12"/>
      <c r="AOW67" s="12"/>
      <c r="APE67" s="12"/>
      <c r="APM67" s="12"/>
      <c r="APU67" s="12"/>
      <c r="AQC67" s="12"/>
      <c r="AQK67" s="12"/>
      <c r="AQS67" s="12"/>
      <c r="ARA67" s="12"/>
      <c r="ARI67" s="12"/>
      <c r="ARQ67" s="12"/>
      <c r="ARY67" s="12"/>
      <c r="ASG67" s="12"/>
      <c r="ASO67" s="12"/>
      <c r="ASW67" s="12"/>
      <c r="ATE67" s="12"/>
      <c r="ATM67" s="12"/>
      <c r="ATU67" s="12"/>
      <c r="AUC67" s="12"/>
      <c r="AUK67" s="12"/>
      <c r="AUS67" s="12"/>
      <c r="AVA67" s="12"/>
      <c r="AVI67" s="12"/>
      <c r="AVQ67" s="12"/>
      <c r="AVY67" s="12"/>
      <c r="AWG67" s="12"/>
      <c r="AWO67" s="12"/>
      <c r="AWW67" s="12"/>
      <c r="AXE67" s="12"/>
      <c r="AXM67" s="12"/>
      <c r="AXU67" s="12"/>
      <c r="AYC67" s="12"/>
      <c r="AYK67" s="12"/>
      <c r="AYS67" s="12"/>
      <c r="AZA67" s="12"/>
      <c r="AZI67" s="12"/>
      <c r="AZQ67" s="12"/>
      <c r="AZY67" s="12"/>
      <c r="BAG67" s="12"/>
      <c r="BAO67" s="12"/>
      <c r="BAW67" s="12"/>
      <c r="BBE67" s="12"/>
      <c r="BBM67" s="12"/>
      <c r="BBU67" s="12"/>
      <c r="BCC67" s="12"/>
      <c r="BCK67" s="12"/>
      <c r="BCS67" s="12"/>
      <c r="BDA67" s="12"/>
      <c r="BDI67" s="12"/>
      <c r="BDQ67" s="12"/>
      <c r="BDY67" s="12"/>
      <c r="BEG67" s="12"/>
      <c r="BEO67" s="12"/>
      <c r="BEW67" s="12"/>
      <c r="BFE67" s="12"/>
      <c r="BFM67" s="12"/>
      <c r="BFU67" s="12"/>
      <c r="BGC67" s="12"/>
      <c r="BGK67" s="12"/>
      <c r="BGS67" s="12"/>
      <c r="BHA67" s="12"/>
      <c r="BHI67" s="12"/>
      <c r="BHQ67" s="12"/>
      <c r="BHY67" s="12"/>
      <c r="BIG67" s="12"/>
      <c r="BIO67" s="12"/>
      <c r="BIW67" s="12"/>
      <c r="BJE67" s="12"/>
      <c r="BJM67" s="12"/>
      <c r="BJU67" s="12"/>
      <c r="BKC67" s="12"/>
      <c r="BKK67" s="12"/>
      <c r="BKS67" s="12"/>
      <c r="BLA67" s="12"/>
      <c r="BLI67" s="12"/>
      <c r="BLQ67" s="12"/>
      <c r="BLY67" s="12"/>
      <c r="BMG67" s="12"/>
      <c r="BMO67" s="12"/>
      <c r="BMW67" s="12"/>
      <c r="BNE67" s="12"/>
      <c r="BNM67" s="12"/>
      <c r="BNU67" s="12"/>
      <c r="BOC67" s="12"/>
      <c r="BOK67" s="12"/>
      <c r="BOS67" s="12"/>
      <c r="BPA67" s="12"/>
      <c r="BPI67" s="12"/>
      <c r="BPQ67" s="12"/>
      <c r="BPY67" s="12"/>
      <c r="BQG67" s="12"/>
      <c r="BQO67" s="12"/>
      <c r="BQW67" s="12"/>
      <c r="BRE67" s="12"/>
      <c r="BRM67" s="12"/>
      <c r="BRU67" s="12"/>
      <c r="BSC67" s="12"/>
      <c r="BSK67" s="12"/>
      <c r="BSS67" s="12"/>
      <c r="BTA67" s="12"/>
      <c r="BTI67" s="12"/>
      <c r="BTQ67" s="12"/>
      <c r="BTY67" s="12"/>
      <c r="BUG67" s="12"/>
      <c r="BUO67" s="12"/>
      <c r="BUW67" s="12"/>
      <c r="BVE67" s="12"/>
      <c r="BVM67" s="12"/>
      <c r="BVU67" s="12"/>
      <c r="BWC67" s="12"/>
      <c r="BWK67" s="12"/>
      <c r="BWS67" s="12"/>
      <c r="BXA67" s="12"/>
      <c r="BXI67" s="12"/>
      <c r="BXQ67" s="12"/>
      <c r="BXY67" s="12"/>
      <c r="BYG67" s="12"/>
      <c r="BYO67" s="12"/>
      <c r="BYW67" s="12"/>
      <c r="BZE67" s="12"/>
      <c r="BZM67" s="12"/>
      <c r="BZU67" s="12"/>
      <c r="CAC67" s="12"/>
      <c r="CAK67" s="12"/>
      <c r="CAS67" s="12"/>
      <c r="CBA67" s="12"/>
      <c r="CBI67" s="12"/>
      <c r="CBQ67" s="12"/>
      <c r="CBY67" s="12"/>
      <c r="CCG67" s="12"/>
      <c r="CCO67" s="12"/>
      <c r="CCW67" s="12"/>
      <c r="CDE67" s="12"/>
      <c r="CDM67" s="12"/>
      <c r="CDU67" s="12"/>
      <c r="CEC67" s="12"/>
      <c r="CEK67" s="12"/>
      <c r="CES67" s="12"/>
      <c r="CFA67" s="12"/>
      <c r="CFI67" s="12"/>
      <c r="CFQ67" s="12"/>
      <c r="CFY67" s="12"/>
      <c r="CGG67" s="12"/>
      <c r="CGO67" s="12"/>
      <c r="CGW67" s="12"/>
      <c r="CHE67" s="12"/>
      <c r="CHM67" s="12"/>
      <c r="CHU67" s="12"/>
      <c r="CIC67" s="12"/>
      <c r="CIK67" s="12"/>
      <c r="CIS67" s="12"/>
      <c r="CJA67" s="12"/>
      <c r="CJI67" s="12"/>
      <c r="CJQ67" s="12"/>
      <c r="CJY67" s="12"/>
      <c r="CKG67" s="12"/>
      <c r="CKO67" s="12"/>
      <c r="CKW67" s="12"/>
      <c r="CLE67" s="12"/>
      <c r="CLM67" s="12"/>
      <c r="CLU67" s="12"/>
      <c r="CMC67" s="12"/>
      <c r="CMK67" s="12"/>
      <c r="CMS67" s="12"/>
      <c r="CNA67" s="12"/>
      <c r="CNI67" s="12"/>
      <c r="CNQ67" s="12"/>
      <c r="CNY67" s="12"/>
      <c r="COG67" s="12"/>
      <c r="COO67" s="12"/>
      <c r="COW67" s="12"/>
      <c r="CPE67" s="12"/>
      <c r="CPM67" s="12"/>
      <c r="CPU67" s="12"/>
      <c r="CQC67" s="12"/>
      <c r="CQK67" s="12"/>
      <c r="CQS67" s="12"/>
      <c r="CRA67" s="12"/>
      <c r="CRI67" s="12"/>
      <c r="CRQ67" s="12"/>
      <c r="CRY67" s="12"/>
      <c r="CSG67" s="12"/>
      <c r="CSO67" s="12"/>
      <c r="CSW67" s="12"/>
      <c r="CTE67" s="12"/>
      <c r="CTM67" s="12"/>
      <c r="CTU67" s="12"/>
      <c r="CUC67" s="12"/>
      <c r="CUK67" s="12"/>
      <c r="CUS67" s="12"/>
      <c r="CVA67" s="12"/>
      <c r="CVI67" s="12"/>
      <c r="CVQ67" s="12"/>
      <c r="CVY67" s="12"/>
      <c r="CWG67" s="12"/>
      <c r="CWO67" s="12"/>
      <c r="CWW67" s="12"/>
      <c r="CXE67" s="12"/>
      <c r="CXM67" s="12"/>
      <c r="CXU67" s="12"/>
      <c r="CYC67" s="12"/>
      <c r="CYK67" s="12"/>
      <c r="CYS67" s="12"/>
      <c r="CZA67" s="12"/>
      <c r="CZI67" s="12"/>
      <c r="CZQ67" s="12"/>
      <c r="CZY67" s="12"/>
      <c r="DAG67" s="12"/>
      <c r="DAO67" s="12"/>
      <c r="DAW67" s="12"/>
      <c r="DBE67" s="12"/>
      <c r="DBM67" s="12"/>
      <c r="DBU67" s="12"/>
      <c r="DCC67" s="12"/>
      <c r="DCK67" s="12"/>
      <c r="DCS67" s="12"/>
      <c r="DDA67" s="12"/>
      <c r="DDI67" s="12"/>
      <c r="DDQ67" s="12"/>
      <c r="DDY67" s="12"/>
      <c r="DEG67" s="12"/>
      <c r="DEO67" s="12"/>
      <c r="DEW67" s="12"/>
      <c r="DFE67" s="12"/>
      <c r="DFM67" s="12"/>
      <c r="DFU67" s="12"/>
      <c r="DGC67" s="12"/>
      <c r="DGK67" s="12"/>
      <c r="DGS67" s="12"/>
      <c r="DHA67" s="12"/>
      <c r="DHI67" s="12"/>
      <c r="DHQ67" s="12"/>
      <c r="DHY67" s="12"/>
      <c r="DIG67" s="12"/>
      <c r="DIO67" s="12"/>
      <c r="DIW67" s="12"/>
      <c r="DJE67" s="12"/>
      <c r="DJM67" s="12"/>
      <c r="DJU67" s="12"/>
      <c r="DKC67" s="12"/>
      <c r="DKK67" s="12"/>
      <c r="DKS67" s="12"/>
      <c r="DLA67" s="12"/>
      <c r="DLI67" s="12"/>
      <c r="DLQ67" s="12"/>
      <c r="DLY67" s="12"/>
      <c r="DMG67" s="12"/>
      <c r="DMO67" s="12"/>
      <c r="DMW67" s="12"/>
      <c r="DNE67" s="12"/>
      <c r="DNM67" s="12"/>
      <c r="DNU67" s="12"/>
      <c r="DOC67" s="12"/>
      <c r="DOK67" s="12"/>
      <c r="DOS67" s="12"/>
      <c r="DPA67" s="12"/>
      <c r="DPI67" s="12"/>
      <c r="DPQ67" s="12"/>
      <c r="DPY67" s="12"/>
      <c r="DQG67" s="12"/>
      <c r="DQO67" s="12"/>
      <c r="DQW67" s="12"/>
      <c r="DRE67" s="12"/>
      <c r="DRM67" s="12"/>
      <c r="DRU67" s="12"/>
      <c r="DSC67" s="12"/>
      <c r="DSK67" s="12"/>
      <c r="DSS67" s="12"/>
      <c r="DTA67" s="12"/>
      <c r="DTI67" s="12"/>
      <c r="DTQ67" s="12"/>
      <c r="DTY67" s="12"/>
      <c r="DUG67" s="12"/>
      <c r="DUO67" s="12"/>
      <c r="DUW67" s="12"/>
      <c r="DVE67" s="12"/>
      <c r="DVM67" s="12"/>
      <c r="DVU67" s="12"/>
      <c r="DWC67" s="12"/>
      <c r="DWK67" s="12"/>
      <c r="DWS67" s="12"/>
      <c r="DXA67" s="12"/>
      <c r="DXI67" s="12"/>
      <c r="DXQ67" s="12"/>
      <c r="DXY67" s="12"/>
      <c r="DYG67" s="12"/>
      <c r="DYO67" s="12"/>
      <c r="DYW67" s="12"/>
      <c r="DZE67" s="12"/>
      <c r="DZM67" s="12"/>
      <c r="DZU67" s="12"/>
      <c r="EAC67" s="12"/>
      <c r="EAK67" s="12"/>
      <c r="EAS67" s="12"/>
      <c r="EBA67" s="12"/>
      <c r="EBI67" s="12"/>
      <c r="EBQ67" s="12"/>
      <c r="EBY67" s="12"/>
      <c r="ECG67" s="12"/>
      <c r="ECO67" s="12"/>
      <c r="ECW67" s="12"/>
      <c r="EDE67" s="12"/>
      <c r="EDM67" s="12"/>
      <c r="EDU67" s="12"/>
      <c r="EEC67" s="12"/>
      <c r="EEK67" s="12"/>
      <c r="EES67" s="12"/>
      <c r="EFA67" s="12"/>
      <c r="EFI67" s="12"/>
      <c r="EFQ67" s="12"/>
      <c r="EFY67" s="12"/>
      <c r="EGG67" s="12"/>
      <c r="EGO67" s="12"/>
      <c r="EGW67" s="12"/>
      <c r="EHE67" s="12"/>
      <c r="EHM67" s="12"/>
      <c r="EHU67" s="12"/>
      <c r="EIC67" s="12"/>
      <c r="EIK67" s="12"/>
      <c r="EIS67" s="12"/>
      <c r="EJA67" s="12"/>
      <c r="EJI67" s="12"/>
      <c r="EJQ67" s="12"/>
      <c r="EJY67" s="12"/>
      <c r="EKG67" s="12"/>
      <c r="EKO67" s="12"/>
      <c r="EKW67" s="12"/>
      <c r="ELE67" s="12"/>
      <c r="ELM67" s="12"/>
      <c r="ELU67" s="12"/>
      <c r="EMC67" s="12"/>
      <c r="EMK67" s="12"/>
      <c r="EMS67" s="12"/>
      <c r="ENA67" s="12"/>
      <c r="ENI67" s="12"/>
      <c r="ENQ67" s="12"/>
      <c r="ENY67" s="12"/>
      <c r="EOG67" s="12"/>
      <c r="EOO67" s="12"/>
      <c r="EOW67" s="12"/>
      <c r="EPE67" s="12"/>
      <c r="EPM67" s="12"/>
      <c r="EPU67" s="12"/>
      <c r="EQC67" s="12"/>
      <c r="EQK67" s="12"/>
      <c r="EQS67" s="12"/>
      <c r="ERA67" s="12"/>
      <c r="ERI67" s="12"/>
      <c r="ERQ67" s="12"/>
      <c r="ERY67" s="12"/>
      <c r="ESG67" s="12"/>
      <c r="ESO67" s="12"/>
      <c r="ESW67" s="12"/>
      <c r="ETE67" s="12"/>
      <c r="ETM67" s="12"/>
      <c r="ETU67" s="12"/>
      <c r="EUC67" s="12"/>
      <c r="EUK67" s="12"/>
      <c r="EUS67" s="12"/>
      <c r="EVA67" s="12"/>
      <c r="EVI67" s="12"/>
      <c r="EVQ67" s="12"/>
      <c r="EVY67" s="12"/>
      <c r="EWG67" s="12"/>
      <c r="EWO67" s="12"/>
      <c r="EWW67" s="12"/>
      <c r="EXE67" s="12"/>
      <c r="EXM67" s="12"/>
      <c r="EXU67" s="12"/>
      <c r="EYC67" s="12"/>
      <c r="EYK67" s="12"/>
      <c r="EYS67" s="12"/>
      <c r="EZA67" s="12"/>
      <c r="EZI67" s="12"/>
      <c r="EZQ67" s="12"/>
      <c r="EZY67" s="12"/>
      <c r="FAG67" s="12"/>
      <c r="FAO67" s="12"/>
      <c r="FAW67" s="12"/>
      <c r="FBE67" s="12"/>
      <c r="FBM67" s="12"/>
      <c r="FBU67" s="12"/>
      <c r="FCC67" s="12"/>
      <c r="FCK67" s="12"/>
      <c r="FCS67" s="12"/>
      <c r="FDA67" s="12"/>
      <c r="FDI67" s="12"/>
      <c r="FDQ67" s="12"/>
      <c r="FDY67" s="12"/>
      <c r="FEG67" s="12"/>
      <c r="FEO67" s="12"/>
      <c r="FEW67" s="12"/>
      <c r="FFE67" s="12"/>
      <c r="FFM67" s="12"/>
      <c r="FFU67" s="12"/>
      <c r="FGC67" s="12"/>
      <c r="FGK67" s="12"/>
      <c r="FGS67" s="12"/>
      <c r="FHA67" s="12"/>
      <c r="FHI67" s="12"/>
      <c r="FHQ67" s="12"/>
      <c r="FHY67" s="12"/>
      <c r="FIG67" s="12"/>
      <c r="FIO67" s="12"/>
      <c r="FIW67" s="12"/>
      <c r="FJE67" s="12"/>
      <c r="FJM67" s="12"/>
      <c r="FJU67" s="12"/>
      <c r="FKC67" s="12"/>
      <c r="FKK67" s="12"/>
      <c r="FKS67" s="12"/>
      <c r="FLA67" s="12"/>
      <c r="FLI67" s="12"/>
      <c r="FLQ67" s="12"/>
      <c r="FLY67" s="12"/>
      <c r="FMG67" s="12"/>
      <c r="FMO67" s="12"/>
      <c r="FMW67" s="12"/>
      <c r="FNE67" s="12"/>
      <c r="FNM67" s="12"/>
      <c r="FNU67" s="12"/>
      <c r="FOC67" s="12"/>
      <c r="FOK67" s="12"/>
      <c r="FOS67" s="12"/>
      <c r="FPA67" s="12"/>
      <c r="FPI67" s="12"/>
      <c r="FPQ67" s="12"/>
      <c r="FPY67" s="12"/>
      <c r="FQG67" s="12"/>
      <c r="FQO67" s="12"/>
      <c r="FQW67" s="12"/>
      <c r="FRE67" s="12"/>
      <c r="FRM67" s="12"/>
      <c r="FRU67" s="12"/>
      <c r="FSC67" s="12"/>
      <c r="FSK67" s="12"/>
      <c r="FSS67" s="12"/>
      <c r="FTA67" s="12"/>
      <c r="FTI67" s="12"/>
      <c r="FTQ67" s="12"/>
      <c r="FTY67" s="12"/>
      <c r="FUG67" s="12"/>
      <c r="FUO67" s="12"/>
      <c r="FUW67" s="12"/>
      <c r="FVE67" s="12"/>
      <c r="FVM67" s="12"/>
      <c r="FVU67" s="12"/>
      <c r="FWC67" s="12"/>
      <c r="FWK67" s="12"/>
      <c r="FWS67" s="12"/>
      <c r="FXA67" s="12"/>
      <c r="FXI67" s="12"/>
      <c r="FXQ67" s="12"/>
      <c r="FXY67" s="12"/>
      <c r="FYG67" s="12"/>
      <c r="FYO67" s="12"/>
      <c r="FYW67" s="12"/>
      <c r="FZE67" s="12"/>
      <c r="FZM67" s="12"/>
      <c r="FZU67" s="12"/>
      <c r="GAC67" s="12"/>
      <c r="GAK67" s="12"/>
      <c r="GAS67" s="12"/>
      <c r="GBA67" s="12"/>
      <c r="GBI67" s="12"/>
      <c r="GBQ67" s="12"/>
      <c r="GBY67" s="12"/>
      <c r="GCG67" s="12"/>
      <c r="GCO67" s="12"/>
      <c r="GCW67" s="12"/>
      <c r="GDE67" s="12"/>
      <c r="GDM67" s="12"/>
      <c r="GDU67" s="12"/>
      <c r="GEC67" s="12"/>
      <c r="GEK67" s="12"/>
      <c r="GES67" s="12"/>
      <c r="GFA67" s="12"/>
      <c r="GFI67" s="12"/>
      <c r="GFQ67" s="12"/>
      <c r="GFY67" s="12"/>
      <c r="GGG67" s="12"/>
      <c r="GGO67" s="12"/>
      <c r="GGW67" s="12"/>
      <c r="GHE67" s="12"/>
      <c r="GHM67" s="12"/>
      <c r="GHU67" s="12"/>
      <c r="GIC67" s="12"/>
      <c r="GIK67" s="12"/>
      <c r="GIS67" s="12"/>
      <c r="GJA67" s="12"/>
      <c r="GJI67" s="12"/>
      <c r="GJQ67" s="12"/>
      <c r="GJY67" s="12"/>
      <c r="GKG67" s="12"/>
      <c r="GKO67" s="12"/>
      <c r="GKW67" s="12"/>
      <c r="GLE67" s="12"/>
      <c r="GLM67" s="12"/>
      <c r="GLU67" s="12"/>
      <c r="GMC67" s="12"/>
      <c r="GMK67" s="12"/>
      <c r="GMS67" s="12"/>
      <c r="GNA67" s="12"/>
      <c r="GNI67" s="12"/>
      <c r="GNQ67" s="12"/>
      <c r="GNY67" s="12"/>
      <c r="GOG67" s="12"/>
      <c r="GOO67" s="12"/>
      <c r="GOW67" s="12"/>
      <c r="GPE67" s="12"/>
      <c r="GPM67" s="12"/>
      <c r="GPU67" s="12"/>
      <c r="GQC67" s="12"/>
      <c r="GQK67" s="12"/>
      <c r="GQS67" s="12"/>
      <c r="GRA67" s="12"/>
      <c r="GRI67" s="12"/>
      <c r="GRQ67" s="12"/>
      <c r="GRY67" s="12"/>
      <c r="GSG67" s="12"/>
      <c r="GSO67" s="12"/>
      <c r="GSW67" s="12"/>
      <c r="GTE67" s="12"/>
      <c r="GTM67" s="12"/>
      <c r="GTU67" s="12"/>
      <c r="GUC67" s="12"/>
      <c r="GUK67" s="12"/>
      <c r="GUS67" s="12"/>
      <c r="GVA67" s="12"/>
      <c r="GVI67" s="12"/>
      <c r="GVQ67" s="12"/>
      <c r="GVY67" s="12"/>
      <c r="GWG67" s="12"/>
      <c r="GWO67" s="12"/>
      <c r="GWW67" s="12"/>
      <c r="GXE67" s="12"/>
      <c r="GXM67" s="12"/>
      <c r="GXU67" s="12"/>
      <c r="GYC67" s="12"/>
      <c r="GYK67" s="12"/>
      <c r="GYS67" s="12"/>
      <c r="GZA67" s="12"/>
      <c r="GZI67" s="12"/>
      <c r="GZQ67" s="12"/>
      <c r="GZY67" s="12"/>
      <c r="HAG67" s="12"/>
      <c r="HAO67" s="12"/>
      <c r="HAW67" s="12"/>
      <c r="HBE67" s="12"/>
      <c r="HBM67" s="12"/>
      <c r="HBU67" s="12"/>
      <c r="HCC67" s="12"/>
      <c r="HCK67" s="12"/>
      <c r="HCS67" s="12"/>
      <c r="HDA67" s="12"/>
      <c r="HDI67" s="12"/>
      <c r="HDQ67" s="12"/>
      <c r="HDY67" s="12"/>
      <c r="HEG67" s="12"/>
      <c r="HEO67" s="12"/>
      <c r="HEW67" s="12"/>
      <c r="HFE67" s="12"/>
      <c r="HFM67" s="12"/>
      <c r="HFU67" s="12"/>
      <c r="HGC67" s="12"/>
      <c r="HGK67" s="12"/>
      <c r="HGS67" s="12"/>
      <c r="HHA67" s="12"/>
      <c r="HHI67" s="12"/>
      <c r="HHQ67" s="12"/>
      <c r="HHY67" s="12"/>
      <c r="HIG67" s="12"/>
      <c r="HIO67" s="12"/>
      <c r="HIW67" s="12"/>
      <c r="HJE67" s="12"/>
      <c r="HJM67" s="12"/>
      <c r="HJU67" s="12"/>
      <c r="HKC67" s="12"/>
      <c r="HKK67" s="12"/>
      <c r="HKS67" s="12"/>
      <c r="HLA67" s="12"/>
      <c r="HLI67" s="12"/>
      <c r="HLQ67" s="12"/>
      <c r="HLY67" s="12"/>
      <c r="HMG67" s="12"/>
      <c r="HMO67" s="12"/>
      <c r="HMW67" s="12"/>
      <c r="HNE67" s="12"/>
      <c r="HNM67" s="12"/>
      <c r="HNU67" s="12"/>
      <c r="HOC67" s="12"/>
      <c r="HOK67" s="12"/>
      <c r="HOS67" s="12"/>
      <c r="HPA67" s="12"/>
      <c r="HPI67" s="12"/>
      <c r="HPQ67" s="12"/>
      <c r="HPY67" s="12"/>
      <c r="HQG67" s="12"/>
      <c r="HQO67" s="12"/>
      <c r="HQW67" s="12"/>
      <c r="HRE67" s="12"/>
      <c r="HRM67" s="12"/>
      <c r="HRU67" s="12"/>
      <c r="HSC67" s="12"/>
      <c r="HSK67" s="12"/>
      <c r="HSS67" s="12"/>
      <c r="HTA67" s="12"/>
      <c r="HTI67" s="12"/>
      <c r="HTQ67" s="12"/>
      <c r="HTY67" s="12"/>
      <c r="HUG67" s="12"/>
      <c r="HUO67" s="12"/>
      <c r="HUW67" s="12"/>
      <c r="HVE67" s="12"/>
      <c r="HVM67" s="12"/>
      <c r="HVU67" s="12"/>
      <c r="HWC67" s="12"/>
      <c r="HWK67" s="12"/>
      <c r="HWS67" s="12"/>
      <c r="HXA67" s="12"/>
      <c r="HXI67" s="12"/>
      <c r="HXQ67" s="12"/>
      <c r="HXY67" s="12"/>
      <c r="HYG67" s="12"/>
      <c r="HYO67" s="12"/>
      <c r="HYW67" s="12"/>
      <c r="HZE67" s="12"/>
      <c r="HZM67" s="12"/>
      <c r="HZU67" s="12"/>
      <c r="IAC67" s="12"/>
      <c r="IAK67" s="12"/>
      <c r="IAS67" s="12"/>
      <c r="IBA67" s="12"/>
      <c r="IBI67" s="12"/>
      <c r="IBQ67" s="12"/>
      <c r="IBY67" s="12"/>
      <c r="ICG67" s="12"/>
      <c r="ICO67" s="12"/>
      <c r="ICW67" s="12"/>
      <c r="IDE67" s="12"/>
      <c r="IDM67" s="12"/>
      <c r="IDU67" s="12"/>
      <c r="IEC67" s="12"/>
      <c r="IEK67" s="12"/>
      <c r="IES67" s="12"/>
      <c r="IFA67" s="12"/>
      <c r="IFI67" s="12"/>
      <c r="IFQ67" s="12"/>
      <c r="IFY67" s="12"/>
      <c r="IGG67" s="12"/>
      <c r="IGO67" s="12"/>
      <c r="IGW67" s="12"/>
      <c r="IHE67" s="12"/>
      <c r="IHM67" s="12"/>
      <c r="IHU67" s="12"/>
      <c r="IIC67" s="12"/>
      <c r="IIK67" s="12"/>
      <c r="IIS67" s="12"/>
      <c r="IJA67" s="12"/>
      <c r="IJI67" s="12"/>
      <c r="IJQ67" s="12"/>
      <c r="IJY67" s="12"/>
      <c r="IKG67" s="12"/>
      <c r="IKO67" s="12"/>
      <c r="IKW67" s="12"/>
      <c r="ILE67" s="12"/>
      <c r="ILM67" s="12"/>
      <c r="ILU67" s="12"/>
      <c r="IMC67" s="12"/>
      <c r="IMK67" s="12"/>
      <c r="IMS67" s="12"/>
      <c r="INA67" s="12"/>
      <c r="INI67" s="12"/>
      <c r="INQ67" s="12"/>
      <c r="INY67" s="12"/>
      <c r="IOG67" s="12"/>
      <c r="IOO67" s="12"/>
      <c r="IOW67" s="12"/>
      <c r="IPE67" s="12"/>
      <c r="IPM67" s="12"/>
      <c r="IPU67" s="12"/>
      <c r="IQC67" s="12"/>
      <c r="IQK67" s="12"/>
      <c r="IQS67" s="12"/>
      <c r="IRA67" s="12"/>
      <c r="IRI67" s="12"/>
      <c r="IRQ67" s="12"/>
      <c r="IRY67" s="12"/>
      <c r="ISG67" s="12"/>
      <c r="ISO67" s="12"/>
      <c r="ISW67" s="12"/>
      <c r="ITE67" s="12"/>
      <c r="ITM67" s="12"/>
      <c r="ITU67" s="12"/>
      <c r="IUC67" s="12"/>
      <c r="IUK67" s="12"/>
      <c r="IUS67" s="12"/>
      <c r="IVA67" s="12"/>
      <c r="IVI67" s="12"/>
      <c r="IVQ67" s="12"/>
      <c r="IVY67" s="12"/>
      <c r="IWG67" s="12"/>
      <c r="IWO67" s="12"/>
      <c r="IWW67" s="12"/>
      <c r="IXE67" s="12"/>
      <c r="IXM67" s="12"/>
      <c r="IXU67" s="12"/>
      <c r="IYC67" s="12"/>
      <c r="IYK67" s="12"/>
      <c r="IYS67" s="12"/>
      <c r="IZA67" s="12"/>
      <c r="IZI67" s="12"/>
      <c r="IZQ67" s="12"/>
      <c r="IZY67" s="12"/>
      <c r="JAG67" s="12"/>
      <c r="JAO67" s="12"/>
      <c r="JAW67" s="12"/>
      <c r="JBE67" s="12"/>
      <c r="JBM67" s="12"/>
      <c r="JBU67" s="12"/>
      <c r="JCC67" s="12"/>
      <c r="JCK67" s="12"/>
      <c r="JCS67" s="12"/>
      <c r="JDA67" s="12"/>
      <c r="JDI67" s="12"/>
      <c r="JDQ67" s="12"/>
      <c r="JDY67" s="12"/>
      <c r="JEG67" s="12"/>
      <c r="JEO67" s="12"/>
      <c r="JEW67" s="12"/>
      <c r="JFE67" s="12"/>
      <c r="JFM67" s="12"/>
      <c r="JFU67" s="12"/>
      <c r="JGC67" s="12"/>
      <c r="JGK67" s="12"/>
      <c r="JGS67" s="12"/>
      <c r="JHA67" s="12"/>
      <c r="JHI67" s="12"/>
      <c r="JHQ67" s="12"/>
      <c r="JHY67" s="12"/>
      <c r="JIG67" s="12"/>
      <c r="JIO67" s="12"/>
      <c r="JIW67" s="12"/>
      <c r="JJE67" s="12"/>
      <c r="JJM67" s="12"/>
      <c r="JJU67" s="12"/>
      <c r="JKC67" s="12"/>
      <c r="JKK67" s="12"/>
      <c r="JKS67" s="12"/>
      <c r="JLA67" s="12"/>
      <c r="JLI67" s="12"/>
      <c r="JLQ67" s="12"/>
      <c r="JLY67" s="12"/>
      <c r="JMG67" s="12"/>
      <c r="JMO67" s="12"/>
      <c r="JMW67" s="12"/>
      <c r="JNE67" s="12"/>
      <c r="JNM67" s="12"/>
      <c r="JNU67" s="12"/>
      <c r="JOC67" s="12"/>
      <c r="JOK67" s="12"/>
      <c r="JOS67" s="12"/>
      <c r="JPA67" s="12"/>
      <c r="JPI67" s="12"/>
      <c r="JPQ67" s="12"/>
      <c r="JPY67" s="12"/>
      <c r="JQG67" s="12"/>
      <c r="JQO67" s="12"/>
      <c r="JQW67" s="12"/>
      <c r="JRE67" s="12"/>
      <c r="JRM67" s="12"/>
      <c r="JRU67" s="12"/>
      <c r="JSC67" s="12"/>
      <c r="JSK67" s="12"/>
      <c r="JSS67" s="12"/>
      <c r="JTA67" s="12"/>
      <c r="JTI67" s="12"/>
      <c r="JTQ67" s="12"/>
      <c r="JTY67" s="12"/>
      <c r="JUG67" s="12"/>
      <c r="JUO67" s="12"/>
      <c r="JUW67" s="12"/>
      <c r="JVE67" s="12"/>
      <c r="JVM67" s="12"/>
      <c r="JVU67" s="12"/>
      <c r="JWC67" s="12"/>
      <c r="JWK67" s="12"/>
      <c r="JWS67" s="12"/>
      <c r="JXA67" s="12"/>
      <c r="JXI67" s="12"/>
      <c r="JXQ67" s="12"/>
      <c r="JXY67" s="12"/>
      <c r="JYG67" s="12"/>
      <c r="JYO67" s="12"/>
      <c r="JYW67" s="12"/>
      <c r="JZE67" s="12"/>
      <c r="JZM67" s="12"/>
      <c r="JZU67" s="12"/>
      <c r="KAC67" s="12"/>
      <c r="KAK67" s="12"/>
      <c r="KAS67" s="12"/>
      <c r="KBA67" s="12"/>
      <c r="KBI67" s="12"/>
      <c r="KBQ67" s="12"/>
      <c r="KBY67" s="12"/>
      <c r="KCG67" s="12"/>
      <c r="KCO67" s="12"/>
      <c r="KCW67" s="12"/>
      <c r="KDE67" s="12"/>
      <c r="KDM67" s="12"/>
      <c r="KDU67" s="12"/>
      <c r="KEC67" s="12"/>
      <c r="KEK67" s="12"/>
      <c r="KES67" s="12"/>
      <c r="KFA67" s="12"/>
      <c r="KFI67" s="12"/>
      <c r="KFQ67" s="12"/>
      <c r="KFY67" s="12"/>
      <c r="KGG67" s="12"/>
      <c r="KGO67" s="12"/>
      <c r="KGW67" s="12"/>
      <c r="KHE67" s="12"/>
      <c r="KHM67" s="12"/>
      <c r="KHU67" s="12"/>
      <c r="KIC67" s="12"/>
      <c r="KIK67" s="12"/>
      <c r="KIS67" s="12"/>
      <c r="KJA67" s="12"/>
      <c r="KJI67" s="12"/>
      <c r="KJQ67" s="12"/>
      <c r="KJY67" s="12"/>
      <c r="KKG67" s="12"/>
      <c r="KKO67" s="12"/>
      <c r="KKW67" s="12"/>
      <c r="KLE67" s="12"/>
      <c r="KLM67" s="12"/>
      <c r="KLU67" s="12"/>
      <c r="KMC67" s="12"/>
      <c r="KMK67" s="12"/>
      <c r="KMS67" s="12"/>
      <c r="KNA67" s="12"/>
      <c r="KNI67" s="12"/>
      <c r="KNQ67" s="12"/>
      <c r="KNY67" s="12"/>
      <c r="KOG67" s="12"/>
      <c r="KOO67" s="12"/>
      <c r="KOW67" s="12"/>
      <c r="KPE67" s="12"/>
      <c r="KPM67" s="12"/>
      <c r="KPU67" s="12"/>
      <c r="KQC67" s="12"/>
      <c r="KQK67" s="12"/>
      <c r="KQS67" s="12"/>
      <c r="KRA67" s="12"/>
      <c r="KRI67" s="12"/>
      <c r="KRQ67" s="12"/>
      <c r="KRY67" s="12"/>
      <c r="KSG67" s="12"/>
      <c r="KSO67" s="12"/>
      <c r="KSW67" s="12"/>
      <c r="KTE67" s="12"/>
      <c r="KTM67" s="12"/>
      <c r="KTU67" s="12"/>
      <c r="KUC67" s="12"/>
      <c r="KUK67" s="12"/>
      <c r="KUS67" s="12"/>
      <c r="KVA67" s="12"/>
      <c r="KVI67" s="12"/>
      <c r="KVQ67" s="12"/>
      <c r="KVY67" s="12"/>
      <c r="KWG67" s="12"/>
      <c r="KWO67" s="12"/>
      <c r="KWW67" s="12"/>
      <c r="KXE67" s="12"/>
      <c r="KXM67" s="12"/>
      <c r="KXU67" s="12"/>
      <c r="KYC67" s="12"/>
      <c r="KYK67" s="12"/>
      <c r="KYS67" s="12"/>
      <c r="KZA67" s="12"/>
      <c r="KZI67" s="12"/>
      <c r="KZQ67" s="12"/>
      <c r="KZY67" s="12"/>
      <c r="LAG67" s="12"/>
      <c r="LAO67" s="12"/>
      <c r="LAW67" s="12"/>
      <c r="LBE67" s="12"/>
      <c r="LBM67" s="12"/>
      <c r="LBU67" s="12"/>
      <c r="LCC67" s="12"/>
      <c r="LCK67" s="12"/>
      <c r="LCS67" s="12"/>
      <c r="LDA67" s="12"/>
      <c r="LDI67" s="12"/>
      <c r="LDQ67" s="12"/>
      <c r="LDY67" s="12"/>
      <c r="LEG67" s="12"/>
      <c r="LEO67" s="12"/>
      <c r="LEW67" s="12"/>
      <c r="LFE67" s="12"/>
      <c r="LFM67" s="12"/>
      <c r="LFU67" s="12"/>
      <c r="LGC67" s="12"/>
      <c r="LGK67" s="12"/>
      <c r="LGS67" s="12"/>
      <c r="LHA67" s="12"/>
      <c r="LHI67" s="12"/>
      <c r="LHQ67" s="12"/>
      <c r="LHY67" s="12"/>
      <c r="LIG67" s="12"/>
      <c r="LIO67" s="12"/>
      <c r="LIW67" s="12"/>
      <c r="LJE67" s="12"/>
      <c r="LJM67" s="12"/>
      <c r="LJU67" s="12"/>
      <c r="LKC67" s="12"/>
      <c r="LKK67" s="12"/>
      <c r="LKS67" s="12"/>
      <c r="LLA67" s="12"/>
      <c r="LLI67" s="12"/>
      <c r="LLQ67" s="12"/>
      <c r="LLY67" s="12"/>
      <c r="LMG67" s="12"/>
      <c r="LMO67" s="12"/>
      <c r="LMW67" s="12"/>
      <c r="LNE67" s="12"/>
      <c r="LNM67" s="12"/>
      <c r="LNU67" s="12"/>
      <c r="LOC67" s="12"/>
      <c r="LOK67" s="12"/>
      <c r="LOS67" s="12"/>
      <c r="LPA67" s="12"/>
      <c r="LPI67" s="12"/>
      <c r="LPQ67" s="12"/>
      <c r="LPY67" s="12"/>
      <c r="LQG67" s="12"/>
      <c r="LQO67" s="12"/>
      <c r="LQW67" s="12"/>
      <c r="LRE67" s="12"/>
      <c r="LRM67" s="12"/>
      <c r="LRU67" s="12"/>
      <c r="LSC67" s="12"/>
      <c r="LSK67" s="12"/>
      <c r="LSS67" s="12"/>
      <c r="LTA67" s="12"/>
      <c r="LTI67" s="12"/>
      <c r="LTQ67" s="12"/>
      <c r="LTY67" s="12"/>
      <c r="LUG67" s="12"/>
      <c r="LUO67" s="12"/>
      <c r="LUW67" s="12"/>
      <c r="LVE67" s="12"/>
      <c r="LVM67" s="12"/>
      <c r="LVU67" s="12"/>
      <c r="LWC67" s="12"/>
      <c r="LWK67" s="12"/>
      <c r="LWS67" s="12"/>
      <c r="LXA67" s="12"/>
      <c r="LXI67" s="12"/>
      <c r="LXQ67" s="12"/>
      <c r="LXY67" s="12"/>
      <c r="LYG67" s="12"/>
      <c r="LYO67" s="12"/>
      <c r="LYW67" s="12"/>
      <c r="LZE67" s="12"/>
      <c r="LZM67" s="12"/>
      <c r="LZU67" s="12"/>
      <c r="MAC67" s="12"/>
      <c r="MAK67" s="12"/>
      <c r="MAS67" s="12"/>
      <c r="MBA67" s="12"/>
      <c r="MBI67" s="12"/>
      <c r="MBQ67" s="12"/>
      <c r="MBY67" s="12"/>
      <c r="MCG67" s="12"/>
      <c r="MCO67" s="12"/>
      <c r="MCW67" s="12"/>
      <c r="MDE67" s="12"/>
      <c r="MDM67" s="12"/>
      <c r="MDU67" s="12"/>
      <c r="MEC67" s="12"/>
      <c r="MEK67" s="12"/>
      <c r="MES67" s="12"/>
      <c r="MFA67" s="12"/>
      <c r="MFI67" s="12"/>
      <c r="MFQ67" s="12"/>
      <c r="MFY67" s="12"/>
      <c r="MGG67" s="12"/>
      <c r="MGO67" s="12"/>
      <c r="MGW67" s="12"/>
      <c r="MHE67" s="12"/>
      <c r="MHM67" s="12"/>
      <c r="MHU67" s="12"/>
      <c r="MIC67" s="12"/>
      <c r="MIK67" s="12"/>
      <c r="MIS67" s="12"/>
      <c r="MJA67" s="12"/>
      <c r="MJI67" s="12"/>
      <c r="MJQ67" s="12"/>
      <c r="MJY67" s="12"/>
      <c r="MKG67" s="12"/>
      <c r="MKO67" s="12"/>
      <c r="MKW67" s="12"/>
      <c r="MLE67" s="12"/>
      <c r="MLM67" s="12"/>
      <c r="MLU67" s="12"/>
      <c r="MMC67" s="12"/>
      <c r="MMK67" s="12"/>
      <c r="MMS67" s="12"/>
      <c r="MNA67" s="12"/>
      <c r="MNI67" s="12"/>
      <c r="MNQ67" s="12"/>
      <c r="MNY67" s="12"/>
      <c r="MOG67" s="12"/>
      <c r="MOO67" s="12"/>
      <c r="MOW67" s="12"/>
      <c r="MPE67" s="12"/>
      <c r="MPM67" s="12"/>
      <c r="MPU67" s="12"/>
      <c r="MQC67" s="12"/>
      <c r="MQK67" s="12"/>
      <c r="MQS67" s="12"/>
      <c r="MRA67" s="12"/>
      <c r="MRI67" s="12"/>
      <c r="MRQ67" s="12"/>
      <c r="MRY67" s="12"/>
      <c r="MSG67" s="12"/>
      <c r="MSO67" s="12"/>
      <c r="MSW67" s="12"/>
      <c r="MTE67" s="12"/>
      <c r="MTM67" s="12"/>
      <c r="MTU67" s="12"/>
      <c r="MUC67" s="12"/>
      <c r="MUK67" s="12"/>
      <c r="MUS67" s="12"/>
      <c r="MVA67" s="12"/>
      <c r="MVI67" s="12"/>
      <c r="MVQ67" s="12"/>
      <c r="MVY67" s="12"/>
      <c r="MWG67" s="12"/>
      <c r="MWO67" s="12"/>
      <c r="MWW67" s="12"/>
      <c r="MXE67" s="12"/>
      <c r="MXM67" s="12"/>
      <c r="MXU67" s="12"/>
      <c r="MYC67" s="12"/>
      <c r="MYK67" s="12"/>
      <c r="MYS67" s="12"/>
      <c r="MZA67" s="12"/>
      <c r="MZI67" s="12"/>
      <c r="MZQ67" s="12"/>
      <c r="MZY67" s="12"/>
      <c r="NAG67" s="12"/>
      <c r="NAO67" s="12"/>
      <c r="NAW67" s="12"/>
      <c r="NBE67" s="12"/>
      <c r="NBM67" s="12"/>
      <c r="NBU67" s="12"/>
      <c r="NCC67" s="12"/>
      <c r="NCK67" s="12"/>
      <c r="NCS67" s="12"/>
      <c r="NDA67" s="12"/>
      <c r="NDI67" s="12"/>
      <c r="NDQ67" s="12"/>
      <c r="NDY67" s="12"/>
      <c r="NEG67" s="12"/>
      <c r="NEO67" s="12"/>
      <c r="NEW67" s="12"/>
      <c r="NFE67" s="12"/>
      <c r="NFM67" s="12"/>
      <c r="NFU67" s="12"/>
      <c r="NGC67" s="12"/>
      <c r="NGK67" s="12"/>
      <c r="NGS67" s="12"/>
      <c r="NHA67" s="12"/>
      <c r="NHI67" s="12"/>
      <c r="NHQ67" s="12"/>
      <c r="NHY67" s="12"/>
      <c r="NIG67" s="12"/>
      <c r="NIO67" s="12"/>
      <c r="NIW67" s="12"/>
      <c r="NJE67" s="12"/>
      <c r="NJM67" s="12"/>
      <c r="NJU67" s="12"/>
      <c r="NKC67" s="12"/>
      <c r="NKK67" s="12"/>
      <c r="NKS67" s="12"/>
      <c r="NLA67" s="12"/>
      <c r="NLI67" s="12"/>
      <c r="NLQ67" s="12"/>
      <c r="NLY67" s="12"/>
      <c r="NMG67" s="12"/>
      <c r="NMO67" s="12"/>
      <c r="NMW67" s="12"/>
      <c r="NNE67" s="12"/>
      <c r="NNM67" s="12"/>
      <c r="NNU67" s="12"/>
      <c r="NOC67" s="12"/>
      <c r="NOK67" s="12"/>
      <c r="NOS67" s="12"/>
      <c r="NPA67" s="12"/>
      <c r="NPI67" s="12"/>
      <c r="NPQ67" s="12"/>
      <c r="NPY67" s="12"/>
      <c r="NQG67" s="12"/>
      <c r="NQO67" s="12"/>
      <c r="NQW67" s="12"/>
      <c r="NRE67" s="12"/>
      <c r="NRM67" s="12"/>
      <c r="NRU67" s="12"/>
      <c r="NSC67" s="12"/>
      <c r="NSK67" s="12"/>
      <c r="NSS67" s="12"/>
      <c r="NTA67" s="12"/>
      <c r="NTI67" s="12"/>
      <c r="NTQ67" s="12"/>
      <c r="NTY67" s="12"/>
      <c r="NUG67" s="12"/>
      <c r="NUO67" s="12"/>
      <c r="NUW67" s="12"/>
      <c r="NVE67" s="12"/>
      <c r="NVM67" s="12"/>
      <c r="NVU67" s="12"/>
      <c r="NWC67" s="12"/>
      <c r="NWK67" s="12"/>
      <c r="NWS67" s="12"/>
      <c r="NXA67" s="12"/>
      <c r="NXI67" s="12"/>
      <c r="NXQ67" s="12"/>
      <c r="NXY67" s="12"/>
      <c r="NYG67" s="12"/>
      <c r="NYO67" s="12"/>
      <c r="NYW67" s="12"/>
      <c r="NZE67" s="12"/>
      <c r="NZM67" s="12"/>
      <c r="NZU67" s="12"/>
      <c r="OAC67" s="12"/>
      <c r="OAK67" s="12"/>
      <c r="OAS67" s="12"/>
      <c r="OBA67" s="12"/>
      <c r="OBI67" s="12"/>
      <c r="OBQ67" s="12"/>
      <c r="OBY67" s="12"/>
      <c r="OCG67" s="12"/>
      <c r="OCO67" s="12"/>
      <c r="OCW67" s="12"/>
      <c r="ODE67" s="12"/>
      <c r="ODM67" s="12"/>
      <c r="ODU67" s="12"/>
      <c r="OEC67" s="12"/>
      <c r="OEK67" s="12"/>
      <c r="OES67" s="12"/>
      <c r="OFA67" s="12"/>
      <c r="OFI67" s="12"/>
      <c r="OFQ67" s="12"/>
      <c r="OFY67" s="12"/>
      <c r="OGG67" s="12"/>
      <c r="OGO67" s="12"/>
      <c r="OGW67" s="12"/>
      <c r="OHE67" s="12"/>
      <c r="OHM67" s="12"/>
      <c r="OHU67" s="12"/>
      <c r="OIC67" s="12"/>
      <c r="OIK67" s="12"/>
      <c r="OIS67" s="12"/>
      <c r="OJA67" s="12"/>
      <c r="OJI67" s="12"/>
      <c r="OJQ67" s="12"/>
      <c r="OJY67" s="12"/>
      <c r="OKG67" s="12"/>
      <c r="OKO67" s="12"/>
      <c r="OKW67" s="12"/>
      <c r="OLE67" s="12"/>
      <c r="OLM67" s="12"/>
      <c r="OLU67" s="12"/>
      <c r="OMC67" s="12"/>
      <c r="OMK67" s="12"/>
      <c r="OMS67" s="12"/>
      <c r="ONA67" s="12"/>
      <c r="ONI67" s="12"/>
      <c r="ONQ67" s="12"/>
      <c r="ONY67" s="12"/>
      <c r="OOG67" s="12"/>
      <c r="OOO67" s="12"/>
      <c r="OOW67" s="12"/>
      <c r="OPE67" s="12"/>
      <c r="OPM67" s="12"/>
      <c r="OPU67" s="12"/>
      <c r="OQC67" s="12"/>
      <c r="OQK67" s="12"/>
      <c r="OQS67" s="12"/>
      <c r="ORA67" s="12"/>
      <c r="ORI67" s="12"/>
      <c r="ORQ67" s="12"/>
      <c r="ORY67" s="12"/>
      <c r="OSG67" s="12"/>
      <c r="OSO67" s="12"/>
      <c r="OSW67" s="12"/>
      <c r="OTE67" s="12"/>
      <c r="OTM67" s="12"/>
      <c r="OTU67" s="12"/>
      <c r="OUC67" s="12"/>
      <c r="OUK67" s="12"/>
      <c r="OUS67" s="12"/>
      <c r="OVA67" s="12"/>
      <c r="OVI67" s="12"/>
      <c r="OVQ67" s="12"/>
      <c r="OVY67" s="12"/>
      <c r="OWG67" s="12"/>
      <c r="OWO67" s="12"/>
      <c r="OWW67" s="12"/>
      <c r="OXE67" s="12"/>
      <c r="OXM67" s="12"/>
      <c r="OXU67" s="12"/>
      <c r="OYC67" s="12"/>
      <c r="OYK67" s="12"/>
      <c r="OYS67" s="12"/>
      <c r="OZA67" s="12"/>
      <c r="OZI67" s="12"/>
      <c r="OZQ67" s="12"/>
      <c r="OZY67" s="12"/>
      <c r="PAG67" s="12"/>
      <c r="PAO67" s="12"/>
      <c r="PAW67" s="12"/>
      <c r="PBE67" s="12"/>
      <c r="PBM67" s="12"/>
      <c r="PBU67" s="12"/>
      <c r="PCC67" s="12"/>
      <c r="PCK67" s="12"/>
      <c r="PCS67" s="12"/>
      <c r="PDA67" s="12"/>
      <c r="PDI67" s="12"/>
      <c r="PDQ67" s="12"/>
      <c r="PDY67" s="12"/>
      <c r="PEG67" s="12"/>
      <c r="PEO67" s="12"/>
      <c r="PEW67" s="12"/>
      <c r="PFE67" s="12"/>
      <c r="PFM67" s="12"/>
      <c r="PFU67" s="12"/>
      <c r="PGC67" s="12"/>
      <c r="PGK67" s="12"/>
      <c r="PGS67" s="12"/>
      <c r="PHA67" s="12"/>
      <c r="PHI67" s="12"/>
      <c r="PHQ67" s="12"/>
      <c r="PHY67" s="12"/>
      <c r="PIG67" s="12"/>
      <c r="PIO67" s="12"/>
      <c r="PIW67" s="12"/>
      <c r="PJE67" s="12"/>
      <c r="PJM67" s="12"/>
      <c r="PJU67" s="12"/>
      <c r="PKC67" s="12"/>
      <c r="PKK67" s="12"/>
      <c r="PKS67" s="12"/>
      <c r="PLA67" s="12"/>
      <c r="PLI67" s="12"/>
      <c r="PLQ67" s="12"/>
      <c r="PLY67" s="12"/>
      <c r="PMG67" s="12"/>
      <c r="PMO67" s="12"/>
      <c r="PMW67" s="12"/>
      <c r="PNE67" s="12"/>
      <c r="PNM67" s="12"/>
      <c r="PNU67" s="12"/>
      <c r="POC67" s="12"/>
      <c r="POK67" s="12"/>
      <c r="POS67" s="12"/>
      <c r="PPA67" s="12"/>
      <c r="PPI67" s="12"/>
      <c r="PPQ67" s="12"/>
      <c r="PPY67" s="12"/>
      <c r="PQG67" s="12"/>
      <c r="PQO67" s="12"/>
      <c r="PQW67" s="12"/>
      <c r="PRE67" s="12"/>
      <c r="PRM67" s="12"/>
      <c r="PRU67" s="12"/>
      <c r="PSC67" s="12"/>
      <c r="PSK67" s="12"/>
      <c r="PSS67" s="12"/>
      <c r="PTA67" s="12"/>
      <c r="PTI67" s="12"/>
      <c r="PTQ67" s="12"/>
      <c r="PTY67" s="12"/>
      <c r="PUG67" s="12"/>
      <c r="PUO67" s="12"/>
      <c r="PUW67" s="12"/>
      <c r="PVE67" s="12"/>
      <c r="PVM67" s="12"/>
      <c r="PVU67" s="12"/>
      <c r="PWC67" s="12"/>
      <c r="PWK67" s="12"/>
      <c r="PWS67" s="12"/>
      <c r="PXA67" s="12"/>
      <c r="PXI67" s="12"/>
      <c r="PXQ67" s="12"/>
      <c r="PXY67" s="12"/>
      <c r="PYG67" s="12"/>
      <c r="PYO67" s="12"/>
      <c r="PYW67" s="12"/>
      <c r="PZE67" s="12"/>
      <c r="PZM67" s="12"/>
      <c r="PZU67" s="12"/>
      <c r="QAC67" s="12"/>
      <c r="QAK67" s="12"/>
      <c r="QAS67" s="12"/>
      <c r="QBA67" s="12"/>
      <c r="QBI67" s="12"/>
      <c r="QBQ67" s="12"/>
      <c r="QBY67" s="12"/>
      <c r="QCG67" s="12"/>
      <c r="QCO67" s="12"/>
      <c r="QCW67" s="12"/>
      <c r="QDE67" s="12"/>
      <c r="QDM67" s="12"/>
      <c r="QDU67" s="12"/>
      <c r="QEC67" s="12"/>
      <c r="QEK67" s="12"/>
      <c r="QES67" s="12"/>
      <c r="QFA67" s="12"/>
      <c r="QFI67" s="12"/>
      <c r="QFQ67" s="12"/>
      <c r="QFY67" s="12"/>
      <c r="QGG67" s="12"/>
      <c r="QGO67" s="12"/>
      <c r="QGW67" s="12"/>
      <c r="QHE67" s="12"/>
      <c r="QHM67" s="12"/>
      <c r="QHU67" s="12"/>
      <c r="QIC67" s="12"/>
      <c r="QIK67" s="12"/>
      <c r="QIS67" s="12"/>
      <c r="QJA67" s="12"/>
      <c r="QJI67" s="12"/>
      <c r="QJQ67" s="12"/>
      <c r="QJY67" s="12"/>
      <c r="QKG67" s="12"/>
      <c r="QKO67" s="12"/>
      <c r="QKW67" s="12"/>
      <c r="QLE67" s="12"/>
      <c r="QLM67" s="12"/>
      <c r="QLU67" s="12"/>
      <c r="QMC67" s="12"/>
      <c r="QMK67" s="12"/>
      <c r="QMS67" s="12"/>
      <c r="QNA67" s="12"/>
      <c r="QNI67" s="12"/>
      <c r="QNQ67" s="12"/>
      <c r="QNY67" s="12"/>
      <c r="QOG67" s="12"/>
      <c r="QOO67" s="12"/>
      <c r="QOW67" s="12"/>
      <c r="QPE67" s="12"/>
      <c r="QPM67" s="12"/>
      <c r="QPU67" s="12"/>
      <c r="QQC67" s="12"/>
      <c r="QQK67" s="12"/>
      <c r="QQS67" s="12"/>
      <c r="QRA67" s="12"/>
      <c r="QRI67" s="12"/>
      <c r="QRQ67" s="12"/>
      <c r="QRY67" s="12"/>
      <c r="QSG67" s="12"/>
      <c r="QSO67" s="12"/>
      <c r="QSW67" s="12"/>
      <c r="QTE67" s="12"/>
      <c r="QTM67" s="12"/>
      <c r="QTU67" s="12"/>
      <c r="QUC67" s="12"/>
      <c r="QUK67" s="12"/>
      <c r="QUS67" s="12"/>
      <c r="QVA67" s="12"/>
      <c r="QVI67" s="12"/>
      <c r="QVQ67" s="12"/>
      <c r="QVY67" s="12"/>
      <c r="QWG67" s="12"/>
      <c r="QWO67" s="12"/>
      <c r="QWW67" s="12"/>
      <c r="QXE67" s="12"/>
      <c r="QXM67" s="12"/>
      <c r="QXU67" s="12"/>
      <c r="QYC67" s="12"/>
      <c r="QYK67" s="12"/>
      <c r="QYS67" s="12"/>
      <c r="QZA67" s="12"/>
      <c r="QZI67" s="12"/>
      <c r="QZQ67" s="12"/>
      <c r="QZY67" s="12"/>
      <c r="RAG67" s="12"/>
      <c r="RAO67" s="12"/>
      <c r="RAW67" s="12"/>
      <c r="RBE67" s="12"/>
      <c r="RBM67" s="12"/>
      <c r="RBU67" s="12"/>
      <c r="RCC67" s="12"/>
      <c r="RCK67" s="12"/>
      <c r="RCS67" s="12"/>
      <c r="RDA67" s="12"/>
      <c r="RDI67" s="12"/>
      <c r="RDQ67" s="12"/>
      <c r="RDY67" s="12"/>
      <c r="REG67" s="12"/>
      <c r="REO67" s="12"/>
      <c r="REW67" s="12"/>
      <c r="RFE67" s="12"/>
      <c r="RFM67" s="12"/>
      <c r="RFU67" s="12"/>
      <c r="RGC67" s="12"/>
      <c r="RGK67" s="12"/>
      <c r="RGS67" s="12"/>
      <c r="RHA67" s="12"/>
      <c r="RHI67" s="12"/>
      <c r="RHQ67" s="12"/>
      <c r="RHY67" s="12"/>
      <c r="RIG67" s="12"/>
      <c r="RIO67" s="12"/>
      <c r="RIW67" s="12"/>
      <c r="RJE67" s="12"/>
      <c r="RJM67" s="12"/>
      <c r="RJU67" s="12"/>
      <c r="RKC67" s="12"/>
      <c r="RKK67" s="12"/>
      <c r="RKS67" s="12"/>
      <c r="RLA67" s="12"/>
      <c r="RLI67" s="12"/>
      <c r="RLQ67" s="12"/>
      <c r="RLY67" s="12"/>
      <c r="RMG67" s="12"/>
      <c r="RMO67" s="12"/>
      <c r="RMW67" s="12"/>
      <c r="RNE67" s="12"/>
      <c r="RNM67" s="12"/>
      <c r="RNU67" s="12"/>
      <c r="ROC67" s="12"/>
      <c r="ROK67" s="12"/>
      <c r="ROS67" s="12"/>
      <c r="RPA67" s="12"/>
      <c r="RPI67" s="12"/>
      <c r="RPQ67" s="12"/>
      <c r="RPY67" s="12"/>
      <c r="RQG67" s="12"/>
      <c r="RQO67" s="12"/>
      <c r="RQW67" s="12"/>
      <c r="RRE67" s="12"/>
      <c r="RRM67" s="12"/>
      <c r="RRU67" s="12"/>
      <c r="RSC67" s="12"/>
      <c r="RSK67" s="12"/>
      <c r="RSS67" s="12"/>
      <c r="RTA67" s="12"/>
      <c r="RTI67" s="12"/>
      <c r="RTQ67" s="12"/>
      <c r="RTY67" s="12"/>
      <c r="RUG67" s="12"/>
      <c r="RUO67" s="12"/>
      <c r="RUW67" s="12"/>
      <c r="RVE67" s="12"/>
      <c r="RVM67" s="12"/>
      <c r="RVU67" s="12"/>
      <c r="RWC67" s="12"/>
      <c r="RWK67" s="12"/>
      <c r="RWS67" s="12"/>
      <c r="RXA67" s="12"/>
      <c r="RXI67" s="12"/>
      <c r="RXQ67" s="12"/>
      <c r="RXY67" s="12"/>
      <c r="RYG67" s="12"/>
      <c r="RYO67" s="12"/>
      <c r="RYW67" s="12"/>
      <c r="RZE67" s="12"/>
      <c r="RZM67" s="12"/>
      <c r="RZU67" s="12"/>
      <c r="SAC67" s="12"/>
      <c r="SAK67" s="12"/>
      <c r="SAS67" s="12"/>
      <c r="SBA67" s="12"/>
      <c r="SBI67" s="12"/>
      <c r="SBQ67" s="12"/>
      <c r="SBY67" s="12"/>
      <c r="SCG67" s="12"/>
      <c r="SCO67" s="12"/>
      <c r="SCW67" s="12"/>
      <c r="SDE67" s="12"/>
      <c r="SDM67" s="12"/>
      <c r="SDU67" s="12"/>
      <c r="SEC67" s="12"/>
      <c r="SEK67" s="12"/>
      <c r="SES67" s="12"/>
      <c r="SFA67" s="12"/>
      <c r="SFI67" s="12"/>
      <c r="SFQ67" s="12"/>
      <c r="SFY67" s="12"/>
      <c r="SGG67" s="12"/>
      <c r="SGO67" s="12"/>
      <c r="SGW67" s="12"/>
      <c r="SHE67" s="12"/>
      <c r="SHM67" s="12"/>
      <c r="SHU67" s="12"/>
      <c r="SIC67" s="12"/>
      <c r="SIK67" s="12"/>
      <c r="SIS67" s="12"/>
      <c r="SJA67" s="12"/>
      <c r="SJI67" s="12"/>
      <c r="SJQ67" s="12"/>
      <c r="SJY67" s="12"/>
      <c r="SKG67" s="12"/>
      <c r="SKO67" s="12"/>
      <c r="SKW67" s="12"/>
      <c r="SLE67" s="12"/>
      <c r="SLM67" s="12"/>
      <c r="SLU67" s="12"/>
      <c r="SMC67" s="12"/>
      <c r="SMK67" s="12"/>
      <c r="SMS67" s="12"/>
      <c r="SNA67" s="12"/>
      <c r="SNI67" s="12"/>
      <c r="SNQ67" s="12"/>
      <c r="SNY67" s="12"/>
      <c r="SOG67" s="12"/>
      <c r="SOO67" s="12"/>
      <c r="SOW67" s="12"/>
      <c r="SPE67" s="12"/>
      <c r="SPM67" s="12"/>
      <c r="SPU67" s="12"/>
      <c r="SQC67" s="12"/>
      <c r="SQK67" s="12"/>
      <c r="SQS67" s="12"/>
      <c r="SRA67" s="12"/>
      <c r="SRI67" s="12"/>
      <c r="SRQ67" s="12"/>
      <c r="SRY67" s="12"/>
      <c r="SSG67" s="12"/>
      <c r="SSO67" s="12"/>
      <c r="SSW67" s="12"/>
      <c r="STE67" s="12"/>
      <c r="STM67" s="12"/>
      <c r="STU67" s="12"/>
      <c r="SUC67" s="12"/>
      <c r="SUK67" s="12"/>
      <c r="SUS67" s="12"/>
      <c r="SVA67" s="12"/>
      <c r="SVI67" s="12"/>
      <c r="SVQ67" s="12"/>
      <c r="SVY67" s="12"/>
      <c r="SWG67" s="12"/>
      <c r="SWO67" s="12"/>
      <c r="SWW67" s="12"/>
      <c r="SXE67" s="12"/>
      <c r="SXM67" s="12"/>
      <c r="SXU67" s="12"/>
      <c r="SYC67" s="12"/>
      <c r="SYK67" s="12"/>
      <c r="SYS67" s="12"/>
      <c r="SZA67" s="12"/>
      <c r="SZI67" s="12"/>
      <c r="SZQ67" s="12"/>
      <c r="SZY67" s="12"/>
      <c r="TAG67" s="12"/>
      <c r="TAO67" s="12"/>
      <c r="TAW67" s="12"/>
      <c r="TBE67" s="12"/>
      <c r="TBM67" s="12"/>
      <c r="TBU67" s="12"/>
      <c r="TCC67" s="12"/>
      <c r="TCK67" s="12"/>
      <c r="TCS67" s="12"/>
      <c r="TDA67" s="12"/>
      <c r="TDI67" s="12"/>
      <c r="TDQ67" s="12"/>
      <c r="TDY67" s="12"/>
      <c r="TEG67" s="12"/>
      <c r="TEO67" s="12"/>
      <c r="TEW67" s="12"/>
      <c r="TFE67" s="12"/>
      <c r="TFM67" s="12"/>
      <c r="TFU67" s="12"/>
      <c r="TGC67" s="12"/>
      <c r="TGK67" s="12"/>
      <c r="TGS67" s="12"/>
      <c r="THA67" s="12"/>
      <c r="THI67" s="12"/>
      <c r="THQ67" s="12"/>
      <c r="THY67" s="12"/>
      <c r="TIG67" s="12"/>
      <c r="TIO67" s="12"/>
      <c r="TIW67" s="12"/>
      <c r="TJE67" s="12"/>
      <c r="TJM67" s="12"/>
      <c r="TJU67" s="12"/>
      <c r="TKC67" s="12"/>
      <c r="TKK67" s="12"/>
      <c r="TKS67" s="12"/>
      <c r="TLA67" s="12"/>
      <c r="TLI67" s="12"/>
      <c r="TLQ67" s="12"/>
      <c r="TLY67" s="12"/>
      <c r="TMG67" s="12"/>
      <c r="TMO67" s="12"/>
      <c r="TMW67" s="12"/>
      <c r="TNE67" s="12"/>
      <c r="TNM67" s="12"/>
      <c r="TNU67" s="12"/>
      <c r="TOC67" s="12"/>
      <c r="TOK67" s="12"/>
      <c r="TOS67" s="12"/>
      <c r="TPA67" s="12"/>
      <c r="TPI67" s="12"/>
      <c r="TPQ67" s="12"/>
      <c r="TPY67" s="12"/>
      <c r="TQG67" s="12"/>
      <c r="TQO67" s="12"/>
      <c r="TQW67" s="12"/>
      <c r="TRE67" s="12"/>
      <c r="TRM67" s="12"/>
      <c r="TRU67" s="12"/>
      <c r="TSC67" s="12"/>
      <c r="TSK67" s="12"/>
      <c r="TSS67" s="12"/>
      <c r="TTA67" s="12"/>
      <c r="TTI67" s="12"/>
      <c r="TTQ67" s="12"/>
      <c r="TTY67" s="12"/>
      <c r="TUG67" s="12"/>
      <c r="TUO67" s="12"/>
      <c r="TUW67" s="12"/>
      <c r="TVE67" s="12"/>
      <c r="TVM67" s="12"/>
      <c r="TVU67" s="12"/>
      <c r="TWC67" s="12"/>
      <c r="TWK67" s="12"/>
      <c r="TWS67" s="12"/>
      <c r="TXA67" s="12"/>
      <c r="TXI67" s="12"/>
      <c r="TXQ67" s="12"/>
      <c r="TXY67" s="12"/>
      <c r="TYG67" s="12"/>
      <c r="TYO67" s="12"/>
      <c r="TYW67" s="12"/>
      <c r="TZE67" s="12"/>
      <c r="TZM67" s="12"/>
      <c r="TZU67" s="12"/>
      <c r="UAC67" s="12"/>
      <c r="UAK67" s="12"/>
      <c r="UAS67" s="12"/>
      <c r="UBA67" s="12"/>
      <c r="UBI67" s="12"/>
      <c r="UBQ67" s="12"/>
      <c r="UBY67" s="12"/>
      <c r="UCG67" s="12"/>
      <c r="UCO67" s="12"/>
      <c r="UCW67" s="12"/>
      <c r="UDE67" s="12"/>
      <c r="UDM67" s="12"/>
      <c r="UDU67" s="12"/>
      <c r="UEC67" s="12"/>
      <c r="UEK67" s="12"/>
      <c r="UES67" s="12"/>
      <c r="UFA67" s="12"/>
      <c r="UFI67" s="12"/>
      <c r="UFQ67" s="12"/>
      <c r="UFY67" s="12"/>
      <c r="UGG67" s="12"/>
      <c r="UGO67" s="12"/>
      <c r="UGW67" s="12"/>
      <c r="UHE67" s="12"/>
      <c r="UHM67" s="12"/>
      <c r="UHU67" s="12"/>
      <c r="UIC67" s="12"/>
      <c r="UIK67" s="12"/>
      <c r="UIS67" s="12"/>
      <c r="UJA67" s="12"/>
      <c r="UJI67" s="12"/>
      <c r="UJQ67" s="12"/>
      <c r="UJY67" s="12"/>
      <c r="UKG67" s="12"/>
      <c r="UKO67" s="12"/>
      <c r="UKW67" s="12"/>
      <c r="ULE67" s="12"/>
      <c r="ULM67" s="12"/>
      <c r="ULU67" s="12"/>
      <c r="UMC67" s="12"/>
      <c r="UMK67" s="12"/>
      <c r="UMS67" s="12"/>
      <c r="UNA67" s="12"/>
      <c r="UNI67" s="12"/>
      <c r="UNQ67" s="12"/>
      <c r="UNY67" s="12"/>
      <c r="UOG67" s="12"/>
      <c r="UOO67" s="12"/>
      <c r="UOW67" s="12"/>
      <c r="UPE67" s="12"/>
      <c r="UPM67" s="12"/>
      <c r="UPU67" s="12"/>
      <c r="UQC67" s="12"/>
      <c r="UQK67" s="12"/>
      <c r="UQS67" s="12"/>
      <c r="URA67" s="12"/>
      <c r="URI67" s="12"/>
      <c r="URQ67" s="12"/>
      <c r="URY67" s="12"/>
      <c r="USG67" s="12"/>
      <c r="USO67" s="12"/>
      <c r="USW67" s="12"/>
      <c r="UTE67" s="12"/>
      <c r="UTM67" s="12"/>
      <c r="UTU67" s="12"/>
      <c r="UUC67" s="12"/>
      <c r="UUK67" s="12"/>
      <c r="UUS67" s="12"/>
      <c r="UVA67" s="12"/>
      <c r="UVI67" s="12"/>
      <c r="UVQ67" s="12"/>
      <c r="UVY67" s="12"/>
      <c r="UWG67" s="12"/>
      <c r="UWO67" s="12"/>
      <c r="UWW67" s="12"/>
      <c r="UXE67" s="12"/>
      <c r="UXM67" s="12"/>
      <c r="UXU67" s="12"/>
      <c r="UYC67" s="12"/>
      <c r="UYK67" s="12"/>
      <c r="UYS67" s="12"/>
      <c r="UZA67" s="12"/>
      <c r="UZI67" s="12"/>
      <c r="UZQ67" s="12"/>
      <c r="UZY67" s="12"/>
      <c r="VAG67" s="12"/>
      <c r="VAO67" s="12"/>
      <c r="VAW67" s="12"/>
      <c r="VBE67" s="12"/>
      <c r="VBM67" s="12"/>
      <c r="VBU67" s="12"/>
      <c r="VCC67" s="12"/>
      <c r="VCK67" s="12"/>
      <c r="VCS67" s="12"/>
      <c r="VDA67" s="12"/>
      <c r="VDI67" s="12"/>
      <c r="VDQ67" s="12"/>
      <c r="VDY67" s="12"/>
      <c r="VEG67" s="12"/>
      <c r="VEO67" s="12"/>
      <c r="VEW67" s="12"/>
      <c r="VFE67" s="12"/>
      <c r="VFM67" s="12"/>
      <c r="VFU67" s="12"/>
      <c r="VGC67" s="12"/>
      <c r="VGK67" s="12"/>
      <c r="VGS67" s="12"/>
      <c r="VHA67" s="12"/>
      <c r="VHI67" s="12"/>
      <c r="VHQ67" s="12"/>
      <c r="VHY67" s="12"/>
      <c r="VIG67" s="12"/>
      <c r="VIO67" s="12"/>
      <c r="VIW67" s="12"/>
      <c r="VJE67" s="12"/>
      <c r="VJM67" s="12"/>
      <c r="VJU67" s="12"/>
      <c r="VKC67" s="12"/>
      <c r="VKK67" s="12"/>
      <c r="VKS67" s="12"/>
      <c r="VLA67" s="12"/>
      <c r="VLI67" s="12"/>
      <c r="VLQ67" s="12"/>
      <c r="VLY67" s="12"/>
      <c r="VMG67" s="12"/>
      <c r="VMO67" s="12"/>
      <c r="VMW67" s="12"/>
      <c r="VNE67" s="12"/>
      <c r="VNM67" s="12"/>
      <c r="VNU67" s="12"/>
      <c r="VOC67" s="12"/>
      <c r="VOK67" s="12"/>
      <c r="VOS67" s="12"/>
      <c r="VPA67" s="12"/>
      <c r="VPI67" s="12"/>
      <c r="VPQ67" s="12"/>
      <c r="VPY67" s="12"/>
      <c r="VQG67" s="12"/>
      <c r="VQO67" s="12"/>
      <c r="VQW67" s="12"/>
      <c r="VRE67" s="12"/>
      <c r="VRM67" s="12"/>
      <c r="VRU67" s="12"/>
      <c r="VSC67" s="12"/>
      <c r="VSK67" s="12"/>
      <c r="VSS67" s="12"/>
      <c r="VTA67" s="12"/>
      <c r="VTI67" s="12"/>
      <c r="VTQ67" s="12"/>
      <c r="VTY67" s="12"/>
      <c r="VUG67" s="12"/>
      <c r="VUO67" s="12"/>
      <c r="VUW67" s="12"/>
      <c r="VVE67" s="12"/>
      <c r="VVM67" s="12"/>
      <c r="VVU67" s="12"/>
      <c r="VWC67" s="12"/>
      <c r="VWK67" s="12"/>
      <c r="VWS67" s="12"/>
      <c r="VXA67" s="12"/>
      <c r="VXI67" s="12"/>
      <c r="VXQ67" s="12"/>
      <c r="VXY67" s="12"/>
      <c r="VYG67" s="12"/>
      <c r="VYO67" s="12"/>
      <c r="VYW67" s="12"/>
      <c r="VZE67" s="12"/>
      <c r="VZM67" s="12"/>
      <c r="VZU67" s="12"/>
      <c r="WAC67" s="12"/>
      <c r="WAK67" s="12"/>
      <c r="WAS67" s="12"/>
      <c r="WBA67" s="12"/>
      <c r="WBI67" s="12"/>
      <c r="WBQ67" s="12"/>
      <c r="WBY67" s="12"/>
      <c r="WCG67" s="12"/>
      <c r="WCO67" s="12"/>
      <c r="WCW67" s="12"/>
      <c r="WDE67" s="12"/>
      <c r="WDM67" s="12"/>
      <c r="WDU67" s="12"/>
      <c r="WEC67" s="12"/>
      <c r="WEK67" s="12"/>
      <c r="WES67" s="12"/>
      <c r="WFA67" s="12"/>
      <c r="WFI67" s="12"/>
      <c r="WFQ67" s="12"/>
      <c r="WFY67" s="12"/>
      <c r="WGG67" s="12"/>
      <c r="WGO67" s="12"/>
      <c r="WGW67" s="12"/>
      <c r="WHE67" s="12"/>
      <c r="WHM67" s="12"/>
      <c r="WHU67" s="12"/>
      <c r="WIC67" s="12"/>
      <c r="WIK67" s="12"/>
      <c r="WIS67" s="12"/>
      <c r="WJA67" s="12"/>
      <c r="WJI67" s="12"/>
      <c r="WJQ67" s="12"/>
      <c r="WJY67" s="12"/>
      <c r="WKG67" s="12"/>
      <c r="WKO67" s="12"/>
      <c r="WKW67" s="12"/>
      <c r="WLE67" s="12"/>
      <c r="WLM67" s="12"/>
      <c r="WLU67" s="12"/>
      <c r="WMC67" s="12"/>
      <c r="WMK67" s="12"/>
      <c r="WMS67" s="12"/>
      <c r="WNA67" s="12"/>
      <c r="WNI67" s="12"/>
      <c r="WNQ67" s="12"/>
      <c r="WNY67" s="12"/>
      <c r="WOG67" s="12"/>
      <c r="WOO67" s="12"/>
      <c r="WOW67" s="12"/>
      <c r="WPE67" s="12"/>
      <c r="WPM67" s="12"/>
      <c r="WPU67" s="12"/>
      <c r="WQC67" s="12"/>
      <c r="WQK67" s="12"/>
      <c r="WQS67" s="12"/>
      <c r="WRA67" s="12"/>
      <c r="WRI67" s="12"/>
      <c r="WRQ67" s="12"/>
      <c r="WRY67" s="12"/>
      <c r="WSG67" s="12"/>
      <c r="WSO67" s="12"/>
      <c r="WSW67" s="12"/>
      <c r="WTE67" s="12"/>
      <c r="WTM67" s="12"/>
      <c r="WTU67" s="12"/>
      <c r="WUC67" s="12"/>
      <c r="WUK67" s="12"/>
      <c r="WUS67" s="12"/>
      <c r="WVA67" s="12"/>
      <c r="WVI67" s="12"/>
      <c r="WVQ67" s="12"/>
      <c r="WVY67" s="12"/>
      <c r="WWG67" s="12"/>
      <c r="WWO67" s="12"/>
      <c r="WWW67" s="12"/>
      <c r="WXE67" s="12"/>
      <c r="WXM67" s="12"/>
      <c r="WXU67" s="12"/>
      <c r="WYC67" s="12"/>
      <c r="WYK67" s="12"/>
      <c r="WYS67" s="12"/>
      <c r="WZA67" s="12"/>
      <c r="WZI67" s="12"/>
      <c r="WZQ67" s="12"/>
      <c r="WZY67" s="12"/>
      <c r="XAG67" s="12"/>
      <c r="XAO67" s="12"/>
      <c r="XAW67" s="12"/>
      <c r="XBE67" s="12"/>
      <c r="XBM67" s="12"/>
      <c r="XBU67" s="12"/>
      <c r="XCC67" s="12"/>
      <c r="XCK67" s="12"/>
      <c r="XCS67" s="12"/>
      <c r="XDA67" s="12"/>
      <c r="XDI67" s="12"/>
      <c r="XDQ67" s="12"/>
      <c r="XDY67" s="12"/>
      <c r="XEG67" s="12"/>
      <c r="XEO67" s="12"/>
      <c r="XEW67" s="12"/>
    </row>
    <row r="68" spans="1:16377" s="1" customFormat="1" ht="15">
      <c r="A68" s="12"/>
      <c r="I68" s="12"/>
      <c r="Q68" s="12"/>
      <c r="Y68" s="12"/>
      <c r="AG68" s="12"/>
      <c r="AO68" s="12"/>
      <c r="AW68" s="12"/>
      <c r="BE68" s="12"/>
      <c r="BM68" s="12"/>
      <c r="BU68" s="12"/>
      <c r="CC68" s="12"/>
      <c r="CK68" s="12"/>
      <c r="CS68" s="12"/>
      <c r="DA68" s="12"/>
      <c r="DI68" s="12"/>
      <c r="DQ68" s="12"/>
      <c r="DY68" s="12"/>
      <c r="EG68" s="12"/>
      <c r="EO68" s="12"/>
      <c r="EW68" s="12"/>
      <c r="FE68" s="12"/>
      <c r="FM68" s="12"/>
      <c r="FU68" s="12"/>
      <c r="GC68" s="12"/>
      <c r="GK68" s="12"/>
      <c r="GS68" s="12"/>
      <c r="HA68" s="12"/>
      <c r="HI68" s="12"/>
      <c r="HQ68" s="12"/>
      <c r="HY68" s="12"/>
      <c r="IG68" s="12"/>
      <c r="IO68" s="12"/>
      <c r="IW68" s="12"/>
      <c r="JE68" s="12"/>
      <c r="JM68" s="12"/>
      <c r="JU68" s="12"/>
      <c r="KC68" s="12"/>
      <c r="KK68" s="12"/>
      <c r="KS68" s="12"/>
      <c r="LA68" s="12"/>
      <c r="LI68" s="12"/>
      <c r="LQ68" s="12"/>
      <c r="LY68" s="12"/>
      <c r="MG68" s="12"/>
      <c r="MO68" s="12"/>
      <c r="MW68" s="12"/>
      <c r="NE68" s="12"/>
      <c r="NM68" s="12"/>
      <c r="NU68" s="12"/>
      <c r="OC68" s="12"/>
      <c r="OK68" s="12"/>
      <c r="OS68" s="12"/>
      <c r="PA68" s="12"/>
      <c r="PI68" s="12"/>
      <c r="PQ68" s="12"/>
      <c r="PY68" s="12"/>
      <c r="QG68" s="12"/>
      <c r="QO68" s="12"/>
      <c r="QW68" s="12"/>
      <c r="RE68" s="12"/>
      <c r="RM68" s="12"/>
      <c r="RU68" s="12"/>
      <c r="SC68" s="12"/>
      <c r="SK68" s="12"/>
      <c r="SS68" s="12"/>
      <c r="TA68" s="12"/>
      <c r="TI68" s="12"/>
      <c r="TQ68" s="12"/>
      <c r="TY68" s="12"/>
      <c r="UG68" s="12"/>
      <c r="UO68" s="12"/>
      <c r="UW68" s="12"/>
      <c r="VE68" s="12"/>
      <c r="VM68" s="12"/>
      <c r="VU68" s="12"/>
      <c r="WC68" s="12"/>
      <c r="WK68" s="12"/>
      <c r="WS68" s="12"/>
      <c r="XA68" s="12"/>
      <c r="XI68" s="12"/>
      <c r="XQ68" s="12"/>
      <c r="XY68" s="12"/>
      <c r="YG68" s="12"/>
      <c r="YO68" s="12"/>
      <c r="YW68" s="12"/>
      <c r="ZE68" s="12"/>
      <c r="ZM68" s="12"/>
      <c r="ZU68" s="12"/>
      <c r="AAC68" s="12"/>
      <c r="AAK68" s="12"/>
      <c r="AAS68" s="12"/>
      <c r="ABA68" s="12"/>
      <c r="ABI68" s="12"/>
      <c r="ABQ68" s="12"/>
      <c r="ABY68" s="12"/>
      <c r="ACG68" s="12"/>
      <c r="ACO68" s="12"/>
      <c r="ACW68" s="12"/>
      <c r="ADE68" s="12"/>
      <c r="ADM68" s="12"/>
      <c r="ADU68" s="12"/>
      <c r="AEC68" s="12"/>
      <c r="AEK68" s="12"/>
      <c r="AES68" s="12"/>
      <c r="AFA68" s="12"/>
      <c r="AFI68" s="12"/>
      <c r="AFQ68" s="12"/>
      <c r="AFY68" s="12"/>
      <c r="AGG68" s="12"/>
      <c r="AGO68" s="12"/>
      <c r="AGW68" s="12"/>
      <c r="AHE68" s="12"/>
      <c r="AHM68" s="12"/>
      <c r="AHU68" s="12"/>
      <c r="AIC68" s="12"/>
      <c r="AIK68" s="12"/>
      <c r="AIS68" s="12"/>
      <c r="AJA68" s="12"/>
      <c r="AJI68" s="12"/>
      <c r="AJQ68" s="12"/>
      <c r="AJY68" s="12"/>
      <c r="AKG68" s="12"/>
      <c r="AKO68" s="12"/>
      <c r="AKW68" s="12"/>
      <c r="ALE68" s="12"/>
      <c r="ALM68" s="12"/>
      <c r="ALU68" s="12"/>
      <c r="AMC68" s="12"/>
      <c r="AMK68" s="12"/>
      <c r="AMS68" s="12"/>
      <c r="ANA68" s="12"/>
      <c r="ANI68" s="12"/>
      <c r="ANQ68" s="12"/>
      <c r="ANY68" s="12"/>
      <c r="AOG68" s="12"/>
      <c r="AOO68" s="12"/>
      <c r="AOW68" s="12"/>
      <c r="APE68" s="12"/>
      <c r="APM68" s="12"/>
      <c r="APU68" s="12"/>
      <c r="AQC68" s="12"/>
      <c r="AQK68" s="12"/>
      <c r="AQS68" s="12"/>
      <c r="ARA68" s="12"/>
      <c r="ARI68" s="12"/>
      <c r="ARQ68" s="12"/>
      <c r="ARY68" s="12"/>
      <c r="ASG68" s="12"/>
      <c r="ASO68" s="12"/>
      <c r="ASW68" s="12"/>
      <c r="ATE68" s="12"/>
      <c r="ATM68" s="12"/>
      <c r="ATU68" s="12"/>
      <c r="AUC68" s="12"/>
      <c r="AUK68" s="12"/>
      <c r="AUS68" s="12"/>
      <c r="AVA68" s="12"/>
      <c r="AVI68" s="12"/>
      <c r="AVQ68" s="12"/>
      <c r="AVY68" s="12"/>
      <c r="AWG68" s="12"/>
      <c r="AWO68" s="12"/>
      <c r="AWW68" s="12"/>
      <c r="AXE68" s="12"/>
      <c r="AXM68" s="12"/>
      <c r="AXU68" s="12"/>
      <c r="AYC68" s="12"/>
      <c r="AYK68" s="12"/>
      <c r="AYS68" s="12"/>
      <c r="AZA68" s="12"/>
      <c r="AZI68" s="12"/>
      <c r="AZQ68" s="12"/>
      <c r="AZY68" s="12"/>
      <c r="BAG68" s="12"/>
      <c r="BAO68" s="12"/>
      <c r="BAW68" s="12"/>
      <c r="BBE68" s="12"/>
      <c r="BBM68" s="12"/>
      <c r="BBU68" s="12"/>
      <c r="BCC68" s="12"/>
      <c r="BCK68" s="12"/>
      <c r="BCS68" s="12"/>
      <c r="BDA68" s="12"/>
      <c r="BDI68" s="12"/>
      <c r="BDQ68" s="12"/>
      <c r="BDY68" s="12"/>
      <c r="BEG68" s="12"/>
      <c r="BEO68" s="12"/>
      <c r="BEW68" s="12"/>
      <c r="BFE68" s="12"/>
      <c r="BFM68" s="12"/>
      <c r="BFU68" s="12"/>
      <c r="BGC68" s="12"/>
      <c r="BGK68" s="12"/>
      <c r="BGS68" s="12"/>
      <c r="BHA68" s="12"/>
      <c r="BHI68" s="12"/>
      <c r="BHQ68" s="12"/>
      <c r="BHY68" s="12"/>
      <c r="BIG68" s="12"/>
      <c r="BIO68" s="12"/>
      <c r="BIW68" s="12"/>
      <c r="BJE68" s="12"/>
      <c r="BJM68" s="12"/>
      <c r="BJU68" s="12"/>
      <c r="BKC68" s="12"/>
      <c r="BKK68" s="12"/>
      <c r="BKS68" s="12"/>
      <c r="BLA68" s="12"/>
      <c r="BLI68" s="12"/>
      <c r="BLQ68" s="12"/>
      <c r="BLY68" s="12"/>
      <c r="BMG68" s="12"/>
      <c r="BMO68" s="12"/>
      <c r="BMW68" s="12"/>
      <c r="BNE68" s="12"/>
      <c r="BNM68" s="12"/>
      <c r="BNU68" s="12"/>
      <c r="BOC68" s="12"/>
      <c r="BOK68" s="12"/>
      <c r="BOS68" s="12"/>
      <c r="BPA68" s="12"/>
      <c r="BPI68" s="12"/>
      <c r="BPQ68" s="12"/>
      <c r="BPY68" s="12"/>
      <c r="BQG68" s="12"/>
      <c r="BQO68" s="12"/>
      <c r="BQW68" s="12"/>
      <c r="BRE68" s="12"/>
      <c r="BRM68" s="12"/>
      <c r="BRU68" s="12"/>
      <c r="BSC68" s="12"/>
      <c r="BSK68" s="12"/>
      <c r="BSS68" s="12"/>
      <c r="BTA68" s="12"/>
      <c r="BTI68" s="12"/>
      <c r="BTQ68" s="12"/>
      <c r="BTY68" s="12"/>
      <c r="BUG68" s="12"/>
      <c r="BUO68" s="12"/>
      <c r="BUW68" s="12"/>
      <c r="BVE68" s="12"/>
      <c r="BVM68" s="12"/>
      <c r="BVU68" s="12"/>
      <c r="BWC68" s="12"/>
      <c r="BWK68" s="12"/>
      <c r="BWS68" s="12"/>
      <c r="BXA68" s="12"/>
      <c r="BXI68" s="12"/>
      <c r="BXQ68" s="12"/>
      <c r="BXY68" s="12"/>
      <c r="BYG68" s="12"/>
      <c r="BYO68" s="12"/>
      <c r="BYW68" s="12"/>
      <c r="BZE68" s="12"/>
      <c r="BZM68" s="12"/>
      <c r="BZU68" s="12"/>
      <c r="CAC68" s="12"/>
      <c r="CAK68" s="12"/>
      <c r="CAS68" s="12"/>
      <c r="CBA68" s="12"/>
      <c r="CBI68" s="12"/>
      <c r="CBQ68" s="12"/>
      <c r="CBY68" s="12"/>
      <c r="CCG68" s="12"/>
      <c r="CCO68" s="12"/>
      <c r="CCW68" s="12"/>
      <c r="CDE68" s="12"/>
      <c r="CDM68" s="12"/>
      <c r="CDU68" s="12"/>
      <c r="CEC68" s="12"/>
      <c r="CEK68" s="12"/>
      <c r="CES68" s="12"/>
      <c r="CFA68" s="12"/>
      <c r="CFI68" s="12"/>
      <c r="CFQ68" s="12"/>
      <c r="CFY68" s="12"/>
      <c r="CGG68" s="12"/>
      <c r="CGO68" s="12"/>
      <c r="CGW68" s="12"/>
      <c r="CHE68" s="12"/>
      <c r="CHM68" s="12"/>
      <c r="CHU68" s="12"/>
      <c r="CIC68" s="12"/>
      <c r="CIK68" s="12"/>
      <c r="CIS68" s="12"/>
      <c r="CJA68" s="12"/>
      <c r="CJI68" s="12"/>
      <c r="CJQ68" s="12"/>
      <c r="CJY68" s="12"/>
      <c r="CKG68" s="12"/>
      <c r="CKO68" s="12"/>
      <c r="CKW68" s="12"/>
      <c r="CLE68" s="12"/>
      <c r="CLM68" s="12"/>
      <c r="CLU68" s="12"/>
      <c r="CMC68" s="12"/>
      <c r="CMK68" s="12"/>
      <c r="CMS68" s="12"/>
      <c r="CNA68" s="12"/>
      <c r="CNI68" s="12"/>
      <c r="CNQ68" s="12"/>
      <c r="CNY68" s="12"/>
      <c r="COG68" s="12"/>
      <c r="COO68" s="12"/>
      <c r="COW68" s="12"/>
      <c r="CPE68" s="12"/>
      <c r="CPM68" s="12"/>
      <c r="CPU68" s="12"/>
      <c r="CQC68" s="12"/>
      <c r="CQK68" s="12"/>
      <c r="CQS68" s="12"/>
      <c r="CRA68" s="12"/>
      <c r="CRI68" s="12"/>
      <c r="CRQ68" s="12"/>
      <c r="CRY68" s="12"/>
      <c r="CSG68" s="12"/>
      <c r="CSO68" s="12"/>
      <c r="CSW68" s="12"/>
      <c r="CTE68" s="12"/>
      <c r="CTM68" s="12"/>
      <c r="CTU68" s="12"/>
      <c r="CUC68" s="12"/>
      <c r="CUK68" s="12"/>
      <c r="CUS68" s="12"/>
      <c r="CVA68" s="12"/>
      <c r="CVI68" s="12"/>
      <c r="CVQ68" s="12"/>
      <c r="CVY68" s="12"/>
      <c r="CWG68" s="12"/>
      <c r="CWO68" s="12"/>
      <c r="CWW68" s="12"/>
      <c r="CXE68" s="12"/>
      <c r="CXM68" s="12"/>
      <c r="CXU68" s="12"/>
      <c r="CYC68" s="12"/>
      <c r="CYK68" s="12"/>
      <c r="CYS68" s="12"/>
      <c r="CZA68" s="12"/>
      <c r="CZI68" s="12"/>
      <c r="CZQ68" s="12"/>
      <c r="CZY68" s="12"/>
      <c r="DAG68" s="12"/>
      <c r="DAO68" s="12"/>
      <c r="DAW68" s="12"/>
      <c r="DBE68" s="12"/>
      <c r="DBM68" s="12"/>
      <c r="DBU68" s="12"/>
      <c r="DCC68" s="12"/>
      <c r="DCK68" s="12"/>
      <c r="DCS68" s="12"/>
      <c r="DDA68" s="12"/>
      <c r="DDI68" s="12"/>
      <c r="DDQ68" s="12"/>
      <c r="DDY68" s="12"/>
      <c r="DEG68" s="12"/>
      <c r="DEO68" s="12"/>
      <c r="DEW68" s="12"/>
      <c r="DFE68" s="12"/>
      <c r="DFM68" s="12"/>
      <c r="DFU68" s="12"/>
      <c r="DGC68" s="12"/>
      <c r="DGK68" s="12"/>
      <c r="DGS68" s="12"/>
      <c r="DHA68" s="12"/>
      <c r="DHI68" s="12"/>
      <c r="DHQ68" s="12"/>
      <c r="DHY68" s="12"/>
      <c r="DIG68" s="12"/>
      <c r="DIO68" s="12"/>
      <c r="DIW68" s="12"/>
      <c r="DJE68" s="12"/>
      <c r="DJM68" s="12"/>
      <c r="DJU68" s="12"/>
      <c r="DKC68" s="12"/>
      <c r="DKK68" s="12"/>
      <c r="DKS68" s="12"/>
      <c r="DLA68" s="12"/>
      <c r="DLI68" s="12"/>
      <c r="DLQ68" s="12"/>
      <c r="DLY68" s="12"/>
      <c r="DMG68" s="12"/>
      <c r="DMO68" s="12"/>
      <c r="DMW68" s="12"/>
      <c r="DNE68" s="12"/>
      <c r="DNM68" s="12"/>
      <c r="DNU68" s="12"/>
      <c r="DOC68" s="12"/>
      <c r="DOK68" s="12"/>
      <c r="DOS68" s="12"/>
      <c r="DPA68" s="12"/>
      <c r="DPI68" s="12"/>
      <c r="DPQ68" s="12"/>
      <c r="DPY68" s="12"/>
      <c r="DQG68" s="12"/>
      <c r="DQO68" s="12"/>
      <c r="DQW68" s="12"/>
      <c r="DRE68" s="12"/>
      <c r="DRM68" s="12"/>
      <c r="DRU68" s="12"/>
      <c r="DSC68" s="12"/>
      <c r="DSK68" s="12"/>
      <c r="DSS68" s="12"/>
      <c r="DTA68" s="12"/>
      <c r="DTI68" s="12"/>
      <c r="DTQ68" s="12"/>
      <c r="DTY68" s="12"/>
      <c r="DUG68" s="12"/>
      <c r="DUO68" s="12"/>
      <c r="DUW68" s="12"/>
      <c r="DVE68" s="12"/>
      <c r="DVM68" s="12"/>
      <c r="DVU68" s="12"/>
      <c r="DWC68" s="12"/>
      <c r="DWK68" s="12"/>
      <c r="DWS68" s="12"/>
      <c r="DXA68" s="12"/>
      <c r="DXI68" s="12"/>
      <c r="DXQ68" s="12"/>
      <c r="DXY68" s="12"/>
      <c r="DYG68" s="12"/>
      <c r="DYO68" s="12"/>
      <c r="DYW68" s="12"/>
      <c r="DZE68" s="12"/>
      <c r="DZM68" s="12"/>
      <c r="DZU68" s="12"/>
      <c r="EAC68" s="12"/>
      <c r="EAK68" s="12"/>
      <c r="EAS68" s="12"/>
      <c r="EBA68" s="12"/>
      <c r="EBI68" s="12"/>
      <c r="EBQ68" s="12"/>
      <c r="EBY68" s="12"/>
      <c r="ECG68" s="12"/>
      <c r="ECO68" s="12"/>
      <c r="ECW68" s="12"/>
      <c r="EDE68" s="12"/>
      <c r="EDM68" s="12"/>
      <c r="EDU68" s="12"/>
      <c r="EEC68" s="12"/>
      <c r="EEK68" s="12"/>
      <c r="EES68" s="12"/>
      <c r="EFA68" s="12"/>
      <c r="EFI68" s="12"/>
      <c r="EFQ68" s="12"/>
      <c r="EFY68" s="12"/>
      <c r="EGG68" s="12"/>
      <c r="EGO68" s="12"/>
      <c r="EGW68" s="12"/>
      <c r="EHE68" s="12"/>
      <c r="EHM68" s="12"/>
      <c r="EHU68" s="12"/>
      <c r="EIC68" s="12"/>
      <c r="EIK68" s="12"/>
      <c r="EIS68" s="12"/>
      <c r="EJA68" s="12"/>
      <c r="EJI68" s="12"/>
      <c r="EJQ68" s="12"/>
      <c r="EJY68" s="12"/>
      <c r="EKG68" s="12"/>
      <c r="EKO68" s="12"/>
      <c r="EKW68" s="12"/>
      <c r="ELE68" s="12"/>
      <c r="ELM68" s="12"/>
      <c r="ELU68" s="12"/>
      <c r="EMC68" s="12"/>
      <c r="EMK68" s="12"/>
      <c r="EMS68" s="12"/>
      <c r="ENA68" s="12"/>
      <c r="ENI68" s="12"/>
      <c r="ENQ68" s="12"/>
      <c r="ENY68" s="12"/>
      <c r="EOG68" s="12"/>
      <c r="EOO68" s="12"/>
      <c r="EOW68" s="12"/>
      <c r="EPE68" s="12"/>
      <c r="EPM68" s="12"/>
      <c r="EPU68" s="12"/>
      <c r="EQC68" s="12"/>
      <c r="EQK68" s="12"/>
      <c r="EQS68" s="12"/>
      <c r="ERA68" s="12"/>
      <c r="ERI68" s="12"/>
      <c r="ERQ68" s="12"/>
      <c r="ERY68" s="12"/>
      <c r="ESG68" s="12"/>
      <c r="ESO68" s="12"/>
      <c r="ESW68" s="12"/>
      <c r="ETE68" s="12"/>
      <c r="ETM68" s="12"/>
      <c r="ETU68" s="12"/>
      <c r="EUC68" s="12"/>
      <c r="EUK68" s="12"/>
      <c r="EUS68" s="12"/>
      <c r="EVA68" s="12"/>
      <c r="EVI68" s="12"/>
      <c r="EVQ68" s="12"/>
      <c r="EVY68" s="12"/>
      <c r="EWG68" s="12"/>
      <c r="EWO68" s="12"/>
      <c r="EWW68" s="12"/>
      <c r="EXE68" s="12"/>
      <c r="EXM68" s="12"/>
      <c r="EXU68" s="12"/>
      <c r="EYC68" s="12"/>
      <c r="EYK68" s="12"/>
      <c r="EYS68" s="12"/>
      <c r="EZA68" s="12"/>
      <c r="EZI68" s="12"/>
      <c r="EZQ68" s="12"/>
      <c r="EZY68" s="12"/>
      <c r="FAG68" s="12"/>
      <c r="FAO68" s="12"/>
      <c r="FAW68" s="12"/>
      <c r="FBE68" s="12"/>
      <c r="FBM68" s="12"/>
      <c r="FBU68" s="12"/>
      <c r="FCC68" s="12"/>
      <c r="FCK68" s="12"/>
      <c r="FCS68" s="12"/>
      <c r="FDA68" s="12"/>
      <c r="FDI68" s="12"/>
      <c r="FDQ68" s="12"/>
      <c r="FDY68" s="12"/>
      <c r="FEG68" s="12"/>
      <c r="FEO68" s="12"/>
      <c r="FEW68" s="12"/>
      <c r="FFE68" s="12"/>
      <c r="FFM68" s="12"/>
      <c r="FFU68" s="12"/>
      <c r="FGC68" s="12"/>
      <c r="FGK68" s="12"/>
      <c r="FGS68" s="12"/>
      <c r="FHA68" s="12"/>
      <c r="FHI68" s="12"/>
      <c r="FHQ68" s="12"/>
      <c r="FHY68" s="12"/>
      <c r="FIG68" s="12"/>
      <c r="FIO68" s="12"/>
      <c r="FIW68" s="12"/>
      <c r="FJE68" s="12"/>
      <c r="FJM68" s="12"/>
      <c r="FJU68" s="12"/>
      <c r="FKC68" s="12"/>
      <c r="FKK68" s="12"/>
      <c r="FKS68" s="12"/>
      <c r="FLA68" s="12"/>
      <c r="FLI68" s="12"/>
      <c r="FLQ68" s="12"/>
      <c r="FLY68" s="12"/>
      <c r="FMG68" s="12"/>
      <c r="FMO68" s="12"/>
      <c r="FMW68" s="12"/>
      <c r="FNE68" s="12"/>
      <c r="FNM68" s="12"/>
      <c r="FNU68" s="12"/>
      <c r="FOC68" s="12"/>
      <c r="FOK68" s="12"/>
      <c r="FOS68" s="12"/>
      <c r="FPA68" s="12"/>
      <c r="FPI68" s="12"/>
      <c r="FPQ68" s="12"/>
      <c r="FPY68" s="12"/>
      <c r="FQG68" s="12"/>
      <c r="FQO68" s="12"/>
      <c r="FQW68" s="12"/>
      <c r="FRE68" s="12"/>
      <c r="FRM68" s="12"/>
      <c r="FRU68" s="12"/>
      <c r="FSC68" s="12"/>
      <c r="FSK68" s="12"/>
      <c r="FSS68" s="12"/>
      <c r="FTA68" s="12"/>
      <c r="FTI68" s="12"/>
      <c r="FTQ68" s="12"/>
      <c r="FTY68" s="12"/>
      <c r="FUG68" s="12"/>
      <c r="FUO68" s="12"/>
      <c r="FUW68" s="12"/>
      <c r="FVE68" s="12"/>
      <c r="FVM68" s="12"/>
      <c r="FVU68" s="12"/>
      <c r="FWC68" s="12"/>
      <c r="FWK68" s="12"/>
      <c r="FWS68" s="12"/>
      <c r="FXA68" s="12"/>
      <c r="FXI68" s="12"/>
      <c r="FXQ68" s="12"/>
      <c r="FXY68" s="12"/>
      <c r="FYG68" s="12"/>
      <c r="FYO68" s="12"/>
      <c r="FYW68" s="12"/>
      <c r="FZE68" s="12"/>
      <c r="FZM68" s="12"/>
      <c r="FZU68" s="12"/>
      <c r="GAC68" s="12"/>
      <c r="GAK68" s="12"/>
      <c r="GAS68" s="12"/>
      <c r="GBA68" s="12"/>
      <c r="GBI68" s="12"/>
      <c r="GBQ68" s="12"/>
      <c r="GBY68" s="12"/>
      <c r="GCG68" s="12"/>
      <c r="GCO68" s="12"/>
      <c r="GCW68" s="12"/>
      <c r="GDE68" s="12"/>
      <c r="GDM68" s="12"/>
      <c r="GDU68" s="12"/>
      <c r="GEC68" s="12"/>
      <c r="GEK68" s="12"/>
      <c r="GES68" s="12"/>
      <c r="GFA68" s="12"/>
      <c r="GFI68" s="12"/>
      <c r="GFQ68" s="12"/>
      <c r="GFY68" s="12"/>
      <c r="GGG68" s="12"/>
      <c r="GGO68" s="12"/>
      <c r="GGW68" s="12"/>
      <c r="GHE68" s="12"/>
      <c r="GHM68" s="12"/>
      <c r="GHU68" s="12"/>
      <c r="GIC68" s="12"/>
      <c r="GIK68" s="12"/>
      <c r="GIS68" s="12"/>
      <c r="GJA68" s="12"/>
      <c r="GJI68" s="12"/>
      <c r="GJQ68" s="12"/>
      <c r="GJY68" s="12"/>
      <c r="GKG68" s="12"/>
      <c r="GKO68" s="12"/>
      <c r="GKW68" s="12"/>
      <c r="GLE68" s="12"/>
      <c r="GLM68" s="12"/>
      <c r="GLU68" s="12"/>
      <c r="GMC68" s="12"/>
      <c r="GMK68" s="12"/>
      <c r="GMS68" s="12"/>
      <c r="GNA68" s="12"/>
      <c r="GNI68" s="12"/>
      <c r="GNQ68" s="12"/>
      <c r="GNY68" s="12"/>
      <c r="GOG68" s="12"/>
      <c r="GOO68" s="12"/>
      <c r="GOW68" s="12"/>
      <c r="GPE68" s="12"/>
      <c r="GPM68" s="12"/>
      <c r="GPU68" s="12"/>
      <c r="GQC68" s="12"/>
      <c r="GQK68" s="12"/>
      <c r="GQS68" s="12"/>
      <c r="GRA68" s="12"/>
      <c r="GRI68" s="12"/>
      <c r="GRQ68" s="12"/>
      <c r="GRY68" s="12"/>
      <c r="GSG68" s="12"/>
      <c r="GSO68" s="12"/>
      <c r="GSW68" s="12"/>
      <c r="GTE68" s="12"/>
      <c r="GTM68" s="12"/>
      <c r="GTU68" s="12"/>
      <c r="GUC68" s="12"/>
      <c r="GUK68" s="12"/>
      <c r="GUS68" s="12"/>
      <c r="GVA68" s="12"/>
      <c r="GVI68" s="12"/>
      <c r="GVQ68" s="12"/>
      <c r="GVY68" s="12"/>
      <c r="GWG68" s="12"/>
      <c r="GWO68" s="12"/>
      <c r="GWW68" s="12"/>
      <c r="GXE68" s="12"/>
      <c r="GXM68" s="12"/>
      <c r="GXU68" s="12"/>
      <c r="GYC68" s="12"/>
      <c r="GYK68" s="12"/>
      <c r="GYS68" s="12"/>
      <c r="GZA68" s="12"/>
      <c r="GZI68" s="12"/>
      <c r="GZQ68" s="12"/>
      <c r="GZY68" s="12"/>
      <c r="HAG68" s="12"/>
      <c r="HAO68" s="12"/>
      <c r="HAW68" s="12"/>
      <c r="HBE68" s="12"/>
      <c r="HBM68" s="12"/>
      <c r="HBU68" s="12"/>
      <c r="HCC68" s="12"/>
      <c r="HCK68" s="12"/>
      <c r="HCS68" s="12"/>
      <c r="HDA68" s="12"/>
      <c r="HDI68" s="12"/>
      <c r="HDQ68" s="12"/>
      <c r="HDY68" s="12"/>
      <c r="HEG68" s="12"/>
      <c r="HEO68" s="12"/>
      <c r="HEW68" s="12"/>
      <c r="HFE68" s="12"/>
      <c r="HFM68" s="12"/>
      <c r="HFU68" s="12"/>
      <c r="HGC68" s="12"/>
      <c r="HGK68" s="12"/>
      <c r="HGS68" s="12"/>
      <c r="HHA68" s="12"/>
      <c r="HHI68" s="12"/>
      <c r="HHQ68" s="12"/>
      <c r="HHY68" s="12"/>
      <c r="HIG68" s="12"/>
      <c r="HIO68" s="12"/>
      <c r="HIW68" s="12"/>
      <c r="HJE68" s="12"/>
      <c r="HJM68" s="12"/>
      <c r="HJU68" s="12"/>
      <c r="HKC68" s="12"/>
      <c r="HKK68" s="12"/>
      <c r="HKS68" s="12"/>
      <c r="HLA68" s="12"/>
      <c r="HLI68" s="12"/>
      <c r="HLQ68" s="12"/>
      <c r="HLY68" s="12"/>
      <c r="HMG68" s="12"/>
      <c r="HMO68" s="12"/>
      <c r="HMW68" s="12"/>
      <c r="HNE68" s="12"/>
      <c r="HNM68" s="12"/>
      <c r="HNU68" s="12"/>
      <c r="HOC68" s="12"/>
      <c r="HOK68" s="12"/>
      <c r="HOS68" s="12"/>
      <c r="HPA68" s="12"/>
      <c r="HPI68" s="12"/>
      <c r="HPQ68" s="12"/>
      <c r="HPY68" s="12"/>
      <c r="HQG68" s="12"/>
      <c r="HQO68" s="12"/>
      <c r="HQW68" s="12"/>
      <c r="HRE68" s="12"/>
      <c r="HRM68" s="12"/>
      <c r="HRU68" s="12"/>
      <c r="HSC68" s="12"/>
      <c r="HSK68" s="12"/>
      <c r="HSS68" s="12"/>
      <c r="HTA68" s="12"/>
      <c r="HTI68" s="12"/>
      <c r="HTQ68" s="12"/>
      <c r="HTY68" s="12"/>
      <c r="HUG68" s="12"/>
      <c r="HUO68" s="12"/>
      <c r="HUW68" s="12"/>
      <c r="HVE68" s="12"/>
      <c r="HVM68" s="12"/>
      <c r="HVU68" s="12"/>
      <c r="HWC68" s="12"/>
      <c r="HWK68" s="12"/>
      <c r="HWS68" s="12"/>
      <c r="HXA68" s="12"/>
      <c r="HXI68" s="12"/>
      <c r="HXQ68" s="12"/>
      <c r="HXY68" s="12"/>
      <c r="HYG68" s="12"/>
      <c r="HYO68" s="12"/>
      <c r="HYW68" s="12"/>
      <c r="HZE68" s="12"/>
      <c r="HZM68" s="12"/>
      <c r="HZU68" s="12"/>
      <c r="IAC68" s="12"/>
      <c r="IAK68" s="12"/>
      <c r="IAS68" s="12"/>
      <c r="IBA68" s="12"/>
      <c r="IBI68" s="12"/>
      <c r="IBQ68" s="12"/>
      <c r="IBY68" s="12"/>
      <c r="ICG68" s="12"/>
      <c r="ICO68" s="12"/>
      <c r="ICW68" s="12"/>
      <c r="IDE68" s="12"/>
      <c r="IDM68" s="12"/>
      <c r="IDU68" s="12"/>
      <c r="IEC68" s="12"/>
      <c r="IEK68" s="12"/>
      <c r="IES68" s="12"/>
      <c r="IFA68" s="12"/>
      <c r="IFI68" s="12"/>
      <c r="IFQ68" s="12"/>
      <c r="IFY68" s="12"/>
      <c r="IGG68" s="12"/>
      <c r="IGO68" s="12"/>
      <c r="IGW68" s="12"/>
      <c r="IHE68" s="12"/>
      <c r="IHM68" s="12"/>
      <c r="IHU68" s="12"/>
      <c r="IIC68" s="12"/>
      <c r="IIK68" s="12"/>
      <c r="IIS68" s="12"/>
      <c r="IJA68" s="12"/>
      <c r="IJI68" s="12"/>
      <c r="IJQ68" s="12"/>
      <c r="IJY68" s="12"/>
      <c r="IKG68" s="12"/>
      <c r="IKO68" s="12"/>
      <c r="IKW68" s="12"/>
      <c r="ILE68" s="12"/>
      <c r="ILM68" s="12"/>
      <c r="ILU68" s="12"/>
      <c r="IMC68" s="12"/>
      <c r="IMK68" s="12"/>
      <c r="IMS68" s="12"/>
      <c r="INA68" s="12"/>
      <c r="INI68" s="12"/>
      <c r="INQ68" s="12"/>
      <c r="INY68" s="12"/>
      <c r="IOG68" s="12"/>
      <c r="IOO68" s="12"/>
      <c r="IOW68" s="12"/>
      <c r="IPE68" s="12"/>
      <c r="IPM68" s="12"/>
      <c r="IPU68" s="12"/>
      <c r="IQC68" s="12"/>
      <c r="IQK68" s="12"/>
      <c r="IQS68" s="12"/>
      <c r="IRA68" s="12"/>
      <c r="IRI68" s="12"/>
      <c r="IRQ68" s="12"/>
      <c r="IRY68" s="12"/>
      <c r="ISG68" s="12"/>
      <c r="ISO68" s="12"/>
      <c r="ISW68" s="12"/>
      <c r="ITE68" s="12"/>
      <c r="ITM68" s="12"/>
      <c r="ITU68" s="12"/>
      <c r="IUC68" s="12"/>
      <c r="IUK68" s="12"/>
      <c r="IUS68" s="12"/>
      <c r="IVA68" s="12"/>
      <c r="IVI68" s="12"/>
      <c r="IVQ68" s="12"/>
      <c r="IVY68" s="12"/>
      <c r="IWG68" s="12"/>
      <c r="IWO68" s="12"/>
      <c r="IWW68" s="12"/>
      <c r="IXE68" s="12"/>
      <c r="IXM68" s="12"/>
      <c r="IXU68" s="12"/>
      <c r="IYC68" s="12"/>
      <c r="IYK68" s="12"/>
      <c r="IYS68" s="12"/>
      <c r="IZA68" s="12"/>
      <c r="IZI68" s="12"/>
      <c r="IZQ68" s="12"/>
      <c r="IZY68" s="12"/>
      <c r="JAG68" s="12"/>
      <c r="JAO68" s="12"/>
      <c r="JAW68" s="12"/>
      <c r="JBE68" s="12"/>
      <c r="JBM68" s="12"/>
      <c r="JBU68" s="12"/>
      <c r="JCC68" s="12"/>
      <c r="JCK68" s="12"/>
      <c r="JCS68" s="12"/>
      <c r="JDA68" s="12"/>
      <c r="JDI68" s="12"/>
      <c r="JDQ68" s="12"/>
      <c r="JDY68" s="12"/>
      <c r="JEG68" s="12"/>
      <c r="JEO68" s="12"/>
      <c r="JEW68" s="12"/>
      <c r="JFE68" s="12"/>
      <c r="JFM68" s="12"/>
      <c r="JFU68" s="12"/>
      <c r="JGC68" s="12"/>
      <c r="JGK68" s="12"/>
      <c r="JGS68" s="12"/>
      <c r="JHA68" s="12"/>
      <c r="JHI68" s="12"/>
      <c r="JHQ68" s="12"/>
      <c r="JHY68" s="12"/>
      <c r="JIG68" s="12"/>
      <c r="JIO68" s="12"/>
      <c r="JIW68" s="12"/>
      <c r="JJE68" s="12"/>
      <c r="JJM68" s="12"/>
      <c r="JJU68" s="12"/>
      <c r="JKC68" s="12"/>
      <c r="JKK68" s="12"/>
      <c r="JKS68" s="12"/>
      <c r="JLA68" s="12"/>
      <c r="JLI68" s="12"/>
      <c r="JLQ68" s="12"/>
      <c r="JLY68" s="12"/>
      <c r="JMG68" s="12"/>
      <c r="JMO68" s="12"/>
      <c r="JMW68" s="12"/>
      <c r="JNE68" s="12"/>
      <c r="JNM68" s="12"/>
      <c r="JNU68" s="12"/>
      <c r="JOC68" s="12"/>
      <c r="JOK68" s="12"/>
      <c r="JOS68" s="12"/>
      <c r="JPA68" s="12"/>
      <c r="JPI68" s="12"/>
      <c r="JPQ68" s="12"/>
      <c r="JPY68" s="12"/>
      <c r="JQG68" s="12"/>
      <c r="JQO68" s="12"/>
      <c r="JQW68" s="12"/>
      <c r="JRE68" s="12"/>
      <c r="JRM68" s="12"/>
      <c r="JRU68" s="12"/>
      <c r="JSC68" s="12"/>
      <c r="JSK68" s="12"/>
      <c r="JSS68" s="12"/>
      <c r="JTA68" s="12"/>
      <c r="JTI68" s="12"/>
      <c r="JTQ68" s="12"/>
      <c r="JTY68" s="12"/>
      <c r="JUG68" s="12"/>
      <c r="JUO68" s="12"/>
      <c r="JUW68" s="12"/>
      <c r="JVE68" s="12"/>
      <c r="JVM68" s="12"/>
      <c r="JVU68" s="12"/>
      <c r="JWC68" s="12"/>
      <c r="JWK68" s="12"/>
      <c r="JWS68" s="12"/>
      <c r="JXA68" s="12"/>
      <c r="JXI68" s="12"/>
      <c r="JXQ68" s="12"/>
      <c r="JXY68" s="12"/>
      <c r="JYG68" s="12"/>
      <c r="JYO68" s="12"/>
      <c r="JYW68" s="12"/>
      <c r="JZE68" s="12"/>
      <c r="JZM68" s="12"/>
      <c r="JZU68" s="12"/>
      <c r="KAC68" s="12"/>
      <c r="KAK68" s="12"/>
      <c r="KAS68" s="12"/>
      <c r="KBA68" s="12"/>
      <c r="KBI68" s="12"/>
      <c r="KBQ68" s="12"/>
      <c r="KBY68" s="12"/>
      <c r="KCG68" s="12"/>
      <c r="KCO68" s="12"/>
      <c r="KCW68" s="12"/>
      <c r="KDE68" s="12"/>
      <c r="KDM68" s="12"/>
      <c r="KDU68" s="12"/>
      <c r="KEC68" s="12"/>
      <c r="KEK68" s="12"/>
      <c r="KES68" s="12"/>
      <c r="KFA68" s="12"/>
      <c r="KFI68" s="12"/>
      <c r="KFQ68" s="12"/>
      <c r="KFY68" s="12"/>
      <c r="KGG68" s="12"/>
      <c r="KGO68" s="12"/>
      <c r="KGW68" s="12"/>
      <c r="KHE68" s="12"/>
      <c r="KHM68" s="12"/>
      <c r="KHU68" s="12"/>
      <c r="KIC68" s="12"/>
      <c r="KIK68" s="12"/>
      <c r="KIS68" s="12"/>
      <c r="KJA68" s="12"/>
      <c r="KJI68" s="12"/>
      <c r="KJQ68" s="12"/>
      <c r="KJY68" s="12"/>
      <c r="KKG68" s="12"/>
      <c r="KKO68" s="12"/>
      <c r="KKW68" s="12"/>
      <c r="KLE68" s="12"/>
      <c r="KLM68" s="12"/>
      <c r="KLU68" s="12"/>
      <c r="KMC68" s="12"/>
      <c r="KMK68" s="12"/>
      <c r="KMS68" s="12"/>
      <c r="KNA68" s="12"/>
      <c r="KNI68" s="12"/>
      <c r="KNQ68" s="12"/>
      <c r="KNY68" s="12"/>
      <c r="KOG68" s="12"/>
      <c r="KOO68" s="12"/>
      <c r="KOW68" s="12"/>
      <c r="KPE68" s="12"/>
      <c r="KPM68" s="12"/>
      <c r="KPU68" s="12"/>
      <c r="KQC68" s="12"/>
      <c r="KQK68" s="12"/>
      <c r="KQS68" s="12"/>
      <c r="KRA68" s="12"/>
      <c r="KRI68" s="12"/>
      <c r="KRQ68" s="12"/>
      <c r="KRY68" s="12"/>
      <c r="KSG68" s="12"/>
      <c r="KSO68" s="12"/>
      <c r="KSW68" s="12"/>
      <c r="KTE68" s="12"/>
      <c r="KTM68" s="12"/>
      <c r="KTU68" s="12"/>
      <c r="KUC68" s="12"/>
      <c r="KUK68" s="12"/>
      <c r="KUS68" s="12"/>
      <c r="KVA68" s="12"/>
      <c r="KVI68" s="12"/>
      <c r="KVQ68" s="12"/>
      <c r="KVY68" s="12"/>
      <c r="KWG68" s="12"/>
      <c r="KWO68" s="12"/>
      <c r="KWW68" s="12"/>
      <c r="KXE68" s="12"/>
      <c r="KXM68" s="12"/>
      <c r="KXU68" s="12"/>
      <c r="KYC68" s="12"/>
      <c r="KYK68" s="12"/>
      <c r="KYS68" s="12"/>
      <c r="KZA68" s="12"/>
      <c r="KZI68" s="12"/>
      <c r="KZQ68" s="12"/>
      <c r="KZY68" s="12"/>
      <c r="LAG68" s="12"/>
      <c r="LAO68" s="12"/>
      <c r="LAW68" s="12"/>
      <c r="LBE68" s="12"/>
      <c r="LBM68" s="12"/>
      <c r="LBU68" s="12"/>
      <c r="LCC68" s="12"/>
      <c r="LCK68" s="12"/>
      <c r="LCS68" s="12"/>
      <c r="LDA68" s="12"/>
      <c r="LDI68" s="12"/>
      <c r="LDQ68" s="12"/>
      <c r="LDY68" s="12"/>
      <c r="LEG68" s="12"/>
      <c r="LEO68" s="12"/>
      <c r="LEW68" s="12"/>
      <c r="LFE68" s="12"/>
      <c r="LFM68" s="12"/>
      <c r="LFU68" s="12"/>
      <c r="LGC68" s="12"/>
      <c r="LGK68" s="12"/>
      <c r="LGS68" s="12"/>
      <c r="LHA68" s="12"/>
      <c r="LHI68" s="12"/>
      <c r="LHQ68" s="12"/>
      <c r="LHY68" s="12"/>
      <c r="LIG68" s="12"/>
      <c r="LIO68" s="12"/>
      <c r="LIW68" s="12"/>
      <c r="LJE68" s="12"/>
      <c r="LJM68" s="12"/>
      <c r="LJU68" s="12"/>
      <c r="LKC68" s="12"/>
      <c r="LKK68" s="12"/>
      <c r="LKS68" s="12"/>
      <c r="LLA68" s="12"/>
      <c r="LLI68" s="12"/>
      <c r="LLQ68" s="12"/>
      <c r="LLY68" s="12"/>
      <c r="LMG68" s="12"/>
      <c r="LMO68" s="12"/>
      <c r="LMW68" s="12"/>
      <c r="LNE68" s="12"/>
      <c r="LNM68" s="12"/>
      <c r="LNU68" s="12"/>
      <c r="LOC68" s="12"/>
      <c r="LOK68" s="12"/>
      <c r="LOS68" s="12"/>
      <c r="LPA68" s="12"/>
      <c r="LPI68" s="12"/>
      <c r="LPQ68" s="12"/>
      <c r="LPY68" s="12"/>
      <c r="LQG68" s="12"/>
      <c r="LQO68" s="12"/>
      <c r="LQW68" s="12"/>
      <c r="LRE68" s="12"/>
      <c r="LRM68" s="12"/>
      <c r="LRU68" s="12"/>
      <c r="LSC68" s="12"/>
      <c r="LSK68" s="12"/>
      <c r="LSS68" s="12"/>
      <c r="LTA68" s="12"/>
      <c r="LTI68" s="12"/>
      <c r="LTQ68" s="12"/>
      <c r="LTY68" s="12"/>
      <c r="LUG68" s="12"/>
      <c r="LUO68" s="12"/>
      <c r="LUW68" s="12"/>
      <c r="LVE68" s="12"/>
      <c r="LVM68" s="12"/>
      <c r="LVU68" s="12"/>
      <c r="LWC68" s="12"/>
      <c r="LWK68" s="12"/>
      <c r="LWS68" s="12"/>
      <c r="LXA68" s="12"/>
      <c r="LXI68" s="12"/>
      <c r="LXQ68" s="12"/>
      <c r="LXY68" s="12"/>
      <c r="LYG68" s="12"/>
      <c r="LYO68" s="12"/>
      <c r="LYW68" s="12"/>
      <c r="LZE68" s="12"/>
      <c r="LZM68" s="12"/>
      <c r="LZU68" s="12"/>
      <c r="MAC68" s="12"/>
      <c r="MAK68" s="12"/>
      <c r="MAS68" s="12"/>
      <c r="MBA68" s="12"/>
      <c r="MBI68" s="12"/>
      <c r="MBQ68" s="12"/>
      <c r="MBY68" s="12"/>
      <c r="MCG68" s="12"/>
      <c r="MCO68" s="12"/>
      <c r="MCW68" s="12"/>
      <c r="MDE68" s="12"/>
      <c r="MDM68" s="12"/>
      <c r="MDU68" s="12"/>
      <c r="MEC68" s="12"/>
      <c r="MEK68" s="12"/>
      <c r="MES68" s="12"/>
      <c r="MFA68" s="12"/>
      <c r="MFI68" s="12"/>
      <c r="MFQ68" s="12"/>
      <c r="MFY68" s="12"/>
      <c r="MGG68" s="12"/>
      <c r="MGO68" s="12"/>
      <c r="MGW68" s="12"/>
      <c r="MHE68" s="12"/>
      <c r="MHM68" s="12"/>
      <c r="MHU68" s="12"/>
      <c r="MIC68" s="12"/>
      <c r="MIK68" s="12"/>
      <c r="MIS68" s="12"/>
      <c r="MJA68" s="12"/>
      <c r="MJI68" s="12"/>
      <c r="MJQ68" s="12"/>
      <c r="MJY68" s="12"/>
      <c r="MKG68" s="12"/>
      <c r="MKO68" s="12"/>
      <c r="MKW68" s="12"/>
      <c r="MLE68" s="12"/>
      <c r="MLM68" s="12"/>
      <c r="MLU68" s="12"/>
      <c r="MMC68" s="12"/>
      <c r="MMK68" s="12"/>
      <c r="MMS68" s="12"/>
      <c r="MNA68" s="12"/>
      <c r="MNI68" s="12"/>
      <c r="MNQ68" s="12"/>
      <c r="MNY68" s="12"/>
      <c r="MOG68" s="12"/>
      <c r="MOO68" s="12"/>
      <c r="MOW68" s="12"/>
      <c r="MPE68" s="12"/>
      <c r="MPM68" s="12"/>
      <c r="MPU68" s="12"/>
      <c r="MQC68" s="12"/>
      <c r="MQK68" s="12"/>
      <c r="MQS68" s="12"/>
      <c r="MRA68" s="12"/>
      <c r="MRI68" s="12"/>
      <c r="MRQ68" s="12"/>
      <c r="MRY68" s="12"/>
      <c r="MSG68" s="12"/>
      <c r="MSO68" s="12"/>
      <c r="MSW68" s="12"/>
      <c r="MTE68" s="12"/>
      <c r="MTM68" s="12"/>
      <c r="MTU68" s="12"/>
      <c r="MUC68" s="12"/>
      <c r="MUK68" s="12"/>
      <c r="MUS68" s="12"/>
      <c r="MVA68" s="12"/>
      <c r="MVI68" s="12"/>
      <c r="MVQ68" s="12"/>
      <c r="MVY68" s="12"/>
      <c r="MWG68" s="12"/>
      <c r="MWO68" s="12"/>
      <c r="MWW68" s="12"/>
      <c r="MXE68" s="12"/>
      <c r="MXM68" s="12"/>
      <c r="MXU68" s="12"/>
      <c r="MYC68" s="12"/>
      <c r="MYK68" s="12"/>
      <c r="MYS68" s="12"/>
      <c r="MZA68" s="12"/>
      <c r="MZI68" s="12"/>
      <c r="MZQ68" s="12"/>
      <c r="MZY68" s="12"/>
      <c r="NAG68" s="12"/>
      <c r="NAO68" s="12"/>
      <c r="NAW68" s="12"/>
      <c r="NBE68" s="12"/>
      <c r="NBM68" s="12"/>
      <c r="NBU68" s="12"/>
      <c r="NCC68" s="12"/>
      <c r="NCK68" s="12"/>
      <c r="NCS68" s="12"/>
      <c r="NDA68" s="12"/>
      <c r="NDI68" s="12"/>
      <c r="NDQ68" s="12"/>
      <c r="NDY68" s="12"/>
      <c r="NEG68" s="12"/>
      <c r="NEO68" s="12"/>
      <c r="NEW68" s="12"/>
      <c r="NFE68" s="12"/>
      <c r="NFM68" s="12"/>
      <c r="NFU68" s="12"/>
      <c r="NGC68" s="12"/>
      <c r="NGK68" s="12"/>
      <c r="NGS68" s="12"/>
      <c r="NHA68" s="12"/>
      <c r="NHI68" s="12"/>
      <c r="NHQ68" s="12"/>
      <c r="NHY68" s="12"/>
      <c r="NIG68" s="12"/>
      <c r="NIO68" s="12"/>
      <c r="NIW68" s="12"/>
      <c r="NJE68" s="12"/>
      <c r="NJM68" s="12"/>
      <c r="NJU68" s="12"/>
      <c r="NKC68" s="12"/>
      <c r="NKK68" s="12"/>
      <c r="NKS68" s="12"/>
      <c r="NLA68" s="12"/>
      <c r="NLI68" s="12"/>
      <c r="NLQ68" s="12"/>
      <c r="NLY68" s="12"/>
      <c r="NMG68" s="12"/>
      <c r="NMO68" s="12"/>
      <c r="NMW68" s="12"/>
      <c r="NNE68" s="12"/>
      <c r="NNM68" s="12"/>
      <c r="NNU68" s="12"/>
      <c r="NOC68" s="12"/>
      <c r="NOK68" s="12"/>
      <c r="NOS68" s="12"/>
      <c r="NPA68" s="12"/>
      <c r="NPI68" s="12"/>
      <c r="NPQ68" s="12"/>
      <c r="NPY68" s="12"/>
      <c r="NQG68" s="12"/>
      <c r="NQO68" s="12"/>
      <c r="NQW68" s="12"/>
      <c r="NRE68" s="12"/>
      <c r="NRM68" s="12"/>
      <c r="NRU68" s="12"/>
      <c r="NSC68" s="12"/>
      <c r="NSK68" s="12"/>
      <c r="NSS68" s="12"/>
      <c r="NTA68" s="12"/>
      <c r="NTI68" s="12"/>
      <c r="NTQ68" s="12"/>
      <c r="NTY68" s="12"/>
      <c r="NUG68" s="12"/>
      <c r="NUO68" s="12"/>
      <c r="NUW68" s="12"/>
      <c r="NVE68" s="12"/>
      <c r="NVM68" s="12"/>
      <c r="NVU68" s="12"/>
      <c r="NWC68" s="12"/>
      <c r="NWK68" s="12"/>
      <c r="NWS68" s="12"/>
      <c r="NXA68" s="12"/>
      <c r="NXI68" s="12"/>
      <c r="NXQ68" s="12"/>
      <c r="NXY68" s="12"/>
      <c r="NYG68" s="12"/>
      <c r="NYO68" s="12"/>
      <c r="NYW68" s="12"/>
      <c r="NZE68" s="12"/>
      <c r="NZM68" s="12"/>
      <c r="NZU68" s="12"/>
      <c r="OAC68" s="12"/>
      <c r="OAK68" s="12"/>
      <c r="OAS68" s="12"/>
      <c r="OBA68" s="12"/>
      <c r="OBI68" s="12"/>
      <c r="OBQ68" s="12"/>
      <c r="OBY68" s="12"/>
      <c r="OCG68" s="12"/>
      <c r="OCO68" s="12"/>
      <c r="OCW68" s="12"/>
      <c r="ODE68" s="12"/>
      <c r="ODM68" s="12"/>
      <c r="ODU68" s="12"/>
      <c r="OEC68" s="12"/>
      <c r="OEK68" s="12"/>
      <c r="OES68" s="12"/>
      <c r="OFA68" s="12"/>
      <c r="OFI68" s="12"/>
      <c r="OFQ68" s="12"/>
      <c r="OFY68" s="12"/>
      <c r="OGG68" s="12"/>
      <c r="OGO68" s="12"/>
      <c r="OGW68" s="12"/>
      <c r="OHE68" s="12"/>
      <c r="OHM68" s="12"/>
      <c r="OHU68" s="12"/>
      <c r="OIC68" s="12"/>
      <c r="OIK68" s="12"/>
      <c r="OIS68" s="12"/>
      <c r="OJA68" s="12"/>
      <c r="OJI68" s="12"/>
      <c r="OJQ68" s="12"/>
      <c r="OJY68" s="12"/>
      <c r="OKG68" s="12"/>
      <c r="OKO68" s="12"/>
      <c r="OKW68" s="12"/>
      <c r="OLE68" s="12"/>
      <c r="OLM68" s="12"/>
      <c r="OLU68" s="12"/>
      <c r="OMC68" s="12"/>
      <c r="OMK68" s="12"/>
      <c r="OMS68" s="12"/>
      <c r="ONA68" s="12"/>
      <c r="ONI68" s="12"/>
      <c r="ONQ68" s="12"/>
      <c r="ONY68" s="12"/>
      <c r="OOG68" s="12"/>
      <c r="OOO68" s="12"/>
      <c r="OOW68" s="12"/>
      <c r="OPE68" s="12"/>
      <c r="OPM68" s="12"/>
      <c r="OPU68" s="12"/>
      <c r="OQC68" s="12"/>
      <c r="OQK68" s="12"/>
      <c r="OQS68" s="12"/>
      <c r="ORA68" s="12"/>
      <c r="ORI68" s="12"/>
      <c r="ORQ68" s="12"/>
      <c r="ORY68" s="12"/>
      <c r="OSG68" s="12"/>
      <c r="OSO68" s="12"/>
      <c r="OSW68" s="12"/>
      <c r="OTE68" s="12"/>
      <c r="OTM68" s="12"/>
      <c r="OTU68" s="12"/>
      <c r="OUC68" s="12"/>
      <c r="OUK68" s="12"/>
      <c r="OUS68" s="12"/>
      <c r="OVA68" s="12"/>
      <c r="OVI68" s="12"/>
      <c r="OVQ68" s="12"/>
      <c r="OVY68" s="12"/>
      <c r="OWG68" s="12"/>
      <c r="OWO68" s="12"/>
      <c r="OWW68" s="12"/>
      <c r="OXE68" s="12"/>
      <c r="OXM68" s="12"/>
      <c r="OXU68" s="12"/>
      <c r="OYC68" s="12"/>
      <c r="OYK68" s="12"/>
      <c r="OYS68" s="12"/>
      <c r="OZA68" s="12"/>
      <c r="OZI68" s="12"/>
      <c r="OZQ68" s="12"/>
      <c r="OZY68" s="12"/>
      <c r="PAG68" s="12"/>
      <c r="PAO68" s="12"/>
      <c r="PAW68" s="12"/>
      <c r="PBE68" s="12"/>
      <c r="PBM68" s="12"/>
      <c r="PBU68" s="12"/>
      <c r="PCC68" s="12"/>
      <c r="PCK68" s="12"/>
      <c r="PCS68" s="12"/>
      <c r="PDA68" s="12"/>
      <c r="PDI68" s="12"/>
      <c r="PDQ68" s="12"/>
      <c r="PDY68" s="12"/>
      <c r="PEG68" s="12"/>
      <c r="PEO68" s="12"/>
      <c r="PEW68" s="12"/>
      <c r="PFE68" s="12"/>
      <c r="PFM68" s="12"/>
      <c r="PFU68" s="12"/>
      <c r="PGC68" s="12"/>
      <c r="PGK68" s="12"/>
      <c r="PGS68" s="12"/>
      <c r="PHA68" s="12"/>
      <c r="PHI68" s="12"/>
      <c r="PHQ68" s="12"/>
      <c r="PHY68" s="12"/>
      <c r="PIG68" s="12"/>
      <c r="PIO68" s="12"/>
      <c r="PIW68" s="12"/>
      <c r="PJE68" s="12"/>
      <c r="PJM68" s="12"/>
      <c r="PJU68" s="12"/>
      <c r="PKC68" s="12"/>
      <c r="PKK68" s="12"/>
      <c r="PKS68" s="12"/>
      <c r="PLA68" s="12"/>
      <c r="PLI68" s="12"/>
      <c r="PLQ68" s="12"/>
      <c r="PLY68" s="12"/>
      <c r="PMG68" s="12"/>
      <c r="PMO68" s="12"/>
      <c r="PMW68" s="12"/>
      <c r="PNE68" s="12"/>
      <c r="PNM68" s="12"/>
      <c r="PNU68" s="12"/>
      <c r="POC68" s="12"/>
      <c r="POK68" s="12"/>
      <c r="POS68" s="12"/>
      <c r="PPA68" s="12"/>
      <c r="PPI68" s="12"/>
      <c r="PPQ68" s="12"/>
      <c r="PPY68" s="12"/>
      <c r="PQG68" s="12"/>
      <c r="PQO68" s="12"/>
      <c r="PQW68" s="12"/>
      <c r="PRE68" s="12"/>
      <c r="PRM68" s="12"/>
      <c r="PRU68" s="12"/>
      <c r="PSC68" s="12"/>
      <c r="PSK68" s="12"/>
      <c r="PSS68" s="12"/>
      <c r="PTA68" s="12"/>
      <c r="PTI68" s="12"/>
      <c r="PTQ68" s="12"/>
      <c r="PTY68" s="12"/>
      <c r="PUG68" s="12"/>
      <c r="PUO68" s="12"/>
      <c r="PUW68" s="12"/>
      <c r="PVE68" s="12"/>
      <c r="PVM68" s="12"/>
      <c r="PVU68" s="12"/>
      <c r="PWC68" s="12"/>
      <c r="PWK68" s="12"/>
      <c r="PWS68" s="12"/>
      <c r="PXA68" s="12"/>
      <c r="PXI68" s="12"/>
      <c r="PXQ68" s="12"/>
      <c r="PXY68" s="12"/>
      <c r="PYG68" s="12"/>
      <c r="PYO68" s="12"/>
      <c r="PYW68" s="12"/>
      <c r="PZE68" s="12"/>
      <c r="PZM68" s="12"/>
      <c r="PZU68" s="12"/>
      <c r="QAC68" s="12"/>
      <c r="QAK68" s="12"/>
      <c r="QAS68" s="12"/>
      <c r="QBA68" s="12"/>
      <c r="QBI68" s="12"/>
      <c r="QBQ68" s="12"/>
      <c r="QBY68" s="12"/>
      <c r="QCG68" s="12"/>
      <c r="QCO68" s="12"/>
      <c r="QCW68" s="12"/>
      <c r="QDE68" s="12"/>
      <c r="QDM68" s="12"/>
      <c r="QDU68" s="12"/>
      <c r="QEC68" s="12"/>
      <c r="QEK68" s="12"/>
      <c r="QES68" s="12"/>
      <c r="QFA68" s="12"/>
      <c r="QFI68" s="12"/>
      <c r="QFQ68" s="12"/>
      <c r="QFY68" s="12"/>
      <c r="QGG68" s="12"/>
      <c r="QGO68" s="12"/>
      <c r="QGW68" s="12"/>
      <c r="QHE68" s="12"/>
      <c r="QHM68" s="12"/>
      <c r="QHU68" s="12"/>
      <c r="QIC68" s="12"/>
      <c r="QIK68" s="12"/>
      <c r="QIS68" s="12"/>
      <c r="QJA68" s="12"/>
      <c r="QJI68" s="12"/>
      <c r="QJQ68" s="12"/>
      <c r="QJY68" s="12"/>
      <c r="QKG68" s="12"/>
      <c r="QKO68" s="12"/>
      <c r="QKW68" s="12"/>
      <c r="QLE68" s="12"/>
      <c r="QLM68" s="12"/>
      <c r="QLU68" s="12"/>
      <c r="QMC68" s="12"/>
      <c r="QMK68" s="12"/>
      <c r="QMS68" s="12"/>
      <c r="QNA68" s="12"/>
      <c r="QNI68" s="12"/>
      <c r="QNQ68" s="12"/>
      <c r="QNY68" s="12"/>
      <c r="QOG68" s="12"/>
      <c r="QOO68" s="12"/>
      <c r="QOW68" s="12"/>
      <c r="QPE68" s="12"/>
      <c r="QPM68" s="12"/>
      <c r="QPU68" s="12"/>
      <c r="QQC68" s="12"/>
      <c r="QQK68" s="12"/>
      <c r="QQS68" s="12"/>
      <c r="QRA68" s="12"/>
      <c r="QRI68" s="12"/>
      <c r="QRQ68" s="12"/>
      <c r="QRY68" s="12"/>
      <c r="QSG68" s="12"/>
      <c r="QSO68" s="12"/>
      <c r="QSW68" s="12"/>
      <c r="QTE68" s="12"/>
      <c r="QTM68" s="12"/>
      <c r="QTU68" s="12"/>
      <c r="QUC68" s="12"/>
      <c r="QUK68" s="12"/>
      <c r="QUS68" s="12"/>
      <c r="QVA68" s="12"/>
      <c r="QVI68" s="12"/>
      <c r="QVQ68" s="12"/>
      <c r="QVY68" s="12"/>
      <c r="QWG68" s="12"/>
      <c r="QWO68" s="12"/>
      <c r="QWW68" s="12"/>
      <c r="QXE68" s="12"/>
      <c r="QXM68" s="12"/>
      <c r="QXU68" s="12"/>
      <c r="QYC68" s="12"/>
      <c r="QYK68" s="12"/>
      <c r="QYS68" s="12"/>
      <c r="QZA68" s="12"/>
      <c r="QZI68" s="12"/>
      <c r="QZQ68" s="12"/>
      <c r="QZY68" s="12"/>
      <c r="RAG68" s="12"/>
      <c r="RAO68" s="12"/>
      <c r="RAW68" s="12"/>
      <c r="RBE68" s="12"/>
      <c r="RBM68" s="12"/>
      <c r="RBU68" s="12"/>
      <c r="RCC68" s="12"/>
      <c r="RCK68" s="12"/>
      <c r="RCS68" s="12"/>
      <c r="RDA68" s="12"/>
      <c r="RDI68" s="12"/>
      <c r="RDQ68" s="12"/>
      <c r="RDY68" s="12"/>
      <c r="REG68" s="12"/>
      <c r="REO68" s="12"/>
      <c r="REW68" s="12"/>
      <c r="RFE68" s="12"/>
      <c r="RFM68" s="12"/>
      <c r="RFU68" s="12"/>
      <c r="RGC68" s="12"/>
      <c r="RGK68" s="12"/>
      <c r="RGS68" s="12"/>
      <c r="RHA68" s="12"/>
      <c r="RHI68" s="12"/>
      <c r="RHQ68" s="12"/>
      <c r="RHY68" s="12"/>
      <c r="RIG68" s="12"/>
      <c r="RIO68" s="12"/>
      <c r="RIW68" s="12"/>
      <c r="RJE68" s="12"/>
      <c r="RJM68" s="12"/>
      <c r="RJU68" s="12"/>
      <c r="RKC68" s="12"/>
      <c r="RKK68" s="12"/>
      <c r="RKS68" s="12"/>
      <c r="RLA68" s="12"/>
      <c r="RLI68" s="12"/>
      <c r="RLQ68" s="12"/>
      <c r="RLY68" s="12"/>
      <c r="RMG68" s="12"/>
      <c r="RMO68" s="12"/>
      <c r="RMW68" s="12"/>
      <c r="RNE68" s="12"/>
      <c r="RNM68" s="12"/>
      <c r="RNU68" s="12"/>
      <c r="ROC68" s="12"/>
      <c r="ROK68" s="12"/>
      <c r="ROS68" s="12"/>
      <c r="RPA68" s="12"/>
      <c r="RPI68" s="12"/>
      <c r="RPQ68" s="12"/>
      <c r="RPY68" s="12"/>
      <c r="RQG68" s="12"/>
      <c r="RQO68" s="12"/>
      <c r="RQW68" s="12"/>
      <c r="RRE68" s="12"/>
      <c r="RRM68" s="12"/>
      <c r="RRU68" s="12"/>
      <c r="RSC68" s="12"/>
      <c r="RSK68" s="12"/>
      <c r="RSS68" s="12"/>
      <c r="RTA68" s="12"/>
      <c r="RTI68" s="12"/>
      <c r="RTQ68" s="12"/>
      <c r="RTY68" s="12"/>
      <c r="RUG68" s="12"/>
      <c r="RUO68" s="12"/>
      <c r="RUW68" s="12"/>
      <c r="RVE68" s="12"/>
      <c r="RVM68" s="12"/>
      <c r="RVU68" s="12"/>
      <c r="RWC68" s="12"/>
      <c r="RWK68" s="12"/>
      <c r="RWS68" s="12"/>
      <c r="RXA68" s="12"/>
      <c r="RXI68" s="12"/>
      <c r="RXQ68" s="12"/>
      <c r="RXY68" s="12"/>
      <c r="RYG68" s="12"/>
      <c r="RYO68" s="12"/>
      <c r="RYW68" s="12"/>
      <c r="RZE68" s="12"/>
      <c r="RZM68" s="12"/>
      <c r="RZU68" s="12"/>
      <c r="SAC68" s="12"/>
      <c r="SAK68" s="12"/>
      <c r="SAS68" s="12"/>
      <c r="SBA68" s="12"/>
      <c r="SBI68" s="12"/>
      <c r="SBQ68" s="12"/>
      <c r="SBY68" s="12"/>
      <c r="SCG68" s="12"/>
      <c r="SCO68" s="12"/>
      <c r="SCW68" s="12"/>
      <c r="SDE68" s="12"/>
      <c r="SDM68" s="12"/>
      <c r="SDU68" s="12"/>
      <c r="SEC68" s="12"/>
      <c r="SEK68" s="12"/>
      <c r="SES68" s="12"/>
      <c r="SFA68" s="12"/>
      <c r="SFI68" s="12"/>
      <c r="SFQ68" s="12"/>
      <c r="SFY68" s="12"/>
      <c r="SGG68" s="12"/>
      <c r="SGO68" s="12"/>
      <c r="SGW68" s="12"/>
      <c r="SHE68" s="12"/>
      <c r="SHM68" s="12"/>
      <c r="SHU68" s="12"/>
      <c r="SIC68" s="12"/>
      <c r="SIK68" s="12"/>
      <c r="SIS68" s="12"/>
      <c r="SJA68" s="12"/>
      <c r="SJI68" s="12"/>
      <c r="SJQ68" s="12"/>
      <c r="SJY68" s="12"/>
      <c r="SKG68" s="12"/>
      <c r="SKO68" s="12"/>
      <c r="SKW68" s="12"/>
      <c r="SLE68" s="12"/>
      <c r="SLM68" s="12"/>
      <c r="SLU68" s="12"/>
      <c r="SMC68" s="12"/>
      <c r="SMK68" s="12"/>
      <c r="SMS68" s="12"/>
      <c r="SNA68" s="12"/>
      <c r="SNI68" s="12"/>
      <c r="SNQ68" s="12"/>
      <c r="SNY68" s="12"/>
      <c r="SOG68" s="12"/>
      <c r="SOO68" s="12"/>
      <c r="SOW68" s="12"/>
      <c r="SPE68" s="12"/>
      <c r="SPM68" s="12"/>
      <c r="SPU68" s="12"/>
      <c r="SQC68" s="12"/>
      <c r="SQK68" s="12"/>
      <c r="SQS68" s="12"/>
      <c r="SRA68" s="12"/>
      <c r="SRI68" s="12"/>
      <c r="SRQ68" s="12"/>
      <c r="SRY68" s="12"/>
      <c r="SSG68" s="12"/>
      <c r="SSO68" s="12"/>
      <c r="SSW68" s="12"/>
      <c r="STE68" s="12"/>
      <c r="STM68" s="12"/>
      <c r="STU68" s="12"/>
      <c r="SUC68" s="12"/>
      <c r="SUK68" s="12"/>
      <c r="SUS68" s="12"/>
      <c r="SVA68" s="12"/>
      <c r="SVI68" s="12"/>
      <c r="SVQ68" s="12"/>
      <c r="SVY68" s="12"/>
      <c r="SWG68" s="12"/>
      <c r="SWO68" s="12"/>
      <c r="SWW68" s="12"/>
      <c r="SXE68" s="12"/>
      <c r="SXM68" s="12"/>
      <c r="SXU68" s="12"/>
      <c r="SYC68" s="12"/>
      <c r="SYK68" s="12"/>
      <c r="SYS68" s="12"/>
      <c r="SZA68" s="12"/>
      <c r="SZI68" s="12"/>
      <c r="SZQ68" s="12"/>
      <c r="SZY68" s="12"/>
      <c r="TAG68" s="12"/>
      <c r="TAO68" s="12"/>
      <c r="TAW68" s="12"/>
      <c r="TBE68" s="12"/>
      <c r="TBM68" s="12"/>
      <c r="TBU68" s="12"/>
      <c r="TCC68" s="12"/>
      <c r="TCK68" s="12"/>
      <c r="TCS68" s="12"/>
      <c r="TDA68" s="12"/>
      <c r="TDI68" s="12"/>
      <c r="TDQ68" s="12"/>
      <c r="TDY68" s="12"/>
      <c r="TEG68" s="12"/>
      <c r="TEO68" s="12"/>
      <c r="TEW68" s="12"/>
      <c r="TFE68" s="12"/>
      <c r="TFM68" s="12"/>
      <c r="TFU68" s="12"/>
      <c r="TGC68" s="12"/>
      <c r="TGK68" s="12"/>
      <c r="TGS68" s="12"/>
      <c r="THA68" s="12"/>
      <c r="THI68" s="12"/>
      <c r="THQ68" s="12"/>
      <c r="THY68" s="12"/>
      <c r="TIG68" s="12"/>
      <c r="TIO68" s="12"/>
      <c r="TIW68" s="12"/>
      <c r="TJE68" s="12"/>
      <c r="TJM68" s="12"/>
      <c r="TJU68" s="12"/>
      <c r="TKC68" s="12"/>
      <c r="TKK68" s="12"/>
      <c r="TKS68" s="12"/>
      <c r="TLA68" s="12"/>
      <c r="TLI68" s="12"/>
      <c r="TLQ68" s="12"/>
      <c r="TLY68" s="12"/>
      <c r="TMG68" s="12"/>
      <c r="TMO68" s="12"/>
      <c r="TMW68" s="12"/>
      <c r="TNE68" s="12"/>
      <c r="TNM68" s="12"/>
      <c r="TNU68" s="12"/>
      <c r="TOC68" s="12"/>
      <c r="TOK68" s="12"/>
      <c r="TOS68" s="12"/>
      <c r="TPA68" s="12"/>
      <c r="TPI68" s="12"/>
      <c r="TPQ68" s="12"/>
      <c r="TPY68" s="12"/>
      <c r="TQG68" s="12"/>
      <c r="TQO68" s="12"/>
      <c r="TQW68" s="12"/>
      <c r="TRE68" s="12"/>
      <c r="TRM68" s="12"/>
      <c r="TRU68" s="12"/>
      <c r="TSC68" s="12"/>
      <c r="TSK68" s="12"/>
      <c r="TSS68" s="12"/>
      <c r="TTA68" s="12"/>
      <c r="TTI68" s="12"/>
      <c r="TTQ68" s="12"/>
      <c r="TTY68" s="12"/>
      <c r="TUG68" s="12"/>
      <c r="TUO68" s="12"/>
      <c r="TUW68" s="12"/>
      <c r="TVE68" s="12"/>
      <c r="TVM68" s="12"/>
      <c r="TVU68" s="12"/>
      <c r="TWC68" s="12"/>
      <c r="TWK68" s="12"/>
      <c r="TWS68" s="12"/>
      <c r="TXA68" s="12"/>
      <c r="TXI68" s="12"/>
      <c r="TXQ68" s="12"/>
      <c r="TXY68" s="12"/>
      <c r="TYG68" s="12"/>
      <c r="TYO68" s="12"/>
      <c r="TYW68" s="12"/>
      <c r="TZE68" s="12"/>
      <c r="TZM68" s="12"/>
      <c r="TZU68" s="12"/>
      <c r="UAC68" s="12"/>
      <c r="UAK68" s="12"/>
      <c r="UAS68" s="12"/>
      <c r="UBA68" s="12"/>
      <c r="UBI68" s="12"/>
      <c r="UBQ68" s="12"/>
      <c r="UBY68" s="12"/>
      <c r="UCG68" s="12"/>
      <c r="UCO68" s="12"/>
      <c r="UCW68" s="12"/>
      <c r="UDE68" s="12"/>
      <c r="UDM68" s="12"/>
      <c r="UDU68" s="12"/>
      <c r="UEC68" s="12"/>
      <c r="UEK68" s="12"/>
      <c r="UES68" s="12"/>
      <c r="UFA68" s="12"/>
      <c r="UFI68" s="12"/>
      <c r="UFQ68" s="12"/>
      <c r="UFY68" s="12"/>
      <c r="UGG68" s="12"/>
      <c r="UGO68" s="12"/>
      <c r="UGW68" s="12"/>
      <c r="UHE68" s="12"/>
      <c r="UHM68" s="12"/>
      <c r="UHU68" s="12"/>
      <c r="UIC68" s="12"/>
      <c r="UIK68" s="12"/>
      <c r="UIS68" s="12"/>
      <c r="UJA68" s="12"/>
      <c r="UJI68" s="12"/>
      <c r="UJQ68" s="12"/>
      <c r="UJY68" s="12"/>
      <c r="UKG68" s="12"/>
      <c r="UKO68" s="12"/>
      <c r="UKW68" s="12"/>
      <c r="ULE68" s="12"/>
      <c r="ULM68" s="12"/>
      <c r="ULU68" s="12"/>
      <c r="UMC68" s="12"/>
      <c r="UMK68" s="12"/>
      <c r="UMS68" s="12"/>
      <c r="UNA68" s="12"/>
      <c r="UNI68" s="12"/>
      <c r="UNQ68" s="12"/>
      <c r="UNY68" s="12"/>
      <c r="UOG68" s="12"/>
      <c r="UOO68" s="12"/>
      <c r="UOW68" s="12"/>
      <c r="UPE68" s="12"/>
      <c r="UPM68" s="12"/>
      <c r="UPU68" s="12"/>
      <c r="UQC68" s="12"/>
      <c r="UQK68" s="12"/>
      <c r="UQS68" s="12"/>
      <c r="URA68" s="12"/>
      <c r="URI68" s="12"/>
      <c r="URQ68" s="12"/>
      <c r="URY68" s="12"/>
      <c r="USG68" s="12"/>
      <c r="USO68" s="12"/>
      <c r="USW68" s="12"/>
      <c r="UTE68" s="12"/>
      <c r="UTM68" s="12"/>
      <c r="UTU68" s="12"/>
      <c r="UUC68" s="12"/>
      <c r="UUK68" s="12"/>
      <c r="UUS68" s="12"/>
      <c r="UVA68" s="12"/>
      <c r="UVI68" s="12"/>
      <c r="UVQ68" s="12"/>
      <c r="UVY68" s="12"/>
      <c r="UWG68" s="12"/>
      <c r="UWO68" s="12"/>
      <c r="UWW68" s="12"/>
      <c r="UXE68" s="12"/>
      <c r="UXM68" s="12"/>
      <c r="UXU68" s="12"/>
      <c r="UYC68" s="12"/>
      <c r="UYK68" s="12"/>
      <c r="UYS68" s="12"/>
      <c r="UZA68" s="12"/>
      <c r="UZI68" s="12"/>
      <c r="UZQ68" s="12"/>
      <c r="UZY68" s="12"/>
      <c r="VAG68" s="12"/>
      <c r="VAO68" s="12"/>
      <c r="VAW68" s="12"/>
      <c r="VBE68" s="12"/>
      <c r="VBM68" s="12"/>
      <c r="VBU68" s="12"/>
      <c r="VCC68" s="12"/>
      <c r="VCK68" s="12"/>
      <c r="VCS68" s="12"/>
      <c r="VDA68" s="12"/>
      <c r="VDI68" s="12"/>
      <c r="VDQ68" s="12"/>
      <c r="VDY68" s="12"/>
      <c r="VEG68" s="12"/>
      <c r="VEO68" s="12"/>
      <c r="VEW68" s="12"/>
      <c r="VFE68" s="12"/>
      <c r="VFM68" s="12"/>
      <c r="VFU68" s="12"/>
      <c r="VGC68" s="12"/>
      <c r="VGK68" s="12"/>
      <c r="VGS68" s="12"/>
      <c r="VHA68" s="12"/>
      <c r="VHI68" s="12"/>
      <c r="VHQ68" s="12"/>
      <c r="VHY68" s="12"/>
      <c r="VIG68" s="12"/>
      <c r="VIO68" s="12"/>
      <c r="VIW68" s="12"/>
      <c r="VJE68" s="12"/>
      <c r="VJM68" s="12"/>
      <c r="VJU68" s="12"/>
      <c r="VKC68" s="12"/>
      <c r="VKK68" s="12"/>
      <c r="VKS68" s="12"/>
      <c r="VLA68" s="12"/>
      <c r="VLI68" s="12"/>
      <c r="VLQ68" s="12"/>
      <c r="VLY68" s="12"/>
      <c r="VMG68" s="12"/>
      <c r="VMO68" s="12"/>
      <c r="VMW68" s="12"/>
      <c r="VNE68" s="12"/>
      <c r="VNM68" s="12"/>
      <c r="VNU68" s="12"/>
      <c r="VOC68" s="12"/>
      <c r="VOK68" s="12"/>
      <c r="VOS68" s="12"/>
      <c r="VPA68" s="12"/>
      <c r="VPI68" s="12"/>
      <c r="VPQ68" s="12"/>
      <c r="VPY68" s="12"/>
      <c r="VQG68" s="12"/>
      <c r="VQO68" s="12"/>
      <c r="VQW68" s="12"/>
      <c r="VRE68" s="12"/>
      <c r="VRM68" s="12"/>
      <c r="VRU68" s="12"/>
      <c r="VSC68" s="12"/>
      <c r="VSK68" s="12"/>
      <c r="VSS68" s="12"/>
      <c r="VTA68" s="12"/>
      <c r="VTI68" s="12"/>
      <c r="VTQ68" s="12"/>
      <c r="VTY68" s="12"/>
      <c r="VUG68" s="12"/>
      <c r="VUO68" s="12"/>
      <c r="VUW68" s="12"/>
      <c r="VVE68" s="12"/>
      <c r="VVM68" s="12"/>
      <c r="VVU68" s="12"/>
      <c r="VWC68" s="12"/>
      <c r="VWK68" s="12"/>
      <c r="VWS68" s="12"/>
      <c r="VXA68" s="12"/>
      <c r="VXI68" s="12"/>
      <c r="VXQ68" s="12"/>
      <c r="VXY68" s="12"/>
      <c r="VYG68" s="12"/>
      <c r="VYO68" s="12"/>
      <c r="VYW68" s="12"/>
      <c r="VZE68" s="12"/>
      <c r="VZM68" s="12"/>
      <c r="VZU68" s="12"/>
      <c r="WAC68" s="12"/>
      <c r="WAK68" s="12"/>
      <c r="WAS68" s="12"/>
      <c r="WBA68" s="12"/>
      <c r="WBI68" s="12"/>
      <c r="WBQ68" s="12"/>
      <c r="WBY68" s="12"/>
      <c r="WCG68" s="12"/>
      <c r="WCO68" s="12"/>
      <c r="WCW68" s="12"/>
      <c r="WDE68" s="12"/>
      <c r="WDM68" s="12"/>
      <c r="WDU68" s="12"/>
      <c r="WEC68" s="12"/>
      <c r="WEK68" s="12"/>
      <c r="WES68" s="12"/>
      <c r="WFA68" s="12"/>
      <c r="WFI68" s="12"/>
      <c r="WFQ68" s="12"/>
      <c r="WFY68" s="12"/>
      <c r="WGG68" s="12"/>
      <c r="WGO68" s="12"/>
      <c r="WGW68" s="12"/>
      <c r="WHE68" s="12"/>
      <c r="WHM68" s="12"/>
      <c r="WHU68" s="12"/>
      <c r="WIC68" s="12"/>
      <c r="WIK68" s="12"/>
      <c r="WIS68" s="12"/>
      <c r="WJA68" s="12"/>
      <c r="WJI68" s="12"/>
      <c r="WJQ68" s="12"/>
      <c r="WJY68" s="12"/>
      <c r="WKG68" s="12"/>
      <c r="WKO68" s="12"/>
      <c r="WKW68" s="12"/>
      <c r="WLE68" s="12"/>
      <c r="WLM68" s="12"/>
      <c r="WLU68" s="12"/>
      <c r="WMC68" s="12"/>
      <c r="WMK68" s="12"/>
      <c r="WMS68" s="12"/>
      <c r="WNA68" s="12"/>
      <c r="WNI68" s="12"/>
      <c r="WNQ68" s="12"/>
      <c r="WNY68" s="12"/>
      <c r="WOG68" s="12"/>
      <c r="WOO68" s="12"/>
      <c r="WOW68" s="12"/>
      <c r="WPE68" s="12"/>
      <c r="WPM68" s="12"/>
      <c r="WPU68" s="12"/>
      <c r="WQC68" s="12"/>
      <c r="WQK68" s="12"/>
      <c r="WQS68" s="12"/>
      <c r="WRA68" s="12"/>
      <c r="WRI68" s="12"/>
      <c r="WRQ68" s="12"/>
      <c r="WRY68" s="12"/>
      <c r="WSG68" s="12"/>
      <c r="WSO68" s="12"/>
      <c r="WSW68" s="12"/>
      <c r="WTE68" s="12"/>
      <c r="WTM68" s="12"/>
      <c r="WTU68" s="12"/>
      <c r="WUC68" s="12"/>
      <c r="WUK68" s="12"/>
      <c r="WUS68" s="12"/>
      <c r="WVA68" s="12"/>
      <c r="WVI68" s="12"/>
      <c r="WVQ68" s="12"/>
      <c r="WVY68" s="12"/>
      <c r="WWG68" s="12"/>
      <c r="WWO68" s="12"/>
      <c r="WWW68" s="12"/>
      <c r="WXE68" s="12"/>
      <c r="WXM68" s="12"/>
      <c r="WXU68" s="12"/>
      <c r="WYC68" s="12"/>
      <c r="WYK68" s="12"/>
      <c r="WYS68" s="12"/>
      <c r="WZA68" s="12"/>
      <c r="WZI68" s="12"/>
      <c r="WZQ68" s="12"/>
      <c r="WZY68" s="12"/>
      <c r="XAG68" s="12"/>
      <c r="XAO68" s="12"/>
      <c r="XAW68" s="12"/>
      <c r="XBE68" s="12"/>
      <c r="XBM68" s="12"/>
      <c r="XBU68" s="12"/>
      <c r="XCC68" s="12"/>
      <c r="XCK68" s="12"/>
      <c r="XCS68" s="12"/>
      <c r="XDA68" s="12"/>
      <c r="XDI68" s="12"/>
      <c r="XDQ68" s="12"/>
      <c r="XDY68" s="12"/>
      <c r="XEG68" s="12"/>
      <c r="XEO68" s="12"/>
      <c r="XEW68" s="12"/>
    </row>
    <row r="69" spans="1:16377" s="1" customFormat="1" ht="15">
      <c r="A69" s="12"/>
      <c r="I69" s="12"/>
      <c r="Q69" s="12"/>
      <c r="Y69" s="12"/>
      <c r="AG69" s="12"/>
      <c r="AO69" s="12"/>
      <c r="AW69" s="12"/>
      <c r="BE69" s="12"/>
      <c r="BM69" s="12"/>
      <c r="BU69" s="12"/>
      <c r="CC69" s="12"/>
      <c r="CK69" s="12"/>
      <c r="CS69" s="12"/>
      <c r="DA69" s="12"/>
      <c r="DI69" s="12"/>
      <c r="DQ69" s="12"/>
      <c r="DY69" s="12"/>
      <c r="EG69" s="12"/>
      <c r="EO69" s="12"/>
      <c r="EW69" s="12"/>
      <c r="FE69" s="12"/>
      <c r="FM69" s="12"/>
      <c r="FU69" s="12"/>
      <c r="GC69" s="12"/>
      <c r="GK69" s="12"/>
      <c r="GS69" s="12"/>
      <c r="HA69" s="12"/>
      <c r="HI69" s="12"/>
      <c r="HQ69" s="12"/>
      <c r="HY69" s="12"/>
      <c r="IG69" s="12"/>
      <c r="IO69" s="12"/>
      <c r="IW69" s="12"/>
      <c r="JE69" s="12"/>
      <c r="JM69" s="12"/>
      <c r="JU69" s="12"/>
      <c r="KC69" s="12"/>
      <c r="KK69" s="12"/>
      <c r="KS69" s="12"/>
      <c r="LA69" s="12"/>
      <c r="LI69" s="12"/>
      <c r="LQ69" s="12"/>
      <c r="LY69" s="12"/>
      <c r="MG69" s="12"/>
      <c r="MO69" s="12"/>
      <c r="MW69" s="12"/>
      <c r="NE69" s="12"/>
      <c r="NM69" s="12"/>
      <c r="NU69" s="12"/>
      <c r="OC69" s="12"/>
      <c r="OK69" s="12"/>
      <c r="OS69" s="12"/>
      <c r="PA69" s="12"/>
      <c r="PI69" s="12"/>
      <c r="PQ69" s="12"/>
      <c r="PY69" s="12"/>
      <c r="QG69" s="12"/>
      <c r="QO69" s="12"/>
      <c r="QW69" s="12"/>
      <c r="RE69" s="12"/>
      <c r="RM69" s="12"/>
      <c r="RU69" s="12"/>
      <c r="SC69" s="12"/>
      <c r="SK69" s="12"/>
      <c r="SS69" s="12"/>
      <c r="TA69" s="12"/>
      <c r="TI69" s="12"/>
      <c r="TQ69" s="12"/>
      <c r="TY69" s="12"/>
      <c r="UG69" s="12"/>
      <c r="UO69" s="12"/>
      <c r="UW69" s="12"/>
      <c r="VE69" s="12"/>
      <c r="VM69" s="12"/>
      <c r="VU69" s="12"/>
      <c r="WC69" s="12"/>
      <c r="WK69" s="12"/>
      <c r="WS69" s="12"/>
      <c r="XA69" s="12"/>
      <c r="XI69" s="12"/>
      <c r="XQ69" s="12"/>
      <c r="XY69" s="12"/>
      <c r="YG69" s="12"/>
      <c r="YO69" s="12"/>
      <c r="YW69" s="12"/>
      <c r="ZE69" s="12"/>
      <c r="ZM69" s="12"/>
      <c r="ZU69" s="12"/>
      <c r="AAC69" s="12"/>
      <c r="AAK69" s="12"/>
      <c r="AAS69" s="12"/>
      <c r="ABA69" s="12"/>
      <c r="ABI69" s="12"/>
      <c r="ABQ69" s="12"/>
      <c r="ABY69" s="12"/>
      <c r="ACG69" s="12"/>
      <c r="ACO69" s="12"/>
      <c r="ACW69" s="12"/>
      <c r="ADE69" s="12"/>
      <c r="ADM69" s="12"/>
      <c r="ADU69" s="12"/>
      <c r="AEC69" s="12"/>
      <c r="AEK69" s="12"/>
      <c r="AES69" s="12"/>
      <c r="AFA69" s="12"/>
      <c r="AFI69" s="12"/>
      <c r="AFQ69" s="12"/>
      <c r="AFY69" s="12"/>
      <c r="AGG69" s="12"/>
      <c r="AGO69" s="12"/>
      <c r="AGW69" s="12"/>
      <c r="AHE69" s="12"/>
      <c r="AHM69" s="12"/>
      <c r="AHU69" s="12"/>
      <c r="AIC69" s="12"/>
      <c r="AIK69" s="12"/>
      <c r="AIS69" s="12"/>
      <c r="AJA69" s="12"/>
      <c r="AJI69" s="12"/>
      <c r="AJQ69" s="12"/>
      <c r="AJY69" s="12"/>
      <c r="AKG69" s="12"/>
      <c r="AKO69" s="12"/>
      <c r="AKW69" s="12"/>
      <c r="ALE69" s="12"/>
      <c r="ALM69" s="12"/>
      <c r="ALU69" s="12"/>
      <c r="AMC69" s="12"/>
      <c r="AMK69" s="12"/>
      <c r="AMS69" s="12"/>
      <c r="ANA69" s="12"/>
      <c r="ANI69" s="12"/>
      <c r="ANQ69" s="12"/>
      <c r="ANY69" s="12"/>
      <c r="AOG69" s="12"/>
      <c r="AOO69" s="12"/>
      <c r="AOW69" s="12"/>
      <c r="APE69" s="12"/>
      <c r="APM69" s="12"/>
      <c r="APU69" s="12"/>
      <c r="AQC69" s="12"/>
      <c r="AQK69" s="12"/>
      <c r="AQS69" s="12"/>
      <c r="ARA69" s="12"/>
      <c r="ARI69" s="12"/>
      <c r="ARQ69" s="12"/>
      <c r="ARY69" s="12"/>
      <c r="ASG69" s="12"/>
      <c r="ASO69" s="12"/>
      <c r="ASW69" s="12"/>
      <c r="ATE69" s="12"/>
      <c r="ATM69" s="12"/>
      <c r="ATU69" s="12"/>
      <c r="AUC69" s="12"/>
      <c r="AUK69" s="12"/>
      <c r="AUS69" s="12"/>
      <c r="AVA69" s="12"/>
      <c r="AVI69" s="12"/>
      <c r="AVQ69" s="12"/>
      <c r="AVY69" s="12"/>
      <c r="AWG69" s="12"/>
      <c r="AWO69" s="12"/>
      <c r="AWW69" s="12"/>
      <c r="AXE69" s="12"/>
      <c r="AXM69" s="12"/>
      <c r="AXU69" s="12"/>
      <c r="AYC69" s="12"/>
      <c r="AYK69" s="12"/>
      <c r="AYS69" s="12"/>
      <c r="AZA69" s="12"/>
      <c r="AZI69" s="12"/>
      <c r="AZQ69" s="12"/>
      <c r="AZY69" s="12"/>
      <c r="BAG69" s="12"/>
      <c r="BAO69" s="12"/>
      <c r="BAW69" s="12"/>
      <c r="BBE69" s="12"/>
      <c r="BBM69" s="12"/>
      <c r="BBU69" s="12"/>
      <c r="BCC69" s="12"/>
      <c r="BCK69" s="12"/>
      <c r="BCS69" s="12"/>
      <c r="BDA69" s="12"/>
      <c r="BDI69" s="12"/>
      <c r="BDQ69" s="12"/>
      <c r="BDY69" s="12"/>
      <c r="BEG69" s="12"/>
      <c r="BEO69" s="12"/>
      <c r="BEW69" s="12"/>
      <c r="BFE69" s="12"/>
      <c r="BFM69" s="12"/>
      <c r="BFU69" s="12"/>
      <c r="BGC69" s="12"/>
      <c r="BGK69" s="12"/>
      <c r="BGS69" s="12"/>
      <c r="BHA69" s="12"/>
      <c r="BHI69" s="12"/>
      <c r="BHQ69" s="12"/>
      <c r="BHY69" s="12"/>
      <c r="BIG69" s="12"/>
      <c r="BIO69" s="12"/>
      <c r="BIW69" s="12"/>
      <c r="BJE69" s="12"/>
      <c r="BJM69" s="12"/>
      <c r="BJU69" s="12"/>
      <c r="BKC69" s="12"/>
      <c r="BKK69" s="12"/>
      <c r="BKS69" s="12"/>
      <c r="BLA69" s="12"/>
      <c r="BLI69" s="12"/>
      <c r="BLQ69" s="12"/>
      <c r="BLY69" s="12"/>
      <c r="BMG69" s="12"/>
      <c r="BMO69" s="12"/>
      <c r="BMW69" s="12"/>
      <c r="BNE69" s="12"/>
      <c r="BNM69" s="12"/>
      <c r="BNU69" s="12"/>
      <c r="BOC69" s="12"/>
      <c r="BOK69" s="12"/>
      <c r="BOS69" s="12"/>
      <c r="BPA69" s="12"/>
      <c r="BPI69" s="12"/>
      <c r="BPQ69" s="12"/>
      <c r="BPY69" s="12"/>
      <c r="BQG69" s="12"/>
      <c r="BQO69" s="12"/>
      <c r="BQW69" s="12"/>
      <c r="BRE69" s="12"/>
      <c r="BRM69" s="12"/>
      <c r="BRU69" s="12"/>
      <c r="BSC69" s="12"/>
      <c r="BSK69" s="12"/>
      <c r="BSS69" s="12"/>
      <c r="BTA69" s="12"/>
      <c r="BTI69" s="12"/>
      <c r="BTQ69" s="12"/>
      <c r="BTY69" s="12"/>
      <c r="BUG69" s="12"/>
      <c r="BUO69" s="12"/>
      <c r="BUW69" s="12"/>
      <c r="BVE69" s="12"/>
      <c r="BVM69" s="12"/>
      <c r="BVU69" s="12"/>
      <c r="BWC69" s="12"/>
      <c r="BWK69" s="12"/>
      <c r="BWS69" s="12"/>
      <c r="BXA69" s="12"/>
      <c r="BXI69" s="12"/>
      <c r="BXQ69" s="12"/>
      <c r="BXY69" s="12"/>
      <c r="BYG69" s="12"/>
      <c r="BYO69" s="12"/>
      <c r="BYW69" s="12"/>
      <c r="BZE69" s="12"/>
      <c r="BZM69" s="12"/>
      <c r="BZU69" s="12"/>
      <c r="CAC69" s="12"/>
      <c r="CAK69" s="12"/>
      <c r="CAS69" s="12"/>
      <c r="CBA69" s="12"/>
      <c r="CBI69" s="12"/>
      <c r="CBQ69" s="12"/>
      <c r="CBY69" s="12"/>
      <c r="CCG69" s="12"/>
      <c r="CCO69" s="12"/>
      <c r="CCW69" s="12"/>
      <c r="CDE69" s="12"/>
      <c r="CDM69" s="12"/>
      <c r="CDU69" s="12"/>
      <c r="CEC69" s="12"/>
      <c r="CEK69" s="12"/>
      <c r="CES69" s="12"/>
      <c r="CFA69" s="12"/>
      <c r="CFI69" s="12"/>
      <c r="CFQ69" s="12"/>
      <c r="CFY69" s="12"/>
      <c r="CGG69" s="12"/>
      <c r="CGO69" s="12"/>
      <c r="CGW69" s="12"/>
      <c r="CHE69" s="12"/>
      <c r="CHM69" s="12"/>
      <c r="CHU69" s="12"/>
      <c r="CIC69" s="12"/>
      <c r="CIK69" s="12"/>
      <c r="CIS69" s="12"/>
      <c r="CJA69" s="12"/>
      <c r="CJI69" s="12"/>
      <c r="CJQ69" s="12"/>
      <c r="CJY69" s="12"/>
      <c r="CKG69" s="12"/>
      <c r="CKO69" s="12"/>
      <c r="CKW69" s="12"/>
      <c r="CLE69" s="12"/>
      <c r="CLM69" s="12"/>
      <c r="CLU69" s="12"/>
      <c r="CMC69" s="12"/>
      <c r="CMK69" s="12"/>
      <c r="CMS69" s="12"/>
      <c r="CNA69" s="12"/>
      <c r="CNI69" s="12"/>
      <c r="CNQ69" s="12"/>
      <c r="CNY69" s="12"/>
      <c r="COG69" s="12"/>
      <c r="COO69" s="12"/>
      <c r="COW69" s="12"/>
      <c r="CPE69" s="12"/>
      <c r="CPM69" s="12"/>
      <c r="CPU69" s="12"/>
      <c r="CQC69" s="12"/>
      <c r="CQK69" s="12"/>
      <c r="CQS69" s="12"/>
      <c r="CRA69" s="12"/>
      <c r="CRI69" s="12"/>
      <c r="CRQ69" s="12"/>
      <c r="CRY69" s="12"/>
      <c r="CSG69" s="12"/>
      <c r="CSO69" s="12"/>
      <c r="CSW69" s="12"/>
      <c r="CTE69" s="12"/>
      <c r="CTM69" s="12"/>
      <c r="CTU69" s="12"/>
      <c r="CUC69" s="12"/>
      <c r="CUK69" s="12"/>
      <c r="CUS69" s="12"/>
      <c r="CVA69" s="12"/>
      <c r="CVI69" s="12"/>
      <c r="CVQ69" s="12"/>
      <c r="CVY69" s="12"/>
      <c r="CWG69" s="12"/>
      <c r="CWO69" s="12"/>
      <c r="CWW69" s="12"/>
      <c r="CXE69" s="12"/>
      <c r="CXM69" s="12"/>
      <c r="CXU69" s="12"/>
      <c r="CYC69" s="12"/>
      <c r="CYK69" s="12"/>
      <c r="CYS69" s="12"/>
      <c r="CZA69" s="12"/>
      <c r="CZI69" s="12"/>
      <c r="CZQ69" s="12"/>
      <c r="CZY69" s="12"/>
      <c r="DAG69" s="12"/>
      <c r="DAO69" s="12"/>
      <c r="DAW69" s="12"/>
      <c r="DBE69" s="12"/>
      <c r="DBM69" s="12"/>
      <c r="DBU69" s="12"/>
      <c r="DCC69" s="12"/>
      <c r="DCK69" s="12"/>
      <c r="DCS69" s="12"/>
      <c r="DDA69" s="12"/>
      <c r="DDI69" s="12"/>
      <c r="DDQ69" s="12"/>
      <c r="DDY69" s="12"/>
      <c r="DEG69" s="12"/>
      <c r="DEO69" s="12"/>
      <c r="DEW69" s="12"/>
      <c r="DFE69" s="12"/>
      <c r="DFM69" s="12"/>
      <c r="DFU69" s="12"/>
      <c r="DGC69" s="12"/>
      <c r="DGK69" s="12"/>
      <c r="DGS69" s="12"/>
      <c r="DHA69" s="12"/>
      <c r="DHI69" s="12"/>
      <c r="DHQ69" s="12"/>
      <c r="DHY69" s="12"/>
      <c r="DIG69" s="12"/>
      <c r="DIO69" s="12"/>
      <c r="DIW69" s="12"/>
      <c r="DJE69" s="12"/>
      <c r="DJM69" s="12"/>
      <c r="DJU69" s="12"/>
      <c r="DKC69" s="12"/>
      <c r="DKK69" s="12"/>
      <c r="DKS69" s="12"/>
      <c r="DLA69" s="12"/>
      <c r="DLI69" s="12"/>
      <c r="DLQ69" s="12"/>
      <c r="DLY69" s="12"/>
      <c r="DMG69" s="12"/>
      <c r="DMO69" s="12"/>
      <c r="DMW69" s="12"/>
      <c r="DNE69" s="12"/>
      <c r="DNM69" s="12"/>
      <c r="DNU69" s="12"/>
      <c r="DOC69" s="12"/>
      <c r="DOK69" s="12"/>
      <c r="DOS69" s="12"/>
      <c r="DPA69" s="12"/>
      <c r="DPI69" s="12"/>
      <c r="DPQ69" s="12"/>
      <c r="DPY69" s="12"/>
      <c r="DQG69" s="12"/>
      <c r="DQO69" s="12"/>
      <c r="DQW69" s="12"/>
      <c r="DRE69" s="12"/>
      <c r="DRM69" s="12"/>
      <c r="DRU69" s="12"/>
      <c r="DSC69" s="12"/>
      <c r="DSK69" s="12"/>
      <c r="DSS69" s="12"/>
      <c r="DTA69" s="12"/>
      <c r="DTI69" s="12"/>
      <c r="DTQ69" s="12"/>
      <c r="DTY69" s="12"/>
      <c r="DUG69" s="12"/>
      <c r="DUO69" s="12"/>
      <c r="DUW69" s="12"/>
      <c r="DVE69" s="12"/>
      <c r="DVM69" s="12"/>
      <c r="DVU69" s="12"/>
      <c r="DWC69" s="12"/>
      <c r="DWK69" s="12"/>
      <c r="DWS69" s="12"/>
      <c r="DXA69" s="12"/>
      <c r="DXI69" s="12"/>
      <c r="DXQ69" s="12"/>
      <c r="DXY69" s="12"/>
      <c r="DYG69" s="12"/>
      <c r="DYO69" s="12"/>
      <c r="DYW69" s="12"/>
      <c r="DZE69" s="12"/>
      <c r="DZM69" s="12"/>
      <c r="DZU69" s="12"/>
      <c r="EAC69" s="12"/>
      <c r="EAK69" s="12"/>
      <c r="EAS69" s="12"/>
      <c r="EBA69" s="12"/>
      <c r="EBI69" s="12"/>
      <c r="EBQ69" s="12"/>
      <c r="EBY69" s="12"/>
      <c r="ECG69" s="12"/>
      <c r="ECO69" s="12"/>
      <c r="ECW69" s="12"/>
      <c r="EDE69" s="12"/>
      <c r="EDM69" s="12"/>
      <c r="EDU69" s="12"/>
      <c r="EEC69" s="12"/>
      <c r="EEK69" s="12"/>
      <c r="EES69" s="12"/>
      <c r="EFA69" s="12"/>
      <c r="EFI69" s="12"/>
      <c r="EFQ69" s="12"/>
      <c r="EFY69" s="12"/>
      <c r="EGG69" s="12"/>
      <c r="EGO69" s="12"/>
      <c r="EGW69" s="12"/>
      <c r="EHE69" s="12"/>
      <c r="EHM69" s="12"/>
      <c r="EHU69" s="12"/>
      <c r="EIC69" s="12"/>
      <c r="EIK69" s="12"/>
      <c r="EIS69" s="12"/>
      <c r="EJA69" s="12"/>
      <c r="EJI69" s="12"/>
      <c r="EJQ69" s="12"/>
      <c r="EJY69" s="12"/>
      <c r="EKG69" s="12"/>
      <c r="EKO69" s="12"/>
      <c r="EKW69" s="12"/>
      <c r="ELE69" s="12"/>
      <c r="ELM69" s="12"/>
      <c r="ELU69" s="12"/>
      <c r="EMC69" s="12"/>
      <c r="EMK69" s="12"/>
      <c r="EMS69" s="12"/>
      <c r="ENA69" s="12"/>
      <c r="ENI69" s="12"/>
      <c r="ENQ69" s="12"/>
      <c r="ENY69" s="12"/>
      <c r="EOG69" s="12"/>
      <c r="EOO69" s="12"/>
      <c r="EOW69" s="12"/>
      <c r="EPE69" s="12"/>
      <c r="EPM69" s="12"/>
      <c r="EPU69" s="12"/>
      <c r="EQC69" s="12"/>
      <c r="EQK69" s="12"/>
      <c r="EQS69" s="12"/>
      <c r="ERA69" s="12"/>
      <c r="ERI69" s="12"/>
      <c r="ERQ69" s="12"/>
      <c r="ERY69" s="12"/>
      <c r="ESG69" s="12"/>
      <c r="ESO69" s="12"/>
      <c r="ESW69" s="12"/>
      <c r="ETE69" s="12"/>
      <c r="ETM69" s="12"/>
      <c r="ETU69" s="12"/>
      <c r="EUC69" s="12"/>
      <c r="EUK69" s="12"/>
      <c r="EUS69" s="12"/>
      <c r="EVA69" s="12"/>
      <c r="EVI69" s="12"/>
      <c r="EVQ69" s="12"/>
      <c r="EVY69" s="12"/>
      <c r="EWG69" s="12"/>
      <c r="EWO69" s="12"/>
      <c r="EWW69" s="12"/>
      <c r="EXE69" s="12"/>
      <c r="EXM69" s="12"/>
      <c r="EXU69" s="12"/>
      <c r="EYC69" s="12"/>
      <c r="EYK69" s="12"/>
      <c r="EYS69" s="12"/>
      <c r="EZA69" s="12"/>
      <c r="EZI69" s="12"/>
      <c r="EZQ69" s="12"/>
      <c r="EZY69" s="12"/>
      <c r="FAG69" s="12"/>
      <c r="FAO69" s="12"/>
      <c r="FAW69" s="12"/>
      <c r="FBE69" s="12"/>
      <c r="FBM69" s="12"/>
      <c r="FBU69" s="12"/>
      <c r="FCC69" s="12"/>
      <c r="FCK69" s="12"/>
      <c r="FCS69" s="12"/>
      <c r="FDA69" s="12"/>
      <c r="FDI69" s="12"/>
      <c r="FDQ69" s="12"/>
      <c r="FDY69" s="12"/>
      <c r="FEG69" s="12"/>
      <c r="FEO69" s="12"/>
      <c r="FEW69" s="12"/>
      <c r="FFE69" s="12"/>
      <c r="FFM69" s="12"/>
      <c r="FFU69" s="12"/>
      <c r="FGC69" s="12"/>
      <c r="FGK69" s="12"/>
      <c r="FGS69" s="12"/>
      <c r="FHA69" s="12"/>
      <c r="FHI69" s="12"/>
      <c r="FHQ69" s="12"/>
      <c r="FHY69" s="12"/>
      <c r="FIG69" s="12"/>
      <c r="FIO69" s="12"/>
      <c r="FIW69" s="12"/>
      <c r="FJE69" s="12"/>
      <c r="FJM69" s="12"/>
      <c r="FJU69" s="12"/>
      <c r="FKC69" s="12"/>
      <c r="FKK69" s="12"/>
      <c r="FKS69" s="12"/>
      <c r="FLA69" s="12"/>
      <c r="FLI69" s="12"/>
      <c r="FLQ69" s="12"/>
      <c r="FLY69" s="12"/>
      <c r="FMG69" s="12"/>
      <c r="FMO69" s="12"/>
      <c r="FMW69" s="12"/>
      <c r="FNE69" s="12"/>
      <c r="FNM69" s="12"/>
      <c r="FNU69" s="12"/>
      <c r="FOC69" s="12"/>
      <c r="FOK69" s="12"/>
      <c r="FOS69" s="12"/>
      <c r="FPA69" s="12"/>
      <c r="FPI69" s="12"/>
      <c r="FPQ69" s="12"/>
      <c r="FPY69" s="12"/>
      <c r="FQG69" s="12"/>
      <c r="FQO69" s="12"/>
      <c r="FQW69" s="12"/>
      <c r="FRE69" s="12"/>
      <c r="FRM69" s="12"/>
      <c r="FRU69" s="12"/>
      <c r="FSC69" s="12"/>
      <c r="FSK69" s="12"/>
      <c r="FSS69" s="12"/>
      <c r="FTA69" s="12"/>
      <c r="FTI69" s="12"/>
      <c r="FTQ69" s="12"/>
      <c r="FTY69" s="12"/>
      <c r="FUG69" s="12"/>
      <c r="FUO69" s="12"/>
      <c r="FUW69" s="12"/>
      <c r="FVE69" s="12"/>
      <c r="FVM69" s="12"/>
      <c r="FVU69" s="12"/>
      <c r="FWC69" s="12"/>
      <c r="FWK69" s="12"/>
      <c r="FWS69" s="12"/>
      <c r="FXA69" s="12"/>
      <c r="FXI69" s="12"/>
      <c r="FXQ69" s="12"/>
      <c r="FXY69" s="12"/>
      <c r="FYG69" s="12"/>
      <c r="FYO69" s="12"/>
      <c r="FYW69" s="12"/>
      <c r="FZE69" s="12"/>
      <c r="FZM69" s="12"/>
      <c r="FZU69" s="12"/>
      <c r="GAC69" s="12"/>
      <c r="GAK69" s="12"/>
      <c r="GAS69" s="12"/>
      <c r="GBA69" s="12"/>
      <c r="GBI69" s="12"/>
      <c r="GBQ69" s="12"/>
      <c r="GBY69" s="12"/>
      <c r="GCG69" s="12"/>
      <c r="GCO69" s="12"/>
      <c r="GCW69" s="12"/>
      <c r="GDE69" s="12"/>
      <c r="GDM69" s="12"/>
      <c r="GDU69" s="12"/>
      <c r="GEC69" s="12"/>
      <c r="GEK69" s="12"/>
      <c r="GES69" s="12"/>
      <c r="GFA69" s="12"/>
      <c r="GFI69" s="12"/>
      <c r="GFQ69" s="12"/>
      <c r="GFY69" s="12"/>
      <c r="GGG69" s="12"/>
      <c r="GGO69" s="12"/>
      <c r="GGW69" s="12"/>
      <c r="GHE69" s="12"/>
      <c r="GHM69" s="12"/>
      <c r="GHU69" s="12"/>
      <c r="GIC69" s="12"/>
      <c r="GIK69" s="12"/>
      <c r="GIS69" s="12"/>
      <c r="GJA69" s="12"/>
      <c r="GJI69" s="12"/>
      <c r="GJQ69" s="12"/>
      <c r="GJY69" s="12"/>
      <c r="GKG69" s="12"/>
      <c r="GKO69" s="12"/>
      <c r="GKW69" s="12"/>
      <c r="GLE69" s="12"/>
      <c r="GLM69" s="12"/>
      <c r="GLU69" s="12"/>
      <c r="GMC69" s="12"/>
      <c r="GMK69" s="12"/>
      <c r="GMS69" s="12"/>
      <c r="GNA69" s="12"/>
      <c r="GNI69" s="12"/>
      <c r="GNQ69" s="12"/>
      <c r="GNY69" s="12"/>
      <c r="GOG69" s="12"/>
      <c r="GOO69" s="12"/>
      <c r="GOW69" s="12"/>
      <c r="GPE69" s="12"/>
      <c r="GPM69" s="12"/>
      <c r="GPU69" s="12"/>
      <c r="GQC69" s="12"/>
      <c r="GQK69" s="12"/>
      <c r="GQS69" s="12"/>
      <c r="GRA69" s="12"/>
      <c r="GRI69" s="12"/>
      <c r="GRQ69" s="12"/>
      <c r="GRY69" s="12"/>
      <c r="GSG69" s="12"/>
      <c r="GSO69" s="12"/>
      <c r="GSW69" s="12"/>
      <c r="GTE69" s="12"/>
      <c r="GTM69" s="12"/>
      <c r="GTU69" s="12"/>
      <c r="GUC69" s="12"/>
      <c r="GUK69" s="12"/>
      <c r="GUS69" s="12"/>
      <c r="GVA69" s="12"/>
      <c r="GVI69" s="12"/>
      <c r="GVQ69" s="12"/>
      <c r="GVY69" s="12"/>
      <c r="GWG69" s="12"/>
      <c r="GWO69" s="12"/>
      <c r="GWW69" s="12"/>
      <c r="GXE69" s="12"/>
      <c r="GXM69" s="12"/>
      <c r="GXU69" s="12"/>
      <c r="GYC69" s="12"/>
      <c r="GYK69" s="12"/>
      <c r="GYS69" s="12"/>
      <c r="GZA69" s="12"/>
      <c r="GZI69" s="12"/>
      <c r="GZQ69" s="12"/>
      <c r="GZY69" s="12"/>
      <c r="HAG69" s="12"/>
      <c r="HAO69" s="12"/>
      <c r="HAW69" s="12"/>
      <c r="HBE69" s="12"/>
      <c r="HBM69" s="12"/>
      <c r="HBU69" s="12"/>
      <c r="HCC69" s="12"/>
      <c r="HCK69" s="12"/>
      <c r="HCS69" s="12"/>
      <c r="HDA69" s="12"/>
      <c r="HDI69" s="12"/>
      <c r="HDQ69" s="12"/>
      <c r="HDY69" s="12"/>
      <c r="HEG69" s="12"/>
      <c r="HEO69" s="12"/>
      <c r="HEW69" s="12"/>
      <c r="HFE69" s="12"/>
      <c r="HFM69" s="12"/>
      <c r="HFU69" s="12"/>
      <c r="HGC69" s="12"/>
      <c r="HGK69" s="12"/>
      <c r="HGS69" s="12"/>
      <c r="HHA69" s="12"/>
      <c r="HHI69" s="12"/>
      <c r="HHQ69" s="12"/>
      <c r="HHY69" s="12"/>
      <c r="HIG69" s="12"/>
      <c r="HIO69" s="12"/>
      <c r="HIW69" s="12"/>
      <c r="HJE69" s="12"/>
      <c r="HJM69" s="12"/>
      <c r="HJU69" s="12"/>
      <c r="HKC69" s="12"/>
      <c r="HKK69" s="12"/>
      <c r="HKS69" s="12"/>
      <c r="HLA69" s="12"/>
      <c r="HLI69" s="12"/>
      <c r="HLQ69" s="12"/>
      <c r="HLY69" s="12"/>
      <c r="HMG69" s="12"/>
      <c r="HMO69" s="12"/>
      <c r="HMW69" s="12"/>
      <c r="HNE69" s="12"/>
      <c r="HNM69" s="12"/>
      <c r="HNU69" s="12"/>
      <c r="HOC69" s="12"/>
      <c r="HOK69" s="12"/>
      <c r="HOS69" s="12"/>
      <c r="HPA69" s="12"/>
      <c r="HPI69" s="12"/>
      <c r="HPQ69" s="12"/>
      <c r="HPY69" s="12"/>
      <c r="HQG69" s="12"/>
      <c r="HQO69" s="12"/>
      <c r="HQW69" s="12"/>
      <c r="HRE69" s="12"/>
      <c r="HRM69" s="12"/>
      <c r="HRU69" s="12"/>
      <c r="HSC69" s="12"/>
      <c r="HSK69" s="12"/>
      <c r="HSS69" s="12"/>
      <c r="HTA69" s="12"/>
      <c r="HTI69" s="12"/>
      <c r="HTQ69" s="12"/>
      <c r="HTY69" s="12"/>
      <c r="HUG69" s="12"/>
      <c r="HUO69" s="12"/>
      <c r="HUW69" s="12"/>
      <c r="HVE69" s="12"/>
      <c r="HVM69" s="12"/>
      <c r="HVU69" s="12"/>
      <c r="HWC69" s="12"/>
      <c r="HWK69" s="12"/>
      <c r="HWS69" s="12"/>
      <c r="HXA69" s="12"/>
      <c r="HXI69" s="12"/>
      <c r="HXQ69" s="12"/>
      <c r="HXY69" s="12"/>
      <c r="HYG69" s="12"/>
      <c r="HYO69" s="12"/>
      <c r="HYW69" s="12"/>
      <c r="HZE69" s="12"/>
      <c r="HZM69" s="12"/>
      <c r="HZU69" s="12"/>
      <c r="IAC69" s="12"/>
      <c r="IAK69" s="12"/>
      <c r="IAS69" s="12"/>
      <c r="IBA69" s="12"/>
      <c r="IBI69" s="12"/>
      <c r="IBQ69" s="12"/>
      <c r="IBY69" s="12"/>
      <c r="ICG69" s="12"/>
      <c r="ICO69" s="12"/>
      <c r="ICW69" s="12"/>
      <c r="IDE69" s="12"/>
      <c r="IDM69" s="12"/>
      <c r="IDU69" s="12"/>
      <c r="IEC69" s="12"/>
      <c r="IEK69" s="12"/>
      <c r="IES69" s="12"/>
      <c r="IFA69" s="12"/>
      <c r="IFI69" s="12"/>
      <c r="IFQ69" s="12"/>
      <c r="IFY69" s="12"/>
      <c r="IGG69" s="12"/>
      <c r="IGO69" s="12"/>
      <c r="IGW69" s="12"/>
      <c r="IHE69" s="12"/>
      <c r="IHM69" s="12"/>
      <c r="IHU69" s="12"/>
      <c r="IIC69" s="12"/>
      <c r="IIK69" s="12"/>
      <c r="IIS69" s="12"/>
      <c r="IJA69" s="12"/>
      <c r="IJI69" s="12"/>
      <c r="IJQ69" s="12"/>
      <c r="IJY69" s="12"/>
      <c r="IKG69" s="12"/>
      <c r="IKO69" s="12"/>
      <c r="IKW69" s="12"/>
      <c r="ILE69" s="12"/>
      <c r="ILM69" s="12"/>
      <c r="ILU69" s="12"/>
      <c r="IMC69" s="12"/>
      <c r="IMK69" s="12"/>
      <c r="IMS69" s="12"/>
      <c r="INA69" s="12"/>
      <c r="INI69" s="12"/>
      <c r="INQ69" s="12"/>
      <c r="INY69" s="12"/>
      <c r="IOG69" s="12"/>
      <c r="IOO69" s="12"/>
      <c r="IOW69" s="12"/>
      <c r="IPE69" s="12"/>
      <c r="IPM69" s="12"/>
      <c r="IPU69" s="12"/>
      <c r="IQC69" s="12"/>
      <c r="IQK69" s="12"/>
      <c r="IQS69" s="12"/>
      <c r="IRA69" s="12"/>
      <c r="IRI69" s="12"/>
      <c r="IRQ69" s="12"/>
      <c r="IRY69" s="12"/>
      <c r="ISG69" s="12"/>
      <c r="ISO69" s="12"/>
      <c r="ISW69" s="12"/>
      <c r="ITE69" s="12"/>
      <c r="ITM69" s="12"/>
      <c r="ITU69" s="12"/>
      <c r="IUC69" s="12"/>
      <c r="IUK69" s="12"/>
      <c r="IUS69" s="12"/>
      <c r="IVA69" s="12"/>
      <c r="IVI69" s="12"/>
      <c r="IVQ69" s="12"/>
      <c r="IVY69" s="12"/>
      <c r="IWG69" s="12"/>
      <c r="IWO69" s="12"/>
      <c r="IWW69" s="12"/>
      <c r="IXE69" s="12"/>
      <c r="IXM69" s="12"/>
      <c r="IXU69" s="12"/>
      <c r="IYC69" s="12"/>
      <c r="IYK69" s="12"/>
      <c r="IYS69" s="12"/>
      <c r="IZA69" s="12"/>
      <c r="IZI69" s="12"/>
      <c r="IZQ69" s="12"/>
      <c r="IZY69" s="12"/>
      <c r="JAG69" s="12"/>
      <c r="JAO69" s="12"/>
      <c r="JAW69" s="12"/>
      <c r="JBE69" s="12"/>
      <c r="JBM69" s="12"/>
      <c r="JBU69" s="12"/>
      <c r="JCC69" s="12"/>
      <c r="JCK69" s="12"/>
      <c r="JCS69" s="12"/>
      <c r="JDA69" s="12"/>
      <c r="JDI69" s="12"/>
      <c r="JDQ69" s="12"/>
      <c r="JDY69" s="12"/>
      <c r="JEG69" s="12"/>
      <c r="JEO69" s="12"/>
      <c r="JEW69" s="12"/>
      <c r="JFE69" s="12"/>
      <c r="JFM69" s="12"/>
      <c r="JFU69" s="12"/>
      <c r="JGC69" s="12"/>
      <c r="JGK69" s="12"/>
      <c r="JGS69" s="12"/>
      <c r="JHA69" s="12"/>
      <c r="JHI69" s="12"/>
      <c r="JHQ69" s="12"/>
      <c r="JHY69" s="12"/>
      <c r="JIG69" s="12"/>
      <c r="JIO69" s="12"/>
      <c r="JIW69" s="12"/>
      <c r="JJE69" s="12"/>
      <c r="JJM69" s="12"/>
      <c r="JJU69" s="12"/>
      <c r="JKC69" s="12"/>
      <c r="JKK69" s="12"/>
      <c r="JKS69" s="12"/>
      <c r="JLA69" s="12"/>
      <c r="JLI69" s="12"/>
      <c r="JLQ69" s="12"/>
      <c r="JLY69" s="12"/>
      <c r="JMG69" s="12"/>
      <c r="JMO69" s="12"/>
      <c r="JMW69" s="12"/>
      <c r="JNE69" s="12"/>
      <c r="JNM69" s="12"/>
      <c r="JNU69" s="12"/>
      <c r="JOC69" s="12"/>
      <c r="JOK69" s="12"/>
      <c r="JOS69" s="12"/>
      <c r="JPA69" s="12"/>
      <c r="JPI69" s="12"/>
      <c r="JPQ69" s="12"/>
      <c r="JPY69" s="12"/>
      <c r="JQG69" s="12"/>
      <c r="JQO69" s="12"/>
      <c r="JQW69" s="12"/>
      <c r="JRE69" s="12"/>
      <c r="JRM69" s="12"/>
      <c r="JRU69" s="12"/>
      <c r="JSC69" s="12"/>
      <c r="JSK69" s="12"/>
      <c r="JSS69" s="12"/>
      <c r="JTA69" s="12"/>
      <c r="JTI69" s="12"/>
      <c r="JTQ69" s="12"/>
      <c r="JTY69" s="12"/>
      <c r="JUG69" s="12"/>
      <c r="JUO69" s="12"/>
      <c r="JUW69" s="12"/>
      <c r="JVE69" s="12"/>
      <c r="JVM69" s="12"/>
      <c r="JVU69" s="12"/>
      <c r="JWC69" s="12"/>
      <c r="JWK69" s="12"/>
      <c r="JWS69" s="12"/>
      <c r="JXA69" s="12"/>
      <c r="JXI69" s="12"/>
      <c r="JXQ69" s="12"/>
      <c r="JXY69" s="12"/>
      <c r="JYG69" s="12"/>
      <c r="JYO69" s="12"/>
      <c r="JYW69" s="12"/>
      <c r="JZE69" s="12"/>
      <c r="JZM69" s="12"/>
      <c r="JZU69" s="12"/>
      <c r="KAC69" s="12"/>
      <c r="KAK69" s="12"/>
      <c r="KAS69" s="12"/>
      <c r="KBA69" s="12"/>
      <c r="KBI69" s="12"/>
      <c r="KBQ69" s="12"/>
      <c r="KBY69" s="12"/>
      <c r="KCG69" s="12"/>
      <c r="KCO69" s="12"/>
      <c r="KCW69" s="12"/>
      <c r="KDE69" s="12"/>
      <c r="KDM69" s="12"/>
      <c r="KDU69" s="12"/>
      <c r="KEC69" s="12"/>
      <c r="KEK69" s="12"/>
      <c r="KES69" s="12"/>
      <c r="KFA69" s="12"/>
      <c r="KFI69" s="12"/>
      <c r="KFQ69" s="12"/>
      <c r="KFY69" s="12"/>
      <c r="KGG69" s="12"/>
      <c r="KGO69" s="12"/>
      <c r="KGW69" s="12"/>
      <c r="KHE69" s="12"/>
      <c r="KHM69" s="12"/>
      <c r="KHU69" s="12"/>
      <c r="KIC69" s="12"/>
      <c r="KIK69" s="12"/>
      <c r="KIS69" s="12"/>
      <c r="KJA69" s="12"/>
      <c r="KJI69" s="12"/>
      <c r="KJQ69" s="12"/>
      <c r="KJY69" s="12"/>
      <c r="KKG69" s="12"/>
      <c r="KKO69" s="12"/>
      <c r="KKW69" s="12"/>
      <c r="KLE69" s="12"/>
      <c r="KLM69" s="12"/>
      <c r="KLU69" s="12"/>
      <c r="KMC69" s="12"/>
      <c r="KMK69" s="12"/>
      <c r="KMS69" s="12"/>
      <c r="KNA69" s="12"/>
      <c r="KNI69" s="12"/>
      <c r="KNQ69" s="12"/>
      <c r="KNY69" s="12"/>
      <c r="KOG69" s="12"/>
      <c r="KOO69" s="12"/>
      <c r="KOW69" s="12"/>
      <c r="KPE69" s="12"/>
      <c r="KPM69" s="12"/>
      <c r="KPU69" s="12"/>
      <c r="KQC69" s="12"/>
      <c r="KQK69" s="12"/>
      <c r="KQS69" s="12"/>
      <c r="KRA69" s="12"/>
      <c r="KRI69" s="12"/>
      <c r="KRQ69" s="12"/>
      <c r="KRY69" s="12"/>
      <c r="KSG69" s="12"/>
      <c r="KSO69" s="12"/>
      <c r="KSW69" s="12"/>
      <c r="KTE69" s="12"/>
      <c r="KTM69" s="12"/>
      <c r="KTU69" s="12"/>
      <c r="KUC69" s="12"/>
      <c r="KUK69" s="12"/>
      <c r="KUS69" s="12"/>
      <c r="KVA69" s="12"/>
      <c r="KVI69" s="12"/>
      <c r="KVQ69" s="12"/>
      <c r="KVY69" s="12"/>
      <c r="KWG69" s="12"/>
      <c r="KWO69" s="12"/>
      <c r="KWW69" s="12"/>
      <c r="KXE69" s="12"/>
      <c r="KXM69" s="12"/>
      <c r="KXU69" s="12"/>
      <c r="KYC69" s="12"/>
      <c r="KYK69" s="12"/>
      <c r="KYS69" s="12"/>
      <c r="KZA69" s="12"/>
      <c r="KZI69" s="12"/>
      <c r="KZQ69" s="12"/>
      <c r="KZY69" s="12"/>
      <c r="LAG69" s="12"/>
      <c r="LAO69" s="12"/>
      <c r="LAW69" s="12"/>
      <c r="LBE69" s="12"/>
      <c r="LBM69" s="12"/>
      <c r="LBU69" s="12"/>
      <c r="LCC69" s="12"/>
      <c r="LCK69" s="12"/>
      <c r="LCS69" s="12"/>
      <c r="LDA69" s="12"/>
      <c r="LDI69" s="12"/>
      <c r="LDQ69" s="12"/>
      <c r="LDY69" s="12"/>
      <c r="LEG69" s="12"/>
      <c r="LEO69" s="12"/>
      <c r="LEW69" s="12"/>
      <c r="LFE69" s="12"/>
      <c r="LFM69" s="12"/>
      <c r="LFU69" s="12"/>
      <c r="LGC69" s="12"/>
      <c r="LGK69" s="12"/>
      <c r="LGS69" s="12"/>
      <c r="LHA69" s="12"/>
      <c r="LHI69" s="12"/>
      <c r="LHQ69" s="12"/>
      <c r="LHY69" s="12"/>
      <c r="LIG69" s="12"/>
      <c r="LIO69" s="12"/>
      <c r="LIW69" s="12"/>
      <c r="LJE69" s="12"/>
      <c r="LJM69" s="12"/>
      <c r="LJU69" s="12"/>
      <c r="LKC69" s="12"/>
      <c r="LKK69" s="12"/>
      <c r="LKS69" s="12"/>
      <c r="LLA69" s="12"/>
      <c r="LLI69" s="12"/>
      <c r="LLQ69" s="12"/>
      <c r="LLY69" s="12"/>
      <c r="LMG69" s="12"/>
      <c r="LMO69" s="12"/>
      <c r="LMW69" s="12"/>
      <c r="LNE69" s="12"/>
      <c r="LNM69" s="12"/>
      <c r="LNU69" s="12"/>
      <c r="LOC69" s="12"/>
      <c r="LOK69" s="12"/>
      <c r="LOS69" s="12"/>
      <c r="LPA69" s="12"/>
      <c r="LPI69" s="12"/>
      <c r="LPQ69" s="12"/>
      <c r="LPY69" s="12"/>
      <c r="LQG69" s="12"/>
      <c r="LQO69" s="12"/>
      <c r="LQW69" s="12"/>
      <c r="LRE69" s="12"/>
      <c r="LRM69" s="12"/>
      <c r="LRU69" s="12"/>
      <c r="LSC69" s="12"/>
      <c r="LSK69" s="12"/>
      <c r="LSS69" s="12"/>
      <c r="LTA69" s="12"/>
      <c r="LTI69" s="12"/>
      <c r="LTQ69" s="12"/>
      <c r="LTY69" s="12"/>
      <c r="LUG69" s="12"/>
      <c r="LUO69" s="12"/>
      <c r="LUW69" s="12"/>
      <c r="LVE69" s="12"/>
      <c r="LVM69" s="12"/>
      <c r="LVU69" s="12"/>
      <c r="LWC69" s="12"/>
      <c r="LWK69" s="12"/>
      <c r="LWS69" s="12"/>
      <c r="LXA69" s="12"/>
      <c r="LXI69" s="12"/>
      <c r="LXQ69" s="12"/>
      <c r="LXY69" s="12"/>
      <c r="LYG69" s="12"/>
      <c r="LYO69" s="12"/>
      <c r="LYW69" s="12"/>
      <c r="LZE69" s="12"/>
      <c r="LZM69" s="12"/>
      <c r="LZU69" s="12"/>
      <c r="MAC69" s="12"/>
      <c r="MAK69" s="12"/>
      <c r="MAS69" s="12"/>
      <c r="MBA69" s="12"/>
      <c r="MBI69" s="12"/>
      <c r="MBQ69" s="12"/>
      <c r="MBY69" s="12"/>
      <c r="MCG69" s="12"/>
      <c r="MCO69" s="12"/>
      <c r="MCW69" s="12"/>
      <c r="MDE69" s="12"/>
      <c r="MDM69" s="12"/>
      <c r="MDU69" s="12"/>
      <c r="MEC69" s="12"/>
      <c r="MEK69" s="12"/>
      <c r="MES69" s="12"/>
      <c r="MFA69" s="12"/>
      <c r="MFI69" s="12"/>
      <c r="MFQ69" s="12"/>
      <c r="MFY69" s="12"/>
      <c r="MGG69" s="12"/>
      <c r="MGO69" s="12"/>
      <c r="MGW69" s="12"/>
      <c r="MHE69" s="12"/>
      <c r="MHM69" s="12"/>
      <c r="MHU69" s="12"/>
      <c r="MIC69" s="12"/>
      <c r="MIK69" s="12"/>
      <c r="MIS69" s="12"/>
      <c r="MJA69" s="12"/>
      <c r="MJI69" s="12"/>
      <c r="MJQ69" s="12"/>
      <c r="MJY69" s="12"/>
      <c r="MKG69" s="12"/>
      <c r="MKO69" s="12"/>
      <c r="MKW69" s="12"/>
      <c r="MLE69" s="12"/>
      <c r="MLM69" s="12"/>
      <c r="MLU69" s="12"/>
      <c r="MMC69" s="12"/>
      <c r="MMK69" s="12"/>
      <c r="MMS69" s="12"/>
      <c r="MNA69" s="12"/>
      <c r="MNI69" s="12"/>
      <c r="MNQ69" s="12"/>
      <c r="MNY69" s="12"/>
      <c r="MOG69" s="12"/>
      <c r="MOO69" s="12"/>
      <c r="MOW69" s="12"/>
      <c r="MPE69" s="12"/>
      <c r="MPM69" s="12"/>
      <c r="MPU69" s="12"/>
      <c r="MQC69" s="12"/>
      <c r="MQK69" s="12"/>
      <c r="MQS69" s="12"/>
      <c r="MRA69" s="12"/>
      <c r="MRI69" s="12"/>
      <c r="MRQ69" s="12"/>
      <c r="MRY69" s="12"/>
      <c r="MSG69" s="12"/>
      <c r="MSO69" s="12"/>
      <c r="MSW69" s="12"/>
      <c r="MTE69" s="12"/>
      <c r="MTM69" s="12"/>
      <c r="MTU69" s="12"/>
      <c r="MUC69" s="12"/>
      <c r="MUK69" s="12"/>
      <c r="MUS69" s="12"/>
      <c r="MVA69" s="12"/>
      <c r="MVI69" s="12"/>
      <c r="MVQ69" s="12"/>
      <c r="MVY69" s="12"/>
      <c r="MWG69" s="12"/>
      <c r="MWO69" s="12"/>
      <c r="MWW69" s="12"/>
      <c r="MXE69" s="12"/>
      <c r="MXM69" s="12"/>
      <c r="MXU69" s="12"/>
      <c r="MYC69" s="12"/>
      <c r="MYK69" s="12"/>
      <c r="MYS69" s="12"/>
      <c r="MZA69" s="12"/>
      <c r="MZI69" s="12"/>
      <c r="MZQ69" s="12"/>
      <c r="MZY69" s="12"/>
      <c r="NAG69" s="12"/>
      <c r="NAO69" s="12"/>
      <c r="NAW69" s="12"/>
      <c r="NBE69" s="12"/>
      <c r="NBM69" s="12"/>
      <c r="NBU69" s="12"/>
      <c r="NCC69" s="12"/>
      <c r="NCK69" s="12"/>
      <c r="NCS69" s="12"/>
      <c r="NDA69" s="12"/>
      <c r="NDI69" s="12"/>
      <c r="NDQ69" s="12"/>
      <c r="NDY69" s="12"/>
      <c r="NEG69" s="12"/>
      <c r="NEO69" s="12"/>
      <c r="NEW69" s="12"/>
      <c r="NFE69" s="12"/>
      <c r="NFM69" s="12"/>
      <c r="NFU69" s="12"/>
      <c r="NGC69" s="12"/>
      <c r="NGK69" s="12"/>
      <c r="NGS69" s="12"/>
      <c r="NHA69" s="12"/>
      <c r="NHI69" s="12"/>
      <c r="NHQ69" s="12"/>
      <c r="NHY69" s="12"/>
      <c r="NIG69" s="12"/>
      <c r="NIO69" s="12"/>
      <c r="NIW69" s="12"/>
      <c r="NJE69" s="12"/>
      <c r="NJM69" s="12"/>
      <c r="NJU69" s="12"/>
      <c r="NKC69" s="12"/>
      <c r="NKK69" s="12"/>
      <c r="NKS69" s="12"/>
      <c r="NLA69" s="12"/>
      <c r="NLI69" s="12"/>
      <c r="NLQ69" s="12"/>
      <c r="NLY69" s="12"/>
      <c r="NMG69" s="12"/>
      <c r="NMO69" s="12"/>
      <c r="NMW69" s="12"/>
      <c r="NNE69" s="12"/>
      <c r="NNM69" s="12"/>
      <c r="NNU69" s="12"/>
      <c r="NOC69" s="12"/>
      <c r="NOK69" s="12"/>
      <c r="NOS69" s="12"/>
      <c r="NPA69" s="12"/>
      <c r="NPI69" s="12"/>
      <c r="NPQ69" s="12"/>
      <c r="NPY69" s="12"/>
      <c r="NQG69" s="12"/>
      <c r="NQO69" s="12"/>
      <c r="NQW69" s="12"/>
      <c r="NRE69" s="12"/>
      <c r="NRM69" s="12"/>
      <c r="NRU69" s="12"/>
      <c r="NSC69" s="12"/>
      <c r="NSK69" s="12"/>
      <c r="NSS69" s="12"/>
      <c r="NTA69" s="12"/>
      <c r="NTI69" s="12"/>
      <c r="NTQ69" s="12"/>
      <c r="NTY69" s="12"/>
      <c r="NUG69" s="12"/>
      <c r="NUO69" s="12"/>
      <c r="NUW69" s="12"/>
      <c r="NVE69" s="12"/>
      <c r="NVM69" s="12"/>
      <c r="NVU69" s="12"/>
      <c r="NWC69" s="12"/>
      <c r="NWK69" s="12"/>
      <c r="NWS69" s="12"/>
      <c r="NXA69" s="12"/>
      <c r="NXI69" s="12"/>
      <c r="NXQ69" s="12"/>
      <c r="NXY69" s="12"/>
      <c r="NYG69" s="12"/>
      <c r="NYO69" s="12"/>
      <c r="NYW69" s="12"/>
      <c r="NZE69" s="12"/>
      <c r="NZM69" s="12"/>
      <c r="NZU69" s="12"/>
      <c r="OAC69" s="12"/>
      <c r="OAK69" s="12"/>
      <c r="OAS69" s="12"/>
      <c r="OBA69" s="12"/>
      <c r="OBI69" s="12"/>
      <c r="OBQ69" s="12"/>
      <c r="OBY69" s="12"/>
      <c r="OCG69" s="12"/>
      <c r="OCO69" s="12"/>
      <c r="OCW69" s="12"/>
      <c r="ODE69" s="12"/>
      <c r="ODM69" s="12"/>
      <c r="ODU69" s="12"/>
      <c r="OEC69" s="12"/>
      <c r="OEK69" s="12"/>
      <c r="OES69" s="12"/>
      <c r="OFA69" s="12"/>
      <c r="OFI69" s="12"/>
      <c r="OFQ69" s="12"/>
      <c r="OFY69" s="12"/>
      <c r="OGG69" s="12"/>
      <c r="OGO69" s="12"/>
      <c r="OGW69" s="12"/>
      <c r="OHE69" s="12"/>
      <c r="OHM69" s="12"/>
      <c r="OHU69" s="12"/>
      <c r="OIC69" s="12"/>
      <c r="OIK69" s="12"/>
      <c r="OIS69" s="12"/>
      <c r="OJA69" s="12"/>
      <c r="OJI69" s="12"/>
      <c r="OJQ69" s="12"/>
      <c r="OJY69" s="12"/>
      <c r="OKG69" s="12"/>
      <c r="OKO69" s="12"/>
      <c r="OKW69" s="12"/>
      <c r="OLE69" s="12"/>
      <c r="OLM69" s="12"/>
      <c r="OLU69" s="12"/>
      <c r="OMC69" s="12"/>
      <c r="OMK69" s="12"/>
      <c r="OMS69" s="12"/>
      <c r="ONA69" s="12"/>
      <c r="ONI69" s="12"/>
      <c r="ONQ69" s="12"/>
      <c r="ONY69" s="12"/>
      <c r="OOG69" s="12"/>
      <c r="OOO69" s="12"/>
      <c r="OOW69" s="12"/>
      <c r="OPE69" s="12"/>
      <c r="OPM69" s="12"/>
      <c r="OPU69" s="12"/>
      <c r="OQC69" s="12"/>
      <c r="OQK69" s="12"/>
      <c r="OQS69" s="12"/>
      <c r="ORA69" s="12"/>
      <c r="ORI69" s="12"/>
      <c r="ORQ69" s="12"/>
      <c r="ORY69" s="12"/>
      <c r="OSG69" s="12"/>
      <c r="OSO69" s="12"/>
      <c r="OSW69" s="12"/>
      <c r="OTE69" s="12"/>
      <c r="OTM69" s="12"/>
      <c r="OTU69" s="12"/>
      <c r="OUC69" s="12"/>
      <c r="OUK69" s="12"/>
      <c r="OUS69" s="12"/>
      <c r="OVA69" s="12"/>
      <c r="OVI69" s="12"/>
      <c r="OVQ69" s="12"/>
      <c r="OVY69" s="12"/>
      <c r="OWG69" s="12"/>
      <c r="OWO69" s="12"/>
      <c r="OWW69" s="12"/>
      <c r="OXE69" s="12"/>
      <c r="OXM69" s="12"/>
      <c r="OXU69" s="12"/>
      <c r="OYC69" s="12"/>
      <c r="OYK69" s="12"/>
      <c r="OYS69" s="12"/>
      <c r="OZA69" s="12"/>
      <c r="OZI69" s="12"/>
      <c r="OZQ69" s="12"/>
      <c r="OZY69" s="12"/>
      <c r="PAG69" s="12"/>
      <c r="PAO69" s="12"/>
      <c r="PAW69" s="12"/>
      <c r="PBE69" s="12"/>
      <c r="PBM69" s="12"/>
      <c r="PBU69" s="12"/>
      <c r="PCC69" s="12"/>
      <c r="PCK69" s="12"/>
      <c r="PCS69" s="12"/>
      <c r="PDA69" s="12"/>
      <c r="PDI69" s="12"/>
      <c r="PDQ69" s="12"/>
      <c r="PDY69" s="12"/>
      <c r="PEG69" s="12"/>
      <c r="PEO69" s="12"/>
      <c r="PEW69" s="12"/>
      <c r="PFE69" s="12"/>
      <c r="PFM69" s="12"/>
      <c r="PFU69" s="12"/>
      <c r="PGC69" s="12"/>
      <c r="PGK69" s="12"/>
      <c r="PGS69" s="12"/>
      <c r="PHA69" s="12"/>
      <c r="PHI69" s="12"/>
      <c r="PHQ69" s="12"/>
      <c r="PHY69" s="12"/>
      <c r="PIG69" s="12"/>
      <c r="PIO69" s="12"/>
      <c r="PIW69" s="12"/>
      <c r="PJE69" s="12"/>
      <c r="PJM69" s="12"/>
      <c r="PJU69" s="12"/>
      <c r="PKC69" s="12"/>
      <c r="PKK69" s="12"/>
      <c r="PKS69" s="12"/>
      <c r="PLA69" s="12"/>
      <c r="PLI69" s="12"/>
      <c r="PLQ69" s="12"/>
      <c r="PLY69" s="12"/>
      <c r="PMG69" s="12"/>
      <c r="PMO69" s="12"/>
      <c r="PMW69" s="12"/>
      <c r="PNE69" s="12"/>
      <c r="PNM69" s="12"/>
      <c r="PNU69" s="12"/>
      <c r="POC69" s="12"/>
      <c r="POK69" s="12"/>
      <c r="POS69" s="12"/>
      <c r="PPA69" s="12"/>
      <c r="PPI69" s="12"/>
      <c r="PPQ69" s="12"/>
      <c r="PPY69" s="12"/>
      <c r="PQG69" s="12"/>
      <c r="PQO69" s="12"/>
      <c r="PQW69" s="12"/>
      <c r="PRE69" s="12"/>
      <c r="PRM69" s="12"/>
      <c r="PRU69" s="12"/>
      <c r="PSC69" s="12"/>
      <c r="PSK69" s="12"/>
      <c r="PSS69" s="12"/>
      <c r="PTA69" s="12"/>
      <c r="PTI69" s="12"/>
      <c r="PTQ69" s="12"/>
      <c r="PTY69" s="12"/>
      <c r="PUG69" s="12"/>
      <c r="PUO69" s="12"/>
      <c r="PUW69" s="12"/>
      <c r="PVE69" s="12"/>
      <c r="PVM69" s="12"/>
      <c r="PVU69" s="12"/>
      <c r="PWC69" s="12"/>
      <c r="PWK69" s="12"/>
      <c r="PWS69" s="12"/>
      <c r="PXA69" s="12"/>
      <c r="PXI69" s="12"/>
      <c r="PXQ69" s="12"/>
      <c r="PXY69" s="12"/>
      <c r="PYG69" s="12"/>
      <c r="PYO69" s="12"/>
      <c r="PYW69" s="12"/>
      <c r="PZE69" s="12"/>
      <c r="PZM69" s="12"/>
      <c r="PZU69" s="12"/>
      <c r="QAC69" s="12"/>
      <c r="QAK69" s="12"/>
      <c r="QAS69" s="12"/>
      <c r="QBA69" s="12"/>
      <c r="QBI69" s="12"/>
      <c r="QBQ69" s="12"/>
      <c r="QBY69" s="12"/>
      <c r="QCG69" s="12"/>
      <c r="QCO69" s="12"/>
      <c r="QCW69" s="12"/>
      <c r="QDE69" s="12"/>
      <c r="QDM69" s="12"/>
      <c r="QDU69" s="12"/>
      <c r="QEC69" s="12"/>
      <c r="QEK69" s="12"/>
      <c r="QES69" s="12"/>
      <c r="QFA69" s="12"/>
      <c r="QFI69" s="12"/>
      <c r="QFQ69" s="12"/>
      <c r="QFY69" s="12"/>
      <c r="QGG69" s="12"/>
      <c r="QGO69" s="12"/>
      <c r="QGW69" s="12"/>
      <c r="QHE69" s="12"/>
      <c r="QHM69" s="12"/>
      <c r="QHU69" s="12"/>
      <c r="QIC69" s="12"/>
      <c r="QIK69" s="12"/>
      <c r="QIS69" s="12"/>
      <c r="QJA69" s="12"/>
      <c r="QJI69" s="12"/>
      <c r="QJQ69" s="12"/>
      <c r="QJY69" s="12"/>
      <c r="QKG69" s="12"/>
      <c r="QKO69" s="12"/>
      <c r="QKW69" s="12"/>
      <c r="QLE69" s="12"/>
      <c r="QLM69" s="12"/>
      <c r="QLU69" s="12"/>
      <c r="QMC69" s="12"/>
      <c r="QMK69" s="12"/>
      <c r="QMS69" s="12"/>
      <c r="QNA69" s="12"/>
      <c r="QNI69" s="12"/>
      <c r="QNQ69" s="12"/>
      <c r="QNY69" s="12"/>
      <c r="QOG69" s="12"/>
      <c r="QOO69" s="12"/>
      <c r="QOW69" s="12"/>
      <c r="QPE69" s="12"/>
      <c r="QPM69" s="12"/>
      <c r="QPU69" s="12"/>
      <c r="QQC69" s="12"/>
      <c r="QQK69" s="12"/>
      <c r="QQS69" s="12"/>
      <c r="QRA69" s="12"/>
      <c r="QRI69" s="12"/>
      <c r="QRQ69" s="12"/>
      <c r="QRY69" s="12"/>
      <c r="QSG69" s="12"/>
      <c r="QSO69" s="12"/>
      <c r="QSW69" s="12"/>
      <c r="QTE69" s="12"/>
      <c r="QTM69" s="12"/>
      <c r="QTU69" s="12"/>
      <c r="QUC69" s="12"/>
      <c r="QUK69" s="12"/>
      <c r="QUS69" s="12"/>
      <c r="QVA69" s="12"/>
      <c r="QVI69" s="12"/>
      <c r="QVQ69" s="12"/>
      <c r="QVY69" s="12"/>
      <c r="QWG69" s="12"/>
      <c r="QWO69" s="12"/>
      <c r="QWW69" s="12"/>
      <c r="QXE69" s="12"/>
      <c r="QXM69" s="12"/>
      <c r="QXU69" s="12"/>
      <c r="QYC69" s="12"/>
      <c r="QYK69" s="12"/>
      <c r="QYS69" s="12"/>
      <c r="QZA69" s="12"/>
      <c r="QZI69" s="12"/>
      <c r="QZQ69" s="12"/>
      <c r="QZY69" s="12"/>
      <c r="RAG69" s="12"/>
      <c r="RAO69" s="12"/>
      <c r="RAW69" s="12"/>
      <c r="RBE69" s="12"/>
      <c r="RBM69" s="12"/>
      <c r="RBU69" s="12"/>
      <c r="RCC69" s="12"/>
      <c r="RCK69" s="12"/>
      <c r="RCS69" s="12"/>
      <c r="RDA69" s="12"/>
      <c r="RDI69" s="12"/>
      <c r="RDQ69" s="12"/>
      <c r="RDY69" s="12"/>
      <c r="REG69" s="12"/>
      <c r="REO69" s="12"/>
      <c r="REW69" s="12"/>
      <c r="RFE69" s="12"/>
      <c r="RFM69" s="12"/>
      <c r="RFU69" s="12"/>
      <c r="RGC69" s="12"/>
      <c r="RGK69" s="12"/>
      <c r="RGS69" s="12"/>
      <c r="RHA69" s="12"/>
      <c r="RHI69" s="12"/>
      <c r="RHQ69" s="12"/>
      <c r="RHY69" s="12"/>
      <c r="RIG69" s="12"/>
      <c r="RIO69" s="12"/>
      <c r="RIW69" s="12"/>
      <c r="RJE69" s="12"/>
      <c r="RJM69" s="12"/>
      <c r="RJU69" s="12"/>
      <c r="RKC69" s="12"/>
      <c r="RKK69" s="12"/>
      <c r="RKS69" s="12"/>
      <c r="RLA69" s="12"/>
      <c r="RLI69" s="12"/>
      <c r="RLQ69" s="12"/>
      <c r="RLY69" s="12"/>
      <c r="RMG69" s="12"/>
      <c r="RMO69" s="12"/>
      <c r="RMW69" s="12"/>
      <c r="RNE69" s="12"/>
      <c r="RNM69" s="12"/>
      <c r="RNU69" s="12"/>
      <c r="ROC69" s="12"/>
      <c r="ROK69" s="12"/>
      <c r="ROS69" s="12"/>
      <c r="RPA69" s="12"/>
      <c r="RPI69" s="12"/>
      <c r="RPQ69" s="12"/>
      <c r="RPY69" s="12"/>
      <c r="RQG69" s="12"/>
      <c r="RQO69" s="12"/>
      <c r="RQW69" s="12"/>
      <c r="RRE69" s="12"/>
      <c r="RRM69" s="12"/>
      <c r="RRU69" s="12"/>
      <c r="RSC69" s="12"/>
      <c r="RSK69" s="12"/>
      <c r="RSS69" s="12"/>
      <c r="RTA69" s="12"/>
      <c r="RTI69" s="12"/>
      <c r="RTQ69" s="12"/>
      <c r="RTY69" s="12"/>
      <c r="RUG69" s="12"/>
      <c r="RUO69" s="12"/>
      <c r="RUW69" s="12"/>
      <c r="RVE69" s="12"/>
      <c r="RVM69" s="12"/>
      <c r="RVU69" s="12"/>
      <c r="RWC69" s="12"/>
      <c r="RWK69" s="12"/>
      <c r="RWS69" s="12"/>
      <c r="RXA69" s="12"/>
      <c r="RXI69" s="12"/>
      <c r="RXQ69" s="12"/>
      <c r="RXY69" s="12"/>
      <c r="RYG69" s="12"/>
      <c r="RYO69" s="12"/>
      <c r="RYW69" s="12"/>
      <c r="RZE69" s="12"/>
      <c r="RZM69" s="12"/>
      <c r="RZU69" s="12"/>
      <c r="SAC69" s="12"/>
      <c r="SAK69" s="12"/>
      <c r="SAS69" s="12"/>
      <c r="SBA69" s="12"/>
      <c r="SBI69" s="12"/>
      <c r="SBQ69" s="12"/>
      <c r="SBY69" s="12"/>
      <c r="SCG69" s="12"/>
      <c r="SCO69" s="12"/>
      <c r="SCW69" s="12"/>
      <c r="SDE69" s="12"/>
      <c r="SDM69" s="12"/>
      <c r="SDU69" s="12"/>
      <c r="SEC69" s="12"/>
      <c r="SEK69" s="12"/>
      <c r="SES69" s="12"/>
      <c r="SFA69" s="12"/>
      <c r="SFI69" s="12"/>
      <c r="SFQ69" s="12"/>
      <c r="SFY69" s="12"/>
      <c r="SGG69" s="12"/>
      <c r="SGO69" s="12"/>
      <c r="SGW69" s="12"/>
      <c r="SHE69" s="12"/>
      <c r="SHM69" s="12"/>
      <c r="SHU69" s="12"/>
      <c r="SIC69" s="12"/>
      <c r="SIK69" s="12"/>
      <c r="SIS69" s="12"/>
      <c r="SJA69" s="12"/>
      <c r="SJI69" s="12"/>
      <c r="SJQ69" s="12"/>
      <c r="SJY69" s="12"/>
      <c r="SKG69" s="12"/>
      <c r="SKO69" s="12"/>
      <c r="SKW69" s="12"/>
      <c r="SLE69" s="12"/>
      <c r="SLM69" s="12"/>
      <c r="SLU69" s="12"/>
      <c r="SMC69" s="12"/>
      <c r="SMK69" s="12"/>
      <c r="SMS69" s="12"/>
      <c r="SNA69" s="12"/>
      <c r="SNI69" s="12"/>
      <c r="SNQ69" s="12"/>
      <c r="SNY69" s="12"/>
      <c r="SOG69" s="12"/>
      <c r="SOO69" s="12"/>
      <c r="SOW69" s="12"/>
      <c r="SPE69" s="12"/>
      <c r="SPM69" s="12"/>
      <c r="SPU69" s="12"/>
      <c r="SQC69" s="12"/>
      <c r="SQK69" s="12"/>
      <c r="SQS69" s="12"/>
      <c r="SRA69" s="12"/>
      <c r="SRI69" s="12"/>
      <c r="SRQ69" s="12"/>
      <c r="SRY69" s="12"/>
      <c r="SSG69" s="12"/>
      <c r="SSO69" s="12"/>
      <c r="SSW69" s="12"/>
      <c r="STE69" s="12"/>
      <c r="STM69" s="12"/>
      <c r="STU69" s="12"/>
      <c r="SUC69" s="12"/>
      <c r="SUK69" s="12"/>
      <c r="SUS69" s="12"/>
      <c r="SVA69" s="12"/>
      <c r="SVI69" s="12"/>
      <c r="SVQ69" s="12"/>
      <c r="SVY69" s="12"/>
      <c r="SWG69" s="12"/>
      <c r="SWO69" s="12"/>
      <c r="SWW69" s="12"/>
      <c r="SXE69" s="12"/>
      <c r="SXM69" s="12"/>
      <c r="SXU69" s="12"/>
      <c r="SYC69" s="12"/>
      <c r="SYK69" s="12"/>
      <c r="SYS69" s="12"/>
      <c r="SZA69" s="12"/>
      <c r="SZI69" s="12"/>
      <c r="SZQ69" s="12"/>
      <c r="SZY69" s="12"/>
      <c r="TAG69" s="12"/>
      <c r="TAO69" s="12"/>
      <c r="TAW69" s="12"/>
      <c r="TBE69" s="12"/>
      <c r="TBM69" s="12"/>
      <c r="TBU69" s="12"/>
      <c r="TCC69" s="12"/>
      <c r="TCK69" s="12"/>
      <c r="TCS69" s="12"/>
      <c r="TDA69" s="12"/>
      <c r="TDI69" s="12"/>
      <c r="TDQ69" s="12"/>
      <c r="TDY69" s="12"/>
      <c r="TEG69" s="12"/>
      <c r="TEO69" s="12"/>
      <c r="TEW69" s="12"/>
      <c r="TFE69" s="12"/>
      <c r="TFM69" s="12"/>
      <c r="TFU69" s="12"/>
      <c r="TGC69" s="12"/>
      <c r="TGK69" s="12"/>
      <c r="TGS69" s="12"/>
      <c r="THA69" s="12"/>
      <c r="THI69" s="12"/>
      <c r="THQ69" s="12"/>
      <c r="THY69" s="12"/>
      <c r="TIG69" s="12"/>
      <c r="TIO69" s="12"/>
      <c r="TIW69" s="12"/>
      <c r="TJE69" s="12"/>
      <c r="TJM69" s="12"/>
      <c r="TJU69" s="12"/>
      <c r="TKC69" s="12"/>
      <c r="TKK69" s="12"/>
      <c r="TKS69" s="12"/>
      <c r="TLA69" s="12"/>
      <c r="TLI69" s="12"/>
      <c r="TLQ69" s="12"/>
      <c r="TLY69" s="12"/>
      <c r="TMG69" s="12"/>
      <c r="TMO69" s="12"/>
      <c r="TMW69" s="12"/>
      <c r="TNE69" s="12"/>
      <c r="TNM69" s="12"/>
      <c r="TNU69" s="12"/>
      <c r="TOC69" s="12"/>
      <c r="TOK69" s="12"/>
      <c r="TOS69" s="12"/>
      <c r="TPA69" s="12"/>
      <c r="TPI69" s="12"/>
      <c r="TPQ69" s="12"/>
      <c r="TPY69" s="12"/>
      <c r="TQG69" s="12"/>
      <c r="TQO69" s="12"/>
      <c r="TQW69" s="12"/>
      <c r="TRE69" s="12"/>
      <c r="TRM69" s="12"/>
      <c r="TRU69" s="12"/>
      <c r="TSC69" s="12"/>
      <c r="TSK69" s="12"/>
      <c r="TSS69" s="12"/>
      <c r="TTA69" s="12"/>
      <c r="TTI69" s="12"/>
      <c r="TTQ69" s="12"/>
      <c r="TTY69" s="12"/>
      <c r="TUG69" s="12"/>
      <c r="TUO69" s="12"/>
      <c r="TUW69" s="12"/>
      <c r="TVE69" s="12"/>
      <c r="TVM69" s="12"/>
      <c r="TVU69" s="12"/>
      <c r="TWC69" s="12"/>
      <c r="TWK69" s="12"/>
      <c r="TWS69" s="12"/>
      <c r="TXA69" s="12"/>
      <c r="TXI69" s="12"/>
      <c r="TXQ69" s="12"/>
      <c r="TXY69" s="12"/>
      <c r="TYG69" s="12"/>
      <c r="TYO69" s="12"/>
      <c r="TYW69" s="12"/>
      <c r="TZE69" s="12"/>
      <c r="TZM69" s="12"/>
      <c r="TZU69" s="12"/>
      <c r="UAC69" s="12"/>
      <c r="UAK69" s="12"/>
      <c r="UAS69" s="12"/>
      <c r="UBA69" s="12"/>
      <c r="UBI69" s="12"/>
      <c r="UBQ69" s="12"/>
      <c r="UBY69" s="12"/>
      <c r="UCG69" s="12"/>
      <c r="UCO69" s="12"/>
      <c r="UCW69" s="12"/>
      <c r="UDE69" s="12"/>
      <c r="UDM69" s="12"/>
      <c r="UDU69" s="12"/>
      <c r="UEC69" s="12"/>
      <c r="UEK69" s="12"/>
      <c r="UES69" s="12"/>
      <c r="UFA69" s="12"/>
      <c r="UFI69" s="12"/>
      <c r="UFQ69" s="12"/>
      <c r="UFY69" s="12"/>
      <c r="UGG69" s="12"/>
      <c r="UGO69" s="12"/>
      <c r="UGW69" s="12"/>
      <c r="UHE69" s="12"/>
      <c r="UHM69" s="12"/>
      <c r="UHU69" s="12"/>
      <c r="UIC69" s="12"/>
      <c r="UIK69" s="12"/>
      <c r="UIS69" s="12"/>
      <c r="UJA69" s="12"/>
      <c r="UJI69" s="12"/>
      <c r="UJQ69" s="12"/>
      <c r="UJY69" s="12"/>
      <c r="UKG69" s="12"/>
      <c r="UKO69" s="12"/>
      <c r="UKW69" s="12"/>
      <c r="ULE69" s="12"/>
      <c r="ULM69" s="12"/>
      <c r="ULU69" s="12"/>
      <c r="UMC69" s="12"/>
      <c r="UMK69" s="12"/>
      <c r="UMS69" s="12"/>
      <c r="UNA69" s="12"/>
      <c r="UNI69" s="12"/>
      <c r="UNQ69" s="12"/>
      <c r="UNY69" s="12"/>
      <c r="UOG69" s="12"/>
      <c r="UOO69" s="12"/>
      <c r="UOW69" s="12"/>
      <c r="UPE69" s="12"/>
      <c r="UPM69" s="12"/>
      <c r="UPU69" s="12"/>
      <c r="UQC69" s="12"/>
      <c r="UQK69" s="12"/>
      <c r="UQS69" s="12"/>
      <c r="URA69" s="12"/>
      <c r="URI69" s="12"/>
      <c r="URQ69" s="12"/>
      <c r="URY69" s="12"/>
      <c r="USG69" s="12"/>
      <c r="USO69" s="12"/>
      <c r="USW69" s="12"/>
      <c r="UTE69" s="12"/>
      <c r="UTM69" s="12"/>
      <c r="UTU69" s="12"/>
      <c r="UUC69" s="12"/>
      <c r="UUK69" s="12"/>
      <c r="UUS69" s="12"/>
      <c r="UVA69" s="12"/>
      <c r="UVI69" s="12"/>
      <c r="UVQ69" s="12"/>
      <c r="UVY69" s="12"/>
      <c r="UWG69" s="12"/>
      <c r="UWO69" s="12"/>
      <c r="UWW69" s="12"/>
      <c r="UXE69" s="12"/>
      <c r="UXM69" s="12"/>
      <c r="UXU69" s="12"/>
      <c r="UYC69" s="12"/>
      <c r="UYK69" s="12"/>
      <c r="UYS69" s="12"/>
      <c r="UZA69" s="12"/>
      <c r="UZI69" s="12"/>
      <c r="UZQ69" s="12"/>
      <c r="UZY69" s="12"/>
      <c r="VAG69" s="12"/>
      <c r="VAO69" s="12"/>
      <c r="VAW69" s="12"/>
      <c r="VBE69" s="12"/>
      <c r="VBM69" s="12"/>
      <c r="VBU69" s="12"/>
      <c r="VCC69" s="12"/>
      <c r="VCK69" s="12"/>
      <c r="VCS69" s="12"/>
      <c r="VDA69" s="12"/>
      <c r="VDI69" s="12"/>
      <c r="VDQ69" s="12"/>
      <c r="VDY69" s="12"/>
      <c r="VEG69" s="12"/>
      <c r="VEO69" s="12"/>
      <c r="VEW69" s="12"/>
      <c r="VFE69" s="12"/>
      <c r="VFM69" s="12"/>
      <c r="VFU69" s="12"/>
      <c r="VGC69" s="12"/>
      <c r="VGK69" s="12"/>
      <c r="VGS69" s="12"/>
      <c r="VHA69" s="12"/>
      <c r="VHI69" s="12"/>
      <c r="VHQ69" s="12"/>
      <c r="VHY69" s="12"/>
      <c r="VIG69" s="12"/>
      <c r="VIO69" s="12"/>
      <c r="VIW69" s="12"/>
      <c r="VJE69" s="12"/>
      <c r="VJM69" s="12"/>
      <c r="VJU69" s="12"/>
      <c r="VKC69" s="12"/>
      <c r="VKK69" s="12"/>
      <c r="VKS69" s="12"/>
      <c r="VLA69" s="12"/>
      <c r="VLI69" s="12"/>
      <c r="VLQ69" s="12"/>
      <c r="VLY69" s="12"/>
      <c r="VMG69" s="12"/>
      <c r="VMO69" s="12"/>
      <c r="VMW69" s="12"/>
      <c r="VNE69" s="12"/>
      <c r="VNM69" s="12"/>
      <c r="VNU69" s="12"/>
      <c r="VOC69" s="12"/>
      <c r="VOK69" s="12"/>
      <c r="VOS69" s="12"/>
      <c r="VPA69" s="12"/>
      <c r="VPI69" s="12"/>
      <c r="VPQ69" s="12"/>
      <c r="VPY69" s="12"/>
      <c r="VQG69" s="12"/>
      <c r="VQO69" s="12"/>
      <c r="VQW69" s="12"/>
      <c r="VRE69" s="12"/>
      <c r="VRM69" s="12"/>
      <c r="VRU69" s="12"/>
      <c r="VSC69" s="12"/>
      <c r="VSK69" s="12"/>
      <c r="VSS69" s="12"/>
      <c r="VTA69" s="12"/>
      <c r="VTI69" s="12"/>
      <c r="VTQ69" s="12"/>
      <c r="VTY69" s="12"/>
      <c r="VUG69" s="12"/>
      <c r="VUO69" s="12"/>
      <c r="VUW69" s="12"/>
      <c r="VVE69" s="12"/>
      <c r="VVM69" s="12"/>
      <c r="VVU69" s="12"/>
      <c r="VWC69" s="12"/>
      <c r="VWK69" s="12"/>
      <c r="VWS69" s="12"/>
      <c r="VXA69" s="12"/>
      <c r="VXI69" s="12"/>
      <c r="VXQ69" s="12"/>
      <c r="VXY69" s="12"/>
      <c r="VYG69" s="12"/>
      <c r="VYO69" s="12"/>
      <c r="VYW69" s="12"/>
      <c r="VZE69" s="12"/>
      <c r="VZM69" s="12"/>
      <c r="VZU69" s="12"/>
      <c r="WAC69" s="12"/>
      <c r="WAK69" s="12"/>
      <c r="WAS69" s="12"/>
      <c r="WBA69" s="12"/>
      <c r="WBI69" s="12"/>
      <c r="WBQ69" s="12"/>
      <c r="WBY69" s="12"/>
      <c r="WCG69" s="12"/>
      <c r="WCO69" s="12"/>
      <c r="WCW69" s="12"/>
      <c r="WDE69" s="12"/>
      <c r="WDM69" s="12"/>
      <c r="WDU69" s="12"/>
      <c r="WEC69" s="12"/>
      <c r="WEK69" s="12"/>
      <c r="WES69" s="12"/>
      <c r="WFA69" s="12"/>
      <c r="WFI69" s="12"/>
      <c r="WFQ69" s="12"/>
      <c r="WFY69" s="12"/>
      <c r="WGG69" s="12"/>
      <c r="WGO69" s="12"/>
      <c r="WGW69" s="12"/>
      <c r="WHE69" s="12"/>
      <c r="WHM69" s="12"/>
      <c r="WHU69" s="12"/>
      <c r="WIC69" s="12"/>
      <c r="WIK69" s="12"/>
      <c r="WIS69" s="12"/>
      <c r="WJA69" s="12"/>
      <c r="WJI69" s="12"/>
      <c r="WJQ69" s="12"/>
      <c r="WJY69" s="12"/>
      <c r="WKG69" s="12"/>
      <c r="WKO69" s="12"/>
      <c r="WKW69" s="12"/>
      <c r="WLE69" s="12"/>
      <c r="WLM69" s="12"/>
      <c r="WLU69" s="12"/>
      <c r="WMC69" s="12"/>
      <c r="WMK69" s="12"/>
      <c r="WMS69" s="12"/>
      <c r="WNA69" s="12"/>
      <c r="WNI69" s="12"/>
      <c r="WNQ69" s="12"/>
      <c r="WNY69" s="12"/>
      <c r="WOG69" s="12"/>
      <c r="WOO69" s="12"/>
      <c r="WOW69" s="12"/>
      <c r="WPE69" s="12"/>
      <c r="WPM69" s="12"/>
      <c r="WPU69" s="12"/>
      <c r="WQC69" s="12"/>
      <c r="WQK69" s="12"/>
      <c r="WQS69" s="12"/>
      <c r="WRA69" s="12"/>
      <c r="WRI69" s="12"/>
      <c r="WRQ69" s="12"/>
      <c r="WRY69" s="12"/>
      <c r="WSG69" s="12"/>
      <c r="WSO69" s="12"/>
      <c r="WSW69" s="12"/>
      <c r="WTE69" s="12"/>
      <c r="WTM69" s="12"/>
      <c r="WTU69" s="12"/>
      <c r="WUC69" s="12"/>
      <c r="WUK69" s="12"/>
      <c r="WUS69" s="12"/>
      <c r="WVA69" s="12"/>
      <c r="WVI69" s="12"/>
      <c r="WVQ69" s="12"/>
      <c r="WVY69" s="12"/>
      <c r="WWG69" s="12"/>
      <c r="WWO69" s="12"/>
      <c r="WWW69" s="12"/>
      <c r="WXE69" s="12"/>
      <c r="WXM69" s="12"/>
      <c r="WXU69" s="12"/>
      <c r="WYC69" s="12"/>
      <c r="WYK69" s="12"/>
      <c r="WYS69" s="12"/>
      <c r="WZA69" s="12"/>
      <c r="WZI69" s="12"/>
      <c r="WZQ69" s="12"/>
      <c r="WZY69" s="12"/>
      <c r="XAG69" s="12"/>
      <c r="XAO69" s="12"/>
      <c r="XAW69" s="12"/>
      <c r="XBE69" s="12"/>
      <c r="XBM69" s="12"/>
      <c r="XBU69" s="12"/>
      <c r="XCC69" s="12"/>
      <c r="XCK69" s="12"/>
      <c r="XCS69" s="12"/>
      <c r="XDA69" s="12"/>
      <c r="XDI69" s="12"/>
      <c r="XDQ69" s="12"/>
      <c r="XDY69" s="12"/>
      <c r="XEG69" s="12"/>
      <c r="XEO69" s="12"/>
      <c r="XEW69" s="12"/>
    </row>
    <row r="70" spans="1:16377" s="1" customFormat="1" ht="15">
      <c r="A70" s="12"/>
      <c r="I70" s="12"/>
      <c r="Q70" s="12"/>
      <c r="Y70" s="12"/>
      <c r="AG70" s="12"/>
      <c r="AO70" s="12"/>
      <c r="AW70" s="12"/>
      <c r="BE70" s="12"/>
      <c r="BM70" s="12"/>
      <c r="BU70" s="12"/>
      <c r="CC70" s="12"/>
      <c r="CK70" s="12"/>
      <c r="CS70" s="12"/>
      <c r="DA70" s="12"/>
      <c r="DI70" s="12"/>
      <c r="DQ70" s="12"/>
      <c r="DY70" s="12"/>
      <c r="EG70" s="12"/>
      <c r="EO70" s="12"/>
      <c r="EW70" s="12"/>
      <c r="FE70" s="12"/>
      <c r="FM70" s="12"/>
      <c r="FU70" s="12"/>
      <c r="GC70" s="12"/>
      <c r="GK70" s="12"/>
      <c r="GS70" s="12"/>
      <c r="HA70" s="12"/>
      <c r="HI70" s="12"/>
      <c r="HQ70" s="12"/>
      <c r="HY70" s="12"/>
      <c r="IG70" s="12"/>
      <c r="IO70" s="12"/>
      <c r="IW70" s="12"/>
      <c r="JE70" s="12"/>
      <c r="JM70" s="12"/>
      <c r="JU70" s="12"/>
      <c r="KC70" s="12"/>
      <c r="KK70" s="12"/>
      <c r="KS70" s="12"/>
      <c r="LA70" s="12"/>
      <c r="LI70" s="12"/>
      <c r="LQ70" s="12"/>
      <c r="LY70" s="12"/>
      <c r="MG70" s="12"/>
      <c r="MO70" s="12"/>
      <c r="MW70" s="12"/>
      <c r="NE70" s="12"/>
      <c r="NM70" s="12"/>
      <c r="NU70" s="12"/>
      <c r="OC70" s="12"/>
      <c r="OK70" s="12"/>
      <c r="OS70" s="12"/>
      <c r="PA70" s="12"/>
      <c r="PI70" s="12"/>
      <c r="PQ70" s="12"/>
      <c r="PY70" s="12"/>
      <c r="QG70" s="12"/>
      <c r="QO70" s="12"/>
      <c r="QW70" s="12"/>
      <c r="RE70" s="12"/>
      <c r="RM70" s="12"/>
      <c r="RU70" s="12"/>
      <c r="SC70" s="12"/>
      <c r="SK70" s="12"/>
      <c r="SS70" s="12"/>
      <c r="TA70" s="12"/>
      <c r="TI70" s="12"/>
      <c r="TQ70" s="12"/>
      <c r="TY70" s="12"/>
      <c r="UG70" s="12"/>
      <c r="UO70" s="12"/>
      <c r="UW70" s="12"/>
      <c r="VE70" s="12"/>
      <c r="VM70" s="12"/>
      <c r="VU70" s="12"/>
      <c r="WC70" s="12"/>
      <c r="WK70" s="12"/>
      <c r="WS70" s="12"/>
      <c r="XA70" s="12"/>
      <c r="XI70" s="12"/>
      <c r="XQ70" s="12"/>
      <c r="XY70" s="12"/>
      <c r="YG70" s="12"/>
      <c r="YO70" s="12"/>
      <c r="YW70" s="12"/>
      <c r="ZE70" s="12"/>
      <c r="ZM70" s="12"/>
      <c r="ZU70" s="12"/>
      <c r="AAC70" s="12"/>
      <c r="AAK70" s="12"/>
      <c r="AAS70" s="12"/>
      <c r="ABA70" s="12"/>
      <c r="ABI70" s="12"/>
      <c r="ABQ70" s="12"/>
      <c r="ABY70" s="12"/>
      <c r="ACG70" s="12"/>
      <c r="ACO70" s="12"/>
      <c r="ACW70" s="12"/>
      <c r="ADE70" s="12"/>
      <c r="ADM70" s="12"/>
      <c r="ADU70" s="12"/>
      <c r="AEC70" s="12"/>
      <c r="AEK70" s="12"/>
      <c r="AES70" s="12"/>
      <c r="AFA70" s="12"/>
      <c r="AFI70" s="12"/>
      <c r="AFQ70" s="12"/>
      <c r="AFY70" s="12"/>
      <c r="AGG70" s="12"/>
      <c r="AGO70" s="12"/>
      <c r="AGW70" s="12"/>
      <c r="AHE70" s="12"/>
      <c r="AHM70" s="12"/>
      <c r="AHU70" s="12"/>
      <c r="AIC70" s="12"/>
      <c r="AIK70" s="12"/>
      <c r="AIS70" s="12"/>
      <c r="AJA70" s="12"/>
      <c r="AJI70" s="12"/>
      <c r="AJQ70" s="12"/>
      <c r="AJY70" s="12"/>
      <c r="AKG70" s="12"/>
      <c r="AKO70" s="12"/>
      <c r="AKW70" s="12"/>
      <c r="ALE70" s="12"/>
      <c r="ALM70" s="12"/>
      <c r="ALU70" s="12"/>
      <c r="AMC70" s="12"/>
      <c r="AMK70" s="12"/>
      <c r="AMS70" s="12"/>
      <c r="ANA70" s="12"/>
      <c r="ANI70" s="12"/>
      <c r="ANQ70" s="12"/>
      <c r="ANY70" s="12"/>
      <c r="AOG70" s="12"/>
      <c r="AOO70" s="12"/>
      <c r="AOW70" s="12"/>
      <c r="APE70" s="12"/>
      <c r="APM70" s="12"/>
      <c r="APU70" s="12"/>
      <c r="AQC70" s="12"/>
      <c r="AQK70" s="12"/>
      <c r="AQS70" s="12"/>
      <c r="ARA70" s="12"/>
      <c r="ARI70" s="12"/>
      <c r="ARQ70" s="12"/>
      <c r="ARY70" s="12"/>
      <c r="ASG70" s="12"/>
      <c r="ASO70" s="12"/>
      <c r="ASW70" s="12"/>
      <c r="ATE70" s="12"/>
      <c r="ATM70" s="12"/>
      <c r="ATU70" s="12"/>
      <c r="AUC70" s="12"/>
      <c r="AUK70" s="12"/>
      <c r="AUS70" s="12"/>
      <c r="AVA70" s="12"/>
      <c r="AVI70" s="12"/>
      <c r="AVQ70" s="12"/>
      <c r="AVY70" s="12"/>
      <c r="AWG70" s="12"/>
      <c r="AWO70" s="12"/>
      <c r="AWW70" s="12"/>
      <c r="AXE70" s="12"/>
      <c r="AXM70" s="12"/>
      <c r="AXU70" s="12"/>
      <c r="AYC70" s="12"/>
      <c r="AYK70" s="12"/>
      <c r="AYS70" s="12"/>
      <c r="AZA70" s="12"/>
      <c r="AZI70" s="12"/>
      <c r="AZQ70" s="12"/>
      <c r="AZY70" s="12"/>
      <c r="BAG70" s="12"/>
      <c r="BAO70" s="12"/>
      <c r="BAW70" s="12"/>
      <c r="BBE70" s="12"/>
      <c r="BBM70" s="12"/>
      <c r="BBU70" s="12"/>
      <c r="BCC70" s="12"/>
      <c r="BCK70" s="12"/>
      <c r="BCS70" s="12"/>
      <c r="BDA70" s="12"/>
      <c r="BDI70" s="12"/>
      <c r="BDQ70" s="12"/>
      <c r="BDY70" s="12"/>
      <c r="BEG70" s="12"/>
      <c r="BEO70" s="12"/>
      <c r="BEW70" s="12"/>
      <c r="BFE70" s="12"/>
      <c r="BFM70" s="12"/>
      <c r="BFU70" s="12"/>
      <c r="BGC70" s="12"/>
      <c r="BGK70" s="12"/>
      <c r="BGS70" s="12"/>
      <c r="BHA70" s="12"/>
      <c r="BHI70" s="12"/>
      <c r="BHQ70" s="12"/>
      <c r="BHY70" s="12"/>
      <c r="BIG70" s="12"/>
      <c r="BIO70" s="12"/>
      <c r="BIW70" s="12"/>
      <c r="BJE70" s="12"/>
      <c r="BJM70" s="12"/>
      <c r="BJU70" s="12"/>
      <c r="BKC70" s="12"/>
      <c r="BKK70" s="12"/>
      <c r="BKS70" s="12"/>
      <c r="BLA70" s="12"/>
      <c r="BLI70" s="12"/>
      <c r="BLQ70" s="12"/>
      <c r="BLY70" s="12"/>
      <c r="BMG70" s="12"/>
      <c r="BMO70" s="12"/>
      <c r="BMW70" s="12"/>
      <c r="BNE70" s="12"/>
      <c r="BNM70" s="12"/>
      <c r="BNU70" s="12"/>
      <c r="BOC70" s="12"/>
      <c r="BOK70" s="12"/>
      <c r="BOS70" s="12"/>
      <c r="BPA70" s="12"/>
      <c r="BPI70" s="12"/>
      <c r="BPQ70" s="12"/>
      <c r="BPY70" s="12"/>
      <c r="BQG70" s="12"/>
      <c r="BQO70" s="12"/>
      <c r="BQW70" s="12"/>
      <c r="BRE70" s="12"/>
      <c r="BRM70" s="12"/>
      <c r="BRU70" s="12"/>
      <c r="BSC70" s="12"/>
      <c r="BSK70" s="12"/>
      <c r="BSS70" s="12"/>
      <c r="BTA70" s="12"/>
      <c r="BTI70" s="12"/>
      <c r="BTQ70" s="12"/>
      <c r="BTY70" s="12"/>
      <c r="BUG70" s="12"/>
      <c r="BUO70" s="12"/>
      <c r="BUW70" s="12"/>
      <c r="BVE70" s="12"/>
      <c r="BVM70" s="12"/>
      <c r="BVU70" s="12"/>
      <c r="BWC70" s="12"/>
      <c r="BWK70" s="12"/>
      <c r="BWS70" s="12"/>
      <c r="BXA70" s="12"/>
      <c r="BXI70" s="12"/>
      <c r="BXQ70" s="12"/>
      <c r="BXY70" s="12"/>
      <c r="BYG70" s="12"/>
      <c r="BYO70" s="12"/>
      <c r="BYW70" s="12"/>
      <c r="BZE70" s="12"/>
      <c r="BZM70" s="12"/>
      <c r="BZU70" s="12"/>
      <c r="CAC70" s="12"/>
      <c r="CAK70" s="12"/>
      <c r="CAS70" s="12"/>
      <c r="CBA70" s="12"/>
      <c r="CBI70" s="12"/>
      <c r="CBQ70" s="12"/>
      <c r="CBY70" s="12"/>
      <c r="CCG70" s="12"/>
      <c r="CCO70" s="12"/>
      <c r="CCW70" s="12"/>
      <c r="CDE70" s="12"/>
      <c r="CDM70" s="12"/>
      <c r="CDU70" s="12"/>
      <c r="CEC70" s="12"/>
      <c r="CEK70" s="12"/>
      <c r="CES70" s="12"/>
      <c r="CFA70" s="12"/>
      <c r="CFI70" s="12"/>
      <c r="CFQ70" s="12"/>
      <c r="CFY70" s="12"/>
      <c r="CGG70" s="12"/>
      <c r="CGO70" s="12"/>
      <c r="CGW70" s="12"/>
      <c r="CHE70" s="12"/>
      <c r="CHM70" s="12"/>
      <c r="CHU70" s="12"/>
      <c r="CIC70" s="12"/>
      <c r="CIK70" s="12"/>
      <c r="CIS70" s="12"/>
      <c r="CJA70" s="12"/>
      <c r="CJI70" s="12"/>
      <c r="CJQ70" s="12"/>
      <c r="CJY70" s="12"/>
      <c r="CKG70" s="12"/>
      <c r="CKO70" s="12"/>
      <c r="CKW70" s="12"/>
      <c r="CLE70" s="12"/>
      <c r="CLM70" s="12"/>
      <c r="CLU70" s="12"/>
      <c r="CMC70" s="12"/>
      <c r="CMK70" s="12"/>
      <c r="CMS70" s="12"/>
      <c r="CNA70" s="12"/>
      <c r="CNI70" s="12"/>
      <c r="CNQ70" s="12"/>
      <c r="CNY70" s="12"/>
      <c r="COG70" s="12"/>
      <c r="COO70" s="12"/>
      <c r="COW70" s="12"/>
      <c r="CPE70" s="12"/>
      <c r="CPM70" s="12"/>
      <c r="CPU70" s="12"/>
      <c r="CQC70" s="12"/>
      <c r="CQK70" s="12"/>
      <c r="CQS70" s="12"/>
      <c r="CRA70" s="12"/>
      <c r="CRI70" s="12"/>
      <c r="CRQ70" s="12"/>
      <c r="CRY70" s="12"/>
      <c r="CSG70" s="12"/>
      <c r="CSO70" s="12"/>
      <c r="CSW70" s="12"/>
      <c r="CTE70" s="12"/>
      <c r="CTM70" s="12"/>
      <c r="CTU70" s="12"/>
      <c r="CUC70" s="12"/>
      <c r="CUK70" s="12"/>
      <c r="CUS70" s="12"/>
      <c r="CVA70" s="12"/>
      <c r="CVI70" s="12"/>
      <c r="CVQ70" s="12"/>
      <c r="CVY70" s="12"/>
      <c r="CWG70" s="12"/>
      <c r="CWO70" s="12"/>
      <c r="CWW70" s="12"/>
      <c r="CXE70" s="12"/>
      <c r="CXM70" s="12"/>
      <c r="CXU70" s="12"/>
      <c r="CYC70" s="12"/>
      <c r="CYK70" s="12"/>
      <c r="CYS70" s="12"/>
      <c r="CZA70" s="12"/>
      <c r="CZI70" s="12"/>
      <c r="CZQ70" s="12"/>
      <c r="CZY70" s="12"/>
      <c r="DAG70" s="12"/>
      <c r="DAO70" s="12"/>
      <c r="DAW70" s="12"/>
      <c r="DBE70" s="12"/>
      <c r="DBM70" s="12"/>
      <c r="DBU70" s="12"/>
      <c r="DCC70" s="12"/>
      <c r="DCK70" s="12"/>
      <c r="DCS70" s="12"/>
      <c r="DDA70" s="12"/>
      <c r="DDI70" s="12"/>
      <c r="DDQ70" s="12"/>
      <c r="DDY70" s="12"/>
      <c r="DEG70" s="12"/>
      <c r="DEO70" s="12"/>
      <c r="DEW70" s="12"/>
      <c r="DFE70" s="12"/>
      <c r="DFM70" s="12"/>
      <c r="DFU70" s="12"/>
      <c r="DGC70" s="12"/>
      <c r="DGK70" s="12"/>
      <c r="DGS70" s="12"/>
      <c r="DHA70" s="12"/>
      <c r="DHI70" s="12"/>
      <c r="DHQ70" s="12"/>
      <c r="DHY70" s="12"/>
      <c r="DIG70" s="12"/>
      <c r="DIO70" s="12"/>
      <c r="DIW70" s="12"/>
      <c r="DJE70" s="12"/>
      <c r="DJM70" s="12"/>
      <c r="DJU70" s="12"/>
      <c r="DKC70" s="12"/>
      <c r="DKK70" s="12"/>
      <c r="DKS70" s="12"/>
      <c r="DLA70" s="12"/>
      <c r="DLI70" s="12"/>
      <c r="DLQ70" s="12"/>
      <c r="DLY70" s="12"/>
      <c r="DMG70" s="12"/>
      <c r="DMO70" s="12"/>
      <c r="DMW70" s="12"/>
      <c r="DNE70" s="12"/>
      <c r="DNM70" s="12"/>
      <c r="DNU70" s="12"/>
      <c r="DOC70" s="12"/>
      <c r="DOK70" s="12"/>
      <c r="DOS70" s="12"/>
      <c r="DPA70" s="12"/>
      <c r="DPI70" s="12"/>
      <c r="DPQ70" s="12"/>
      <c r="DPY70" s="12"/>
      <c r="DQG70" s="12"/>
      <c r="DQO70" s="12"/>
      <c r="DQW70" s="12"/>
      <c r="DRE70" s="12"/>
      <c r="DRM70" s="12"/>
      <c r="DRU70" s="12"/>
      <c r="DSC70" s="12"/>
      <c r="DSK70" s="12"/>
      <c r="DSS70" s="12"/>
      <c r="DTA70" s="12"/>
      <c r="DTI70" s="12"/>
      <c r="DTQ70" s="12"/>
      <c r="DTY70" s="12"/>
      <c r="DUG70" s="12"/>
      <c r="DUO70" s="12"/>
      <c r="DUW70" s="12"/>
      <c r="DVE70" s="12"/>
      <c r="DVM70" s="12"/>
      <c r="DVU70" s="12"/>
      <c r="DWC70" s="12"/>
      <c r="DWK70" s="12"/>
      <c r="DWS70" s="12"/>
      <c r="DXA70" s="12"/>
      <c r="DXI70" s="12"/>
      <c r="DXQ70" s="12"/>
      <c r="DXY70" s="12"/>
      <c r="DYG70" s="12"/>
      <c r="DYO70" s="12"/>
      <c r="DYW70" s="12"/>
      <c r="DZE70" s="12"/>
      <c r="DZM70" s="12"/>
      <c r="DZU70" s="12"/>
      <c r="EAC70" s="12"/>
      <c r="EAK70" s="12"/>
      <c r="EAS70" s="12"/>
      <c r="EBA70" s="12"/>
      <c r="EBI70" s="12"/>
      <c r="EBQ70" s="12"/>
      <c r="EBY70" s="12"/>
      <c r="ECG70" s="12"/>
      <c r="ECO70" s="12"/>
      <c r="ECW70" s="12"/>
      <c r="EDE70" s="12"/>
      <c r="EDM70" s="12"/>
      <c r="EDU70" s="12"/>
      <c r="EEC70" s="12"/>
      <c r="EEK70" s="12"/>
      <c r="EES70" s="12"/>
      <c r="EFA70" s="12"/>
      <c r="EFI70" s="12"/>
      <c r="EFQ70" s="12"/>
      <c r="EFY70" s="12"/>
      <c r="EGG70" s="12"/>
      <c r="EGO70" s="12"/>
      <c r="EGW70" s="12"/>
      <c r="EHE70" s="12"/>
      <c r="EHM70" s="12"/>
      <c r="EHU70" s="12"/>
      <c r="EIC70" s="12"/>
      <c r="EIK70" s="12"/>
      <c r="EIS70" s="12"/>
      <c r="EJA70" s="12"/>
      <c r="EJI70" s="12"/>
      <c r="EJQ70" s="12"/>
      <c r="EJY70" s="12"/>
      <c r="EKG70" s="12"/>
      <c r="EKO70" s="12"/>
      <c r="EKW70" s="12"/>
      <c r="ELE70" s="12"/>
      <c r="ELM70" s="12"/>
      <c r="ELU70" s="12"/>
      <c r="EMC70" s="12"/>
      <c r="EMK70" s="12"/>
      <c r="EMS70" s="12"/>
      <c r="ENA70" s="12"/>
      <c r="ENI70" s="12"/>
      <c r="ENQ70" s="12"/>
      <c r="ENY70" s="12"/>
      <c r="EOG70" s="12"/>
      <c r="EOO70" s="12"/>
      <c r="EOW70" s="12"/>
      <c r="EPE70" s="12"/>
      <c r="EPM70" s="12"/>
      <c r="EPU70" s="12"/>
      <c r="EQC70" s="12"/>
      <c r="EQK70" s="12"/>
      <c r="EQS70" s="12"/>
      <c r="ERA70" s="12"/>
      <c r="ERI70" s="12"/>
      <c r="ERQ70" s="12"/>
      <c r="ERY70" s="12"/>
      <c r="ESG70" s="12"/>
      <c r="ESO70" s="12"/>
      <c r="ESW70" s="12"/>
      <c r="ETE70" s="12"/>
      <c r="ETM70" s="12"/>
      <c r="ETU70" s="12"/>
      <c r="EUC70" s="12"/>
      <c r="EUK70" s="12"/>
      <c r="EUS70" s="12"/>
      <c r="EVA70" s="12"/>
      <c r="EVI70" s="12"/>
      <c r="EVQ70" s="12"/>
      <c r="EVY70" s="12"/>
      <c r="EWG70" s="12"/>
      <c r="EWO70" s="12"/>
      <c r="EWW70" s="12"/>
      <c r="EXE70" s="12"/>
      <c r="EXM70" s="12"/>
      <c r="EXU70" s="12"/>
      <c r="EYC70" s="12"/>
      <c r="EYK70" s="12"/>
      <c r="EYS70" s="12"/>
      <c r="EZA70" s="12"/>
      <c r="EZI70" s="12"/>
      <c r="EZQ70" s="12"/>
      <c r="EZY70" s="12"/>
      <c r="FAG70" s="12"/>
      <c r="FAO70" s="12"/>
      <c r="FAW70" s="12"/>
      <c r="FBE70" s="12"/>
      <c r="FBM70" s="12"/>
      <c r="FBU70" s="12"/>
      <c r="FCC70" s="12"/>
      <c r="FCK70" s="12"/>
      <c r="FCS70" s="12"/>
      <c r="FDA70" s="12"/>
      <c r="FDI70" s="12"/>
      <c r="FDQ70" s="12"/>
      <c r="FDY70" s="12"/>
      <c r="FEG70" s="12"/>
      <c r="FEO70" s="12"/>
      <c r="FEW70" s="12"/>
      <c r="FFE70" s="12"/>
      <c r="FFM70" s="12"/>
      <c r="FFU70" s="12"/>
      <c r="FGC70" s="12"/>
      <c r="FGK70" s="12"/>
      <c r="FGS70" s="12"/>
      <c r="FHA70" s="12"/>
      <c r="FHI70" s="12"/>
      <c r="FHQ70" s="12"/>
      <c r="FHY70" s="12"/>
      <c r="FIG70" s="12"/>
      <c r="FIO70" s="12"/>
      <c r="FIW70" s="12"/>
      <c r="FJE70" s="12"/>
      <c r="FJM70" s="12"/>
      <c r="FJU70" s="12"/>
      <c r="FKC70" s="12"/>
      <c r="FKK70" s="12"/>
      <c r="FKS70" s="12"/>
      <c r="FLA70" s="12"/>
      <c r="FLI70" s="12"/>
      <c r="FLQ70" s="12"/>
      <c r="FLY70" s="12"/>
      <c r="FMG70" s="12"/>
      <c r="FMO70" s="12"/>
      <c r="FMW70" s="12"/>
      <c r="FNE70" s="12"/>
      <c r="FNM70" s="12"/>
      <c r="FNU70" s="12"/>
      <c r="FOC70" s="12"/>
      <c r="FOK70" s="12"/>
      <c r="FOS70" s="12"/>
      <c r="FPA70" s="12"/>
      <c r="FPI70" s="12"/>
      <c r="FPQ70" s="12"/>
      <c r="FPY70" s="12"/>
      <c r="FQG70" s="12"/>
      <c r="FQO70" s="12"/>
      <c r="FQW70" s="12"/>
      <c r="FRE70" s="12"/>
      <c r="FRM70" s="12"/>
      <c r="FRU70" s="12"/>
      <c r="FSC70" s="12"/>
      <c r="FSK70" s="12"/>
      <c r="FSS70" s="12"/>
      <c r="FTA70" s="12"/>
      <c r="FTI70" s="12"/>
      <c r="FTQ70" s="12"/>
      <c r="FTY70" s="12"/>
      <c r="FUG70" s="12"/>
      <c r="FUO70" s="12"/>
      <c r="FUW70" s="12"/>
      <c r="FVE70" s="12"/>
      <c r="FVM70" s="12"/>
      <c r="FVU70" s="12"/>
      <c r="FWC70" s="12"/>
      <c r="FWK70" s="12"/>
      <c r="FWS70" s="12"/>
      <c r="FXA70" s="12"/>
      <c r="FXI70" s="12"/>
      <c r="FXQ70" s="12"/>
      <c r="FXY70" s="12"/>
      <c r="FYG70" s="12"/>
      <c r="FYO70" s="12"/>
      <c r="FYW70" s="12"/>
      <c r="FZE70" s="12"/>
      <c r="FZM70" s="12"/>
      <c r="FZU70" s="12"/>
      <c r="GAC70" s="12"/>
      <c r="GAK70" s="12"/>
      <c r="GAS70" s="12"/>
      <c r="GBA70" s="12"/>
      <c r="GBI70" s="12"/>
      <c r="GBQ70" s="12"/>
      <c r="GBY70" s="12"/>
      <c r="GCG70" s="12"/>
      <c r="GCO70" s="12"/>
      <c r="GCW70" s="12"/>
      <c r="GDE70" s="12"/>
      <c r="GDM70" s="12"/>
      <c r="GDU70" s="12"/>
      <c r="GEC70" s="12"/>
      <c r="GEK70" s="12"/>
      <c r="GES70" s="12"/>
      <c r="GFA70" s="12"/>
      <c r="GFI70" s="12"/>
      <c r="GFQ70" s="12"/>
      <c r="GFY70" s="12"/>
      <c r="GGG70" s="12"/>
      <c r="GGO70" s="12"/>
      <c r="GGW70" s="12"/>
      <c r="GHE70" s="12"/>
      <c r="GHM70" s="12"/>
      <c r="GHU70" s="12"/>
      <c r="GIC70" s="12"/>
      <c r="GIK70" s="12"/>
      <c r="GIS70" s="12"/>
      <c r="GJA70" s="12"/>
      <c r="GJI70" s="12"/>
      <c r="GJQ70" s="12"/>
      <c r="GJY70" s="12"/>
      <c r="GKG70" s="12"/>
      <c r="GKO70" s="12"/>
      <c r="GKW70" s="12"/>
      <c r="GLE70" s="12"/>
      <c r="GLM70" s="12"/>
      <c r="GLU70" s="12"/>
      <c r="GMC70" s="12"/>
      <c r="GMK70" s="12"/>
      <c r="GMS70" s="12"/>
      <c r="GNA70" s="12"/>
      <c r="GNI70" s="12"/>
      <c r="GNQ70" s="12"/>
      <c r="GNY70" s="12"/>
      <c r="GOG70" s="12"/>
      <c r="GOO70" s="12"/>
      <c r="GOW70" s="12"/>
      <c r="GPE70" s="12"/>
      <c r="GPM70" s="12"/>
      <c r="GPU70" s="12"/>
      <c r="GQC70" s="12"/>
      <c r="GQK70" s="12"/>
      <c r="GQS70" s="12"/>
      <c r="GRA70" s="12"/>
      <c r="GRI70" s="12"/>
      <c r="GRQ70" s="12"/>
      <c r="GRY70" s="12"/>
      <c r="GSG70" s="12"/>
      <c r="GSO70" s="12"/>
      <c r="GSW70" s="12"/>
      <c r="GTE70" s="12"/>
      <c r="GTM70" s="12"/>
      <c r="GTU70" s="12"/>
      <c r="GUC70" s="12"/>
      <c r="GUK70" s="12"/>
      <c r="GUS70" s="12"/>
      <c r="GVA70" s="12"/>
      <c r="GVI70" s="12"/>
      <c r="GVQ70" s="12"/>
      <c r="GVY70" s="12"/>
      <c r="GWG70" s="12"/>
      <c r="GWO70" s="12"/>
      <c r="GWW70" s="12"/>
      <c r="GXE70" s="12"/>
      <c r="GXM70" s="12"/>
      <c r="GXU70" s="12"/>
      <c r="GYC70" s="12"/>
      <c r="GYK70" s="12"/>
      <c r="GYS70" s="12"/>
      <c r="GZA70" s="12"/>
      <c r="GZI70" s="12"/>
      <c r="GZQ70" s="12"/>
      <c r="GZY70" s="12"/>
      <c r="HAG70" s="12"/>
      <c r="HAO70" s="12"/>
      <c r="HAW70" s="12"/>
      <c r="HBE70" s="12"/>
      <c r="HBM70" s="12"/>
      <c r="HBU70" s="12"/>
      <c r="HCC70" s="12"/>
      <c r="HCK70" s="12"/>
      <c r="HCS70" s="12"/>
      <c r="HDA70" s="12"/>
      <c r="HDI70" s="12"/>
      <c r="HDQ70" s="12"/>
      <c r="HDY70" s="12"/>
      <c r="HEG70" s="12"/>
      <c r="HEO70" s="12"/>
      <c r="HEW70" s="12"/>
      <c r="HFE70" s="12"/>
      <c r="HFM70" s="12"/>
      <c r="HFU70" s="12"/>
      <c r="HGC70" s="12"/>
      <c r="HGK70" s="12"/>
      <c r="HGS70" s="12"/>
      <c r="HHA70" s="12"/>
      <c r="HHI70" s="12"/>
      <c r="HHQ70" s="12"/>
      <c r="HHY70" s="12"/>
      <c r="HIG70" s="12"/>
      <c r="HIO70" s="12"/>
      <c r="HIW70" s="12"/>
      <c r="HJE70" s="12"/>
      <c r="HJM70" s="12"/>
      <c r="HJU70" s="12"/>
      <c r="HKC70" s="12"/>
      <c r="HKK70" s="12"/>
      <c r="HKS70" s="12"/>
      <c r="HLA70" s="12"/>
      <c r="HLI70" s="12"/>
      <c r="HLQ70" s="12"/>
      <c r="HLY70" s="12"/>
      <c r="HMG70" s="12"/>
      <c r="HMO70" s="12"/>
      <c r="HMW70" s="12"/>
      <c r="HNE70" s="12"/>
      <c r="HNM70" s="12"/>
      <c r="HNU70" s="12"/>
      <c r="HOC70" s="12"/>
      <c r="HOK70" s="12"/>
      <c r="HOS70" s="12"/>
      <c r="HPA70" s="12"/>
      <c r="HPI70" s="12"/>
      <c r="HPQ70" s="12"/>
      <c r="HPY70" s="12"/>
      <c r="HQG70" s="12"/>
      <c r="HQO70" s="12"/>
      <c r="HQW70" s="12"/>
      <c r="HRE70" s="12"/>
      <c r="HRM70" s="12"/>
      <c r="HRU70" s="12"/>
      <c r="HSC70" s="12"/>
      <c r="HSK70" s="12"/>
      <c r="HSS70" s="12"/>
      <c r="HTA70" s="12"/>
      <c r="HTI70" s="12"/>
      <c r="HTQ70" s="12"/>
      <c r="HTY70" s="12"/>
      <c r="HUG70" s="12"/>
      <c r="HUO70" s="12"/>
      <c r="HUW70" s="12"/>
      <c r="HVE70" s="12"/>
      <c r="HVM70" s="12"/>
      <c r="HVU70" s="12"/>
      <c r="HWC70" s="12"/>
      <c r="HWK70" s="12"/>
      <c r="HWS70" s="12"/>
      <c r="HXA70" s="12"/>
      <c r="HXI70" s="12"/>
      <c r="HXQ70" s="12"/>
      <c r="HXY70" s="12"/>
      <c r="HYG70" s="12"/>
      <c r="HYO70" s="12"/>
      <c r="HYW70" s="12"/>
      <c r="HZE70" s="12"/>
      <c r="HZM70" s="12"/>
      <c r="HZU70" s="12"/>
      <c r="IAC70" s="12"/>
      <c r="IAK70" s="12"/>
      <c r="IAS70" s="12"/>
      <c r="IBA70" s="12"/>
      <c r="IBI70" s="12"/>
      <c r="IBQ70" s="12"/>
      <c r="IBY70" s="12"/>
      <c r="ICG70" s="12"/>
      <c r="ICO70" s="12"/>
      <c r="ICW70" s="12"/>
      <c r="IDE70" s="12"/>
      <c r="IDM70" s="12"/>
      <c r="IDU70" s="12"/>
      <c r="IEC70" s="12"/>
      <c r="IEK70" s="12"/>
      <c r="IES70" s="12"/>
      <c r="IFA70" s="12"/>
      <c r="IFI70" s="12"/>
      <c r="IFQ70" s="12"/>
      <c r="IFY70" s="12"/>
      <c r="IGG70" s="12"/>
      <c r="IGO70" s="12"/>
      <c r="IGW70" s="12"/>
      <c r="IHE70" s="12"/>
      <c r="IHM70" s="12"/>
      <c r="IHU70" s="12"/>
      <c r="IIC70" s="12"/>
      <c r="IIK70" s="12"/>
      <c r="IIS70" s="12"/>
      <c r="IJA70" s="12"/>
      <c r="IJI70" s="12"/>
      <c r="IJQ70" s="12"/>
      <c r="IJY70" s="12"/>
      <c r="IKG70" s="12"/>
      <c r="IKO70" s="12"/>
      <c r="IKW70" s="12"/>
      <c r="ILE70" s="12"/>
      <c r="ILM70" s="12"/>
      <c r="ILU70" s="12"/>
      <c r="IMC70" s="12"/>
      <c r="IMK70" s="12"/>
      <c r="IMS70" s="12"/>
      <c r="INA70" s="12"/>
      <c r="INI70" s="12"/>
      <c r="INQ70" s="12"/>
      <c r="INY70" s="12"/>
      <c r="IOG70" s="12"/>
      <c r="IOO70" s="12"/>
      <c r="IOW70" s="12"/>
      <c r="IPE70" s="12"/>
      <c r="IPM70" s="12"/>
      <c r="IPU70" s="12"/>
      <c r="IQC70" s="12"/>
      <c r="IQK70" s="12"/>
      <c r="IQS70" s="12"/>
      <c r="IRA70" s="12"/>
      <c r="IRI70" s="12"/>
      <c r="IRQ70" s="12"/>
      <c r="IRY70" s="12"/>
      <c r="ISG70" s="12"/>
      <c r="ISO70" s="12"/>
      <c r="ISW70" s="12"/>
      <c r="ITE70" s="12"/>
      <c r="ITM70" s="12"/>
      <c r="ITU70" s="12"/>
      <c r="IUC70" s="12"/>
      <c r="IUK70" s="12"/>
      <c r="IUS70" s="12"/>
      <c r="IVA70" s="12"/>
      <c r="IVI70" s="12"/>
      <c r="IVQ70" s="12"/>
      <c r="IVY70" s="12"/>
      <c r="IWG70" s="12"/>
      <c r="IWO70" s="12"/>
      <c r="IWW70" s="12"/>
      <c r="IXE70" s="12"/>
      <c r="IXM70" s="12"/>
      <c r="IXU70" s="12"/>
      <c r="IYC70" s="12"/>
      <c r="IYK70" s="12"/>
      <c r="IYS70" s="12"/>
      <c r="IZA70" s="12"/>
      <c r="IZI70" s="12"/>
      <c r="IZQ70" s="12"/>
      <c r="IZY70" s="12"/>
      <c r="JAG70" s="12"/>
      <c r="JAO70" s="12"/>
      <c r="JAW70" s="12"/>
      <c r="JBE70" s="12"/>
      <c r="JBM70" s="12"/>
      <c r="JBU70" s="12"/>
      <c r="JCC70" s="12"/>
      <c r="JCK70" s="12"/>
      <c r="JCS70" s="12"/>
      <c r="JDA70" s="12"/>
      <c r="JDI70" s="12"/>
      <c r="JDQ70" s="12"/>
      <c r="JDY70" s="12"/>
      <c r="JEG70" s="12"/>
      <c r="JEO70" s="12"/>
      <c r="JEW70" s="12"/>
      <c r="JFE70" s="12"/>
      <c r="JFM70" s="12"/>
      <c r="JFU70" s="12"/>
      <c r="JGC70" s="12"/>
      <c r="JGK70" s="12"/>
      <c r="JGS70" s="12"/>
      <c r="JHA70" s="12"/>
      <c r="JHI70" s="12"/>
      <c r="JHQ70" s="12"/>
      <c r="JHY70" s="12"/>
      <c r="JIG70" s="12"/>
      <c r="JIO70" s="12"/>
      <c r="JIW70" s="12"/>
      <c r="JJE70" s="12"/>
      <c r="JJM70" s="12"/>
      <c r="JJU70" s="12"/>
      <c r="JKC70" s="12"/>
      <c r="JKK70" s="12"/>
      <c r="JKS70" s="12"/>
      <c r="JLA70" s="12"/>
      <c r="JLI70" s="12"/>
      <c r="JLQ70" s="12"/>
      <c r="JLY70" s="12"/>
      <c r="JMG70" s="12"/>
      <c r="JMO70" s="12"/>
      <c r="JMW70" s="12"/>
      <c r="JNE70" s="12"/>
      <c r="JNM70" s="12"/>
      <c r="JNU70" s="12"/>
      <c r="JOC70" s="12"/>
      <c r="JOK70" s="12"/>
      <c r="JOS70" s="12"/>
      <c r="JPA70" s="12"/>
      <c r="JPI70" s="12"/>
      <c r="JPQ70" s="12"/>
      <c r="JPY70" s="12"/>
      <c r="JQG70" s="12"/>
      <c r="JQO70" s="12"/>
      <c r="JQW70" s="12"/>
      <c r="JRE70" s="12"/>
      <c r="JRM70" s="12"/>
      <c r="JRU70" s="12"/>
      <c r="JSC70" s="12"/>
      <c r="JSK70" s="12"/>
      <c r="JSS70" s="12"/>
      <c r="JTA70" s="12"/>
      <c r="JTI70" s="12"/>
      <c r="JTQ70" s="12"/>
      <c r="JTY70" s="12"/>
      <c r="JUG70" s="12"/>
      <c r="JUO70" s="12"/>
      <c r="JUW70" s="12"/>
      <c r="JVE70" s="12"/>
      <c r="JVM70" s="12"/>
      <c r="JVU70" s="12"/>
      <c r="JWC70" s="12"/>
      <c r="JWK70" s="12"/>
      <c r="JWS70" s="12"/>
      <c r="JXA70" s="12"/>
      <c r="JXI70" s="12"/>
      <c r="JXQ70" s="12"/>
      <c r="JXY70" s="12"/>
      <c r="JYG70" s="12"/>
      <c r="JYO70" s="12"/>
      <c r="JYW70" s="12"/>
      <c r="JZE70" s="12"/>
      <c r="JZM70" s="12"/>
      <c r="JZU70" s="12"/>
      <c r="KAC70" s="12"/>
      <c r="KAK70" s="12"/>
      <c r="KAS70" s="12"/>
      <c r="KBA70" s="12"/>
      <c r="KBI70" s="12"/>
      <c r="KBQ70" s="12"/>
      <c r="KBY70" s="12"/>
      <c r="KCG70" s="12"/>
      <c r="KCO70" s="12"/>
      <c r="KCW70" s="12"/>
      <c r="KDE70" s="12"/>
      <c r="KDM70" s="12"/>
      <c r="KDU70" s="12"/>
      <c r="KEC70" s="12"/>
      <c r="KEK70" s="12"/>
      <c r="KES70" s="12"/>
      <c r="KFA70" s="12"/>
      <c r="KFI70" s="12"/>
      <c r="KFQ70" s="12"/>
      <c r="KFY70" s="12"/>
      <c r="KGG70" s="12"/>
      <c r="KGO70" s="12"/>
      <c r="KGW70" s="12"/>
      <c r="KHE70" s="12"/>
      <c r="KHM70" s="12"/>
      <c r="KHU70" s="12"/>
      <c r="KIC70" s="12"/>
      <c r="KIK70" s="12"/>
      <c r="KIS70" s="12"/>
      <c r="KJA70" s="12"/>
      <c r="KJI70" s="12"/>
      <c r="KJQ70" s="12"/>
      <c r="KJY70" s="12"/>
      <c r="KKG70" s="12"/>
      <c r="KKO70" s="12"/>
      <c r="KKW70" s="12"/>
      <c r="KLE70" s="12"/>
      <c r="KLM70" s="12"/>
      <c r="KLU70" s="12"/>
      <c r="KMC70" s="12"/>
      <c r="KMK70" s="12"/>
      <c r="KMS70" s="12"/>
      <c r="KNA70" s="12"/>
      <c r="KNI70" s="12"/>
      <c r="KNQ70" s="12"/>
      <c r="KNY70" s="12"/>
      <c r="KOG70" s="12"/>
      <c r="KOO70" s="12"/>
      <c r="KOW70" s="12"/>
      <c r="KPE70" s="12"/>
      <c r="KPM70" s="12"/>
      <c r="KPU70" s="12"/>
      <c r="KQC70" s="12"/>
      <c r="KQK70" s="12"/>
      <c r="KQS70" s="12"/>
      <c r="KRA70" s="12"/>
      <c r="KRI70" s="12"/>
      <c r="KRQ70" s="12"/>
      <c r="KRY70" s="12"/>
      <c r="KSG70" s="12"/>
      <c r="KSO70" s="12"/>
      <c r="KSW70" s="12"/>
      <c r="KTE70" s="12"/>
      <c r="KTM70" s="12"/>
      <c r="KTU70" s="12"/>
      <c r="KUC70" s="12"/>
      <c r="KUK70" s="12"/>
      <c r="KUS70" s="12"/>
      <c r="KVA70" s="12"/>
      <c r="KVI70" s="12"/>
      <c r="KVQ70" s="12"/>
      <c r="KVY70" s="12"/>
      <c r="KWG70" s="12"/>
      <c r="KWO70" s="12"/>
      <c r="KWW70" s="12"/>
      <c r="KXE70" s="12"/>
      <c r="KXM70" s="12"/>
      <c r="KXU70" s="12"/>
      <c r="KYC70" s="12"/>
      <c r="KYK70" s="12"/>
      <c r="KYS70" s="12"/>
      <c r="KZA70" s="12"/>
      <c r="KZI70" s="12"/>
      <c r="KZQ70" s="12"/>
      <c r="KZY70" s="12"/>
      <c r="LAG70" s="12"/>
      <c r="LAO70" s="12"/>
      <c r="LAW70" s="12"/>
      <c r="LBE70" s="12"/>
      <c r="LBM70" s="12"/>
      <c r="LBU70" s="12"/>
      <c r="LCC70" s="12"/>
      <c r="LCK70" s="12"/>
      <c r="LCS70" s="12"/>
      <c r="LDA70" s="12"/>
      <c r="LDI70" s="12"/>
      <c r="LDQ70" s="12"/>
      <c r="LDY70" s="12"/>
      <c r="LEG70" s="12"/>
      <c r="LEO70" s="12"/>
      <c r="LEW70" s="12"/>
      <c r="LFE70" s="12"/>
      <c r="LFM70" s="12"/>
      <c r="LFU70" s="12"/>
      <c r="LGC70" s="12"/>
      <c r="LGK70" s="12"/>
      <c r="LGS70" s="12"/>
      <c r="LHA70" s="12"/>
      <c r="LHI70" s="12"/>
      <c r="LHQ70" s="12"/>
      <c r="LHY70" s="12"/>
      <c r="LIG70" s="12"/>
      <c r="LIO70" s="12"/>
      <c r="LIW70" s="12"/>
      <c r="LJE70" s="12"/>
      <c r="LJM70" s="12"/>
      <c r="LJU70" s="12"/>
      <c r="LKC70" s="12"/>
      <c r="LKK70" s="12"/>
      <c r="LKS70" s="12"/>
      <c r="LLA70" s="12"/>
      <c r="LLI70" s="12"/>
      <c r="LLQ70" s="12"/>
      <c r="LLY70" s="12"/>
      <c r="LMG70" s="12"/>
      <c r="LMO70" s="12"/>
      <c r="LMW70" s="12"/>
      <c r="LNE70" s="12"/>
      <c r="LNM70" s="12"/>
      <c r="LNU70" s="12"/>
      <c r="LOC70" s="12"/>
      <c r="LOK70" s="12"/>
      <c r="LOS70" s="12"/>
      <c r="LPA70" s="12"/>
      <c r="LPI70" s="12"/>
      <c r="LPQ70" s="12"/>
      <c r="LPY70" s="12"/>
      <c r="LQG70" s="12"/>
      <c r="LQO70" s="12"/>
      <c r="LQW70" s="12"/>
      <c r="LRE70" s="12"/>
      <c r="LRM70" s="12"/>
      <c r="LRU70" s="12"/>
      <c r="LSC70" s="12"/>
      <c r="LSK70" s="12"/>
      <c r="LSS70" s="12"/>
      <c r="LTA70" s="12"/>
      <c r="LTI70" s="12"/>
      <c r="LTQ70" s="12"/>
      <c r="LTY70" s="12"/>
      <c r="LUG70" s="12"/>
      <c r="LUO70" s="12"/>
      <c r="LUW70" s="12"/>
      <c r="LVE70" s="12"/>
      <c r="LVM70" s="12"/>
      <c r="LVU70" s="12"/>
      <c r="LWC70" s="12"/>
      <c r="LWK70" s="12"/>
      <c r="LWS70" s="12"/>
      <c r="LXA70" s="12"/>
      <c r="LXI70" s="12"/>
      <c r="LXQ70" s="12"/>
      <c r="LXY70" s="12"/>
      <c r="LYG70" s="12"/>
      <c r="LYO70" s="12"/>
      <c r="LYW70" s="12"/>
      <c r="LZE70" s="12"/>
      <c r="LZM70" s="12"/>
      <c r="LZU70" s="12"/>
      <c r="MAC70" s="12"/>
      <c r="MAK70" s="12"/>
      <c r="MAS70" s="12"/>
      <c r="MBA70" s="12"/>
      <c r="MBI70" s="12"/>
      <c r="MBQ70" s="12"/>
      <c r="MBY70" s="12"/>
      <c r="MCG70" s="12"/>
      <c r="MCO70" s="12"/>
      <c r="MCW70" s="12"/>
      <c r="MDE70" s="12"/>
      <c r="MDM70" s="12"/>
      <c r="MDU70" s="12"/>
      <c r="MEC70" s="12"/>
      <c r="MEK70" s="12"/>
      <c r="MES70" s="12"/>
      <c r="MFA70" s="12"/>
      <c r="MFI70" s="12"/>
      <c r="MFQ70" s="12"/>
      <c r="MFY70" s="12"/>
      <c r="MGG70" s="12"/>
      <c r="MGO70" s="12"/>
      <c r="MGW70" s="12"/>
      <c r="MHE70" s="12"/>
      <c r="MHM70" s="12"/>
      <c r="MHU70" s="12"/>
      <c r="MIC70" s="12"/>
      <c r="MIK70" s="12"/>
      <c r="MIS70" s="12"/>
      <c r="MJA70" s="12"/>
      <c r="MJI70" s="12"/>
      <c r="MJQ70" s="12"/>
      <c r="MJY70" s="12"/>
      <c r="MKG70" s="12"/>
      <c r="MKO70" s="12"/>
      <c r="MKW70" s="12"/>
      <c r="MLE70" s="12"/>
      <c r="MLM70" s="12"/>
      <c r="MLU70" s="12"/>
      <c r="MMC70" s="12"/>
      <c r="MMK70" s="12"/>
      <c r="MMS70" s="12"/>
      <c r="MNA70" s="12"/>
      <c r="MNI70" s="12"/>
      <c r="MNQ70" s="12"/>
      <c r="MNY70" s="12"/>
      <c r="MOG70" s="12"/>
      <c r="MOO70" s="12"/>
      <c r="MOW70" s="12"/>
      <c r="MPE70" s="12"/>
      <c r="MPM70" s="12"/>
      <c r="MPU70" s="12"/>
      <c r="MQC70" s="12"/>
      <c r="MQK70" s="12"/>
      <c r="MQS70" s="12"/>
      <c r="MRA70" s="12"/>
      <c r="MRI70" s="12"/>
      <c r="MRQ70" s="12"/>
      <c r="MRY70" s="12"/>
      <c r="MSG70" s="12"/>
      <c r="MSO70" s="12"/>
      <c r="MSW70" s="12"/>
      <c r="MTE70" s="12"/>
      <c r="MTM70" s="12"/>
      <c r="MTU70" s="12"/>
      <c r="MUC70" s="12"/>
      <c r="MUK70" s="12"/>
      <c r="MUS70" s="12"/>
      <c r="MVA70" s="12"/>
      <c r="MVI70" s="12"/>
      <c r="MVQ70" s="12"/>
      <c r="MVY70" s="12"/>
      <c r="MWG70" s="12"/>
      <c r="MWO70" s="12"/>
      <c r="MWW70" s="12"/>
      <c r="MXE70" s="12"/>
      <c r="MXM70" s="12"/>
      <c r="MXU70" s="12"/>
      <c r="MYC70" s="12"/>
      <c r="MYK70" s="12"/>
      <c r="MYS70" s="12"/>
      <c r="MZA70" s="12"/>
      <c r="MZI70" s="12"/>
      <c r="MZQ70" s="12"/>
      <c r="MZY70" s="12"/>
      <c r="NAG70" s="12"/>
      <c r="NAO70" s="12"/>
      <c r="NAW70" s="12"/>
      <c r="NBE70" s="12"/>
      <c r="NBM70" s="12"/>
      <c r="NBU70" s="12"/>
      <c r="NCC70" s="12"/>
      <c r="NCK70" s="12"/>
      <c r="NCS70" s="12"/>
      <c r="NDA70" s="12"/>
      <c r="NDI70" s="12"/>
      <c r="NDQ70" s="12"/>
      <c r="NDY70" s="12"/>
      <c r="NEG70" s="12"/>
      <c r="NEO70" s="12"/>
      <c r="NEW70" s="12"/>
      <c r="NFE70" s="12"/>
      <c r="NFM70" s="12"/>
      <c r="NFU70" s="12"/>
      <c r="NGC70" s="12"/>
      <c r="NGK70" s="12"/>
      <c r="NGS70" s="12"/>
      <c r="NHA70" s="12"/>
      <c r="NHI70" s="12"/>
      <c r="NHQ70" s="12"/>
      <c r="NHY70" s="12"/>
      <c r="NIG70" s="12"/>
      <c r="NIO70" s="12"/>
      <c r="NIW70" s="12"/>
      <c r="NJE70" s="12"/>
      <c r="NJM70" s="12"/>
      <c r="NJU70" s="12"/>
      <c r="NKC70" s="12"/>
      <c r="NKK70" s="12"/>
      <c r="NKS70" s="12"/>
      <c r="NLA70" s="12"/>
      <c r="NLI70" s="12"/>
      <c r="NLQ70" s="12"/>
      <c r="NLY70" s="12"/>
      <c r="NMG70" s="12"/>
      <c r="NMO70" s="12"/>
      <c r="NMW70" s="12"/>
      <c r="NNE70" s="12"/>
      <c r="NNM70" s="12"/>
      <c r="NNU70" s="12"/>
      <c r="NOC70" s="12"/>
      <c r="NOK70" s="12"/>
      <c r="NOS70" s="12"/>
      <c r="NPA70" s="12"/>
      <c r="NPI70" s="12"/>
      <c r="NPQ70" s="12"/>
      <c r="NPY70" s="12"/>
      <c r="NQG70" s="12"/>
      <c r="NQO70" s="12"/>
      <c r="NQW70" s="12"/>
      <c r="NRE70" s="12"/>
      <c r="NRM70" s="12"/>
      <c r="NRU70" s="12"/>
      <c r="NSC70" s="12"/>
      <c r="NSK70" s="12"/>
      <c r="NSS70" s="12"/>
      <c r="NTA70" s="12"/>
      <c r="NTI70" s="12"/>
      <c r="NTQ70" s="12"/>
      <c r="NTY70" s="12"/>
      <c r="NUG70" s="12"/>
      <c r="NUO70" s="12"/>
      <c r="NUW70" s="12"/>
      <c r="NVE70" s="12"/>
      <c r="NVM70" s="12"/>
      <c r="NVU70" s="12"/>
      <c r="NWC70" s="12"/>
      <c r="NWK70" s="12"/>
      <c r="NWS70" s="12"/>
      <c r="NXA70" s="12"/>
      <c r="NXI70" s="12"/>
      <c r="NXQ70" s="12"/>
      <c r="NXY70" s="12"/>
      <c r="NYG70" s="12"/>
      <c r="NYO70" s="12"/>
      <c r="NYW70" s="12"/>
      <c r="NZE70" s="12"/>
      <c r="NZM70" s="12"/>
      <c r="NZU70" s="12"/>
      <c r="OAC70" s="12"/>
      <c r="OAK70" s="12"/>
      <c r="OAS70" s="12"/>
      <c r="OBA70" s="12"/>
      <c r="OBI70" s="12"/>
      <c r="OBQ70" s="12"/>
      <c r="OBY70" s="12"/>
      <c r="OCG70" s="12"/>
      <c r="OCO70" s="12"/>
      <c r="OCW70" s="12"/>
      <c r="ODE70" s="12"/>
      <c r="ODM70" s="12"/>
      <c r="ODU70" s="12"/>
      <c r="OEC70" s="12"/>
      <c r="OEK70" s="12"/>
      <c r="OES70" s="12"/>
      <c r="OFA70" s="12"/>
      <c r="OFI70" s="12"/>
      <c r="OFQ70" s="12"/>
      <c r="OFY70" s="12"/>
      <c r="OGG70" s="12"/>
      <c r="OGO70" s="12"/>
      <c r="OGW70" s="12"/>
      <c r="OHE70" s="12"/>
      <c r="OHM70" s="12"/>
      <c r="OHU70" s="12"/>
      <c r="OIC70" s="12"/>
      <c r="OIK70" s="12"/>
      <c r="OIS70" s="12"/>
      <c r="OJA70" s="12"/>
      <c r="OJI70" s="12"/>
      <c r="OJQ70" s="12"/>
      <c r="OJY70" s="12"/>
      <c r="OKG70" s="12"/>
      <c r="OKO70" s="12"/>
      <c r="OKW70" s="12"/>
      <c r="OLE70" s="12"/>
      <c r="OLM70" s="12"/>
      <c r="OLU70" s="12"/>
      <c r="OMC70" s="12"/>
      <c r="OMK70" s="12"/>
      <c r="OMS70" s="12"/>
      <c r="ONA70" s="12"/>
      <c r="ONI70" s="12"/>
      <c r="ONQ70" s="12"/>
      <c r="ONY70" s="12"/>
      <c r="OOG70" s="12"/>
      <c r="OOO70" s="12"/>
      <c r="OOW70" s="12"/>
      <c r="OPE70" s="12"/>
      <c r="OPM70" s="12"/>
      <c r="OPU70" s="12"/>
      <c r="OQC70" s="12"/>
      <c r="OQK70" s="12"/>
      <c r="OQS70" s="12"/>
      <c r="ORA70" s="12"/>
      <c r="ORI70" s="12"/>
      <c r="ORQ70" s="12"/>
      <c r="ORY70" s="12"/>
      <c r="OSG70" s="12"/>
      <c r="OSO70" s="12"/>
      <c r="OSW70" s="12"/>
      <c r="OTE70" s="12"/>
      <c r="OTM70" s="12"/>
      <c r="OTU70" s="12"/>
      <c r="OUC70" s="12"/>
      <c r="OUK70" s="12"/>
      <c r="OUS70" s="12"/>
      <c r="OVA70" s="12"/>
      <c r="OVI70" s="12"/>
      <c r="OVQ70" s="12"/>
      <c r="OVY70" s="12"/>
      <c r="OWG70" s="12"/>
      <c r="OWO70" s="12"/>
      <c r="OWW70" s="12"/>
      <c r="OXE70" s="12"/>
      <c r="OXM70" s="12"/>
      <c r="OXU70" s="12"/>
      <c r="OYC70" s="12"/>
      <c r="OYK70" s="12"/>
      <c r="OYS70" s="12"/>
      <c r="OZA70" s="12"/>
      <c r="OZI70" s="12"/>
      <c r="OZQ70" s="12"/>
      <c r="OZY70" s="12"/>
      <c r="PAG70" s="12"/>
      <c r="PAO70" s="12"/>
      <c r="PAW70" s="12"/>
      <c r="PBE70" s="12"/>
      <c r="PBM70" s="12"/>
      <c r="PBU70" s="12"/>
      <c r="PCC70" s="12"/>
      <c r="PCK70" s="12"/>
      <c r="PCS70" s="12"/>
      <c r="PDA70" s="12"/>
      <c r="PDI70" s="12"/>
      <c r="PDQ70" s="12"/>
      <c r="PDY70" s="12"/>
      <c r="PEG70" s="12"/>
      <c r="PEO70" s="12"/>
      <c r="PEW70" s="12"/>
      <c r="PFE70" s="12"/>
      <c r="PFM70" s="12"/>
      <c r="PFU70" s="12"/>
      <c r="PGC70" s="12"/>
      <c r="PGK70" s="12"/>
      <c r="PGS70" s="12"/>
      <c r="PHA70" s="12"/>
      <c r="PHI70" s="12"/>
      <c r="PHQ70" s="12"/>
      <c r="PHY70" s="12"/>
      <c r="PIG70" s="12"/>
      <c r="PIO70" s="12"/>
      <c r="PIW70" s="12"/>
      <c r="PJE70" s="12"/>
      <c r="PJM70" s="12"/>
      <c r="PJU70" s="12"/>
      <c r="PKC70" s="12"/>
      <c r="PKK70" s="12"/>
      <c r="PKS70" s="12"/>
      <c r="PLA70" s="12"/>
      <c r="PLI70" s="12"/>
      <c r="PLQ70" s="12"/>
      <c r="PLY70" s="12"/>
      <c r="PMG70" s="12"/>
      <c r="PMO70" s="12"/>
      <c r="PMW70" s="12"/>
      <c r="PNE70" s="12"/>
      <c r="PNM70" s="12"/>
      <c r="PNU70" s="12"/>
      <c r="POC70" s="12"/>
      <c r="POK70" s="12"/>
      <c r="POS70" s="12"/>
      <c r="PPA70" s="12"/>
      <c r="PPI70" s="12"/>
      <c r="PPQ70" s="12"/>
      <c r="PPY70" s="12"/>
      <c r="PQG70" s="12"/>
      <c r="PQO70" s="12"/>
      <c r="PQW70" s="12"/>
      <c r="PRE70" s="12"/>
      <c r="PRM70" s="12"/>
      <c r="PRU70" s="12"/>
      <c r="PSC70" s="12"/>
      <c r="PSK70" s="12"/>
      <c r="PSS70" s="12"/>
      <c r="PTA70" s="12"/>
      <c r="PTI70" s="12"/>
      <c r="PTQ70" s="12"/>
      <c r="PTY70" s="12"/>
      <c r="PUG70" s="12"/>
      <c r="PUO70" s="12"/>
      <c r="PUW70" s="12"/>
      <c r="PVE70" s="12"/>
      <c r="PVM70" s="12"/>
      <c r="PVU70" s="12"/>
      <c r="PWC70" s="12"/>
      <c r="PWK70" s="12"/>
      <c r="PWS70" s="12"/>
      <c r="PXA70" s="12"/>
      <c r="PXI70" s="12"/>
      <c r="PXQ70" s="12"/>
      <c r="PXY70" s="12"/>
      <c r="PYG70" s="12"/>
      <c r="PYO70" s="12"/>
      <c r="PYW70" s="12"/>
      <c r="PZE70" s="12"/>
      <c r="PZM70" s="12"/>
      <c r="PZU70" s="12"/>
      <c r="QAC70" s="12"/>
      <c r="QAK70" s="12"/>
      <c r="QAS70" s="12"/>
      <c r="QBA70" s="12"/>
      <c r="QBI70" s="12"/>
      <c r="QBQ70" s="12"/>
      <c r="QBY70" s="12"/>
      <c r="QCG70" s="12"/>
      <c r="QCO70" s="12"/>
      <c r="QCW70" s="12"/>
      <c r="QDE70" s="12"/>
      <c r="QDM70" s="12"/>
      <c r="QDU70" s="12"/>
      <c r="QEC70" s="12"/>
      <c r="QEK70" s="12"/>
      <c r="QES70" s="12"/>
      <c r="QFA70" s="12"/>
      <c r="QFI70" s="12"/>
      <c r="QFQ70" s="12"/>
      <c r="QFY70" s="12"/>
      <c r="QGG70" s="12"/>
      <c r="QGO70" s="12"/>
      <c r="QGW70" s="12"/>
      <c r="QHE70" s="12"/>
      <c r="QHM70" s="12"/>
      <c r="QHU70" s="12"/>
      <c r="QIC70" s="12"/>
      <c r="QIK70" s="12"/>
      <c r="QIS70" s="12"/>
      <c r="QJA70" s="12"/>
      <c r="QJI70" s="12"/>
      <c r="QJQ70" s="12"/>
      <c r="QJY70" s="12"/>
      <c r="QKG70" s="12"/>
      <c r="QKO70" s="12"/>
      <c r="QKW70" s="12"/>
      <c r="QLE70" s="12"/>
      <c r="QLM70" s="12"/>
      <c r="QLU70" s="12"/>
      <c r="QMC70" s="12"/>
      <c r="QMK70" s="12"/>
      <c r="QMS70" s="12"/>
      <c r="QNA70" s="12"/>
      <c r="QNI70" s="12"/>
      <c r="QNQ70" s="12"/>
      <c r="QNY70" s="12"/>
      <c r="QOG70" s="12"/>
      <c r="QOO70" s="12"/>
      <c r="QOW70" s="12"/>
      <c r="QPE70" s="12"/>
      <c r="QPM70" s="12"/>
      <c r="QPU70" s="12"/>
      <c r="QQC70" s="12"/>
      <c r="QQK70" s="12"/>
      <c r="QQS70" s="12"/>
      <c r="QRA70" s="12"/>
      <c r="QRI70" s="12"/>
      <c r="QRQ70" s="12"/>
      <c r="QRY70" s="12"/>
      <c r="QSG70" s="12"/>
      <c r="QSO70" s="12"/>
      <c r="QSW70" s="12"/>
      <c r="QTE70" s="12"/>
      <c r="QTM70" s="12"/>
      <c r="QTU70" s="12"/>
      <c r="QUC70" s="12"/>
      <c r="QUK70" s="12"/>
      <c r="QUS70" s="12"/>
      <c r="QVA70" s="12"/>
      <c r="QVI70" s="12"/>
      <c r="QVQ70" s="12"/>
      <c r="QVY70" s="12"/>
      <c r="QWG70" s="12"/>
      <c r="QWO70" s="12"/>
      <c r="QWW70" s="12"/>
      <c r="QXE70" s="12"/>
      <c r="QXM70" s="12"/>
      <c r="QXU70" s="12"/>
      <c r="QYC70" s="12"/>
      <c r="QYK70" s="12"/>
      <c r="QYS70" s="12"/>
      <c r="QZA70" s="12"/>
      <c r="QZI70" s="12"/>
      <c r="QZQ70" s="12"/>
      <c r="QZY70" s="12"/>
      <c r="RAG70" s="12"/>
      <c r="RAO70" s="12"/>
      <c r="RAW70" s="12"/>
      <c r="RBE70" s="12"/>
      <c r="RBM70" s="12"/>
      <c r="RBU70" s="12"/>
      <c r="RCC70" s="12"/>
      <c r="RCK70" s="12"/>
      <c r="RCS70" s="12"/>
      <c r="RDA70" s="12"/>
      <c r="RDI70" s="12"/>
      <c r="RDQ70" s="12"/>
      <c r="RDY70" s="12"/>
      <c r="REG70" s="12"/>
      <c r="REO70" s="12"/>
      <c r="REW70" s="12"/>
      <c r="RFE70" s="12"/>
      <c r="RFM70" s="12"/>
      <c r="RFU70" s="12"/>
      <c r="RGC70" s="12"/>
      <c r="RGK70" s="12"/>
      <c r="RGS70" s="12"/>
      <c r="RHA70" s="12"/>
      <c r="RHI70" s="12"/>
      <c r="RHQ70" s="12"/>
      <c r="RHY70" s="12"/>
      <c r="RIG70" s="12"/>
      <c r="RIO70" s="12"/>
      <c r="RIW70" s="12"/>
      <c r="RJE70" s="12"/>
      <c r="RJM70" s="12"/>
      <c r="RJU70" s="12"/>
      <c r="RKC70" s="12"/>
      <c r="RKK70" s="12"/>
      <c r="RKS70" s="12"/>
      <c r="RLA70" s="12"/>
      <c r="RLI70" s="12"/>
      <c r="RLQ70" s="12"/>
      <c r="RLY70" s="12"/>
      <c r="RMG70" s="12"/>
      <c r="RMO70" s="12"/>
      <c r="RMW70" s="12"/>
      <c r="RNE70" s="12"/>
      <c r="RNM70" s="12"/>
      <c r="RNU70" s="12"/>
      <c r="ROC70" s="12"/>
      <c r="ROK70" s="12"/>
      <c r="ROS70" s="12"/>
      <c r="RPA70" s="12"/>
      <c r="RPI70" s="12"/>
      <c r="RPQ70" s="12"/>
      <c r="RPY70" s="12"/>
      <c r="RQG70" s="12"/>
      <c r="RQO70" s="12"/>
      <c r="RQW70" s="12"/>
      <c r="RRE70" s="12"/>
      <c r="RRM70" s="12"/>
      <c r="RRU70" s="12"/>
      <c r="RSC70" s="12"/>
      <c r="RSK70" s="12"/>
      <c r="RSS70" s="12"/>
      <c r="RTA70" s="12"/>
      <c r="RTI70" s="12"/>
      <c r="RTQ70" s="12"/>
      <c r="RTY70" s="12"/>
      <c r="RUG70" s="12"/>
      <c r="RUO70" s="12"/>
      <c r="RUW70" s="12"/>
      <c r="RVE70" s="12"/>
      <c r="RVM70" s="12"/>
      <c r="RVU70" s="12"/>
      <c r="RWC70" s="12"/>
      <c r="RWK70" s="12"/>
      <c r="RWS70" s="12"/>
      <c r="RXA70" s="12"/>
      <c r="RXI70" s="12"/>
      <c r="RXQ70" s="12"/>
      <c r="RXY70" s="12"/>
      <c r="RYG70" s="12"/>
      <c r="RYO70" s="12"/>
      <c r="RYW70" s="12"/>
      <c r="RZE70" s="12"/>
      <c r="RZM70" s="12"/>
      <c r="RZU70" s="12"/>
      <c r="SAC70" s="12"/>
      <c r="SAK70" s="12"/>
      <c r="SAS70" s="12"/>
      <c r="SBA70" s="12"/>
      <c r="SBI70" s="12"/>
      <c r="SBQ70" s="12"/>
      <c r="SBY70" s="12"/>
      <c r="SCG70" s="12"/>
      <c r="SCO70" s="12"/>
      <c r="SCW70" s="12"/>
      <c r="SDE70" s="12"/>
      <c r="SDM70" s="12"/>
      <c r="SDU70" s="12"/>
      <c r="SEC70" s="12"/>
      <c r="SEK70" s="12"/>
      <c r="SES70" s="12"/>
      <c r="SFA70" s="12"/>
      <c r="SFI70" s="12"/>
      <c r="SFQ70" s="12"/>
      <c r="SFY70" s="12"/>
      <c r="SGG70" s="12"/>
      <c r="SGO70" s="12"/>
      <c r="SGW70" s="12"/>
      <c r="SHE70" s="12"/>
      <c r="SHM70" s="12"/>
      <c r="SHU70" s="12"/>
      <c r="SIC70" s="12"/>
      <c r="SIK70" s="12"/>
      <c r="SIS70" s="12"/>
      <c r="SJA70" s="12"/>
      <c r="SJI70" s="12"/>
      <c r="SJQ70" s="12"/>
      <c r="SJY70" s="12"/>
      <c r="SKG70" s="12"/>
      <c r="SKO70" s="12"/>
      <c r="SKW70" s="12"/>
      <c r="SLE70" s="12"/>
      <c r="SLM70" s="12"/>
      <c r="SLU70" s="12"/>
      <c r="SMC70" s="12"/>
      <c r="SMK70" s="12"/>
      <c r="SMS70" s="12"/>
      <c r="SNA70" s="12"/>
      <c r="SNI70" s="12"/>
      <c r="SNQ70" s="12"/>
      <c r="SNY70" s="12"/>
      <c r="SOG70" s="12"/>
      <c r="SOO70" s="12"/>
      <c r="SOW70" s="12"/>
      <c r="SPE70" s="12"/>
      <c r="SPM70" s="12"/>
      <c r="SPU70" s="12"/>
      <c r="SQC70" s="12"/>
      <c r="SQK70" s="12"/>
      <c r="SQS70" s="12"/>
      <c r="SRA70" s="12"/>
      <c r="SRI70" s="12"/>
      <c r="SRQ70" s="12"/>
      <c r="SRY70" s="12"/>
      <c r="SSG70" s="12"/>
      <c r="SSO70" s="12"/>
      <c r="SSW70" s="12"/>
      <c r="STE70" s="12"/>
      <c r="STM70" s="12"/>
      <c r="STU70" s="12"/>
      <c r="SUC70" s="12"/>
      <c r="SUK70" s="12"/>
      <c r="SUS70" s="12"/>
      <c r="SVA70" s="12"/>
      <c r="SVI70" s="12"/>
      <c r="SVQ70" s="12"/>
      <c r="SVY70" s="12"/>
      <c r="SWG70" s="12"/>
      <c r="SWO70" s="12"/>
      <c r="SWW70" s="12"/>
      <c r="SXE70" s="12"/>
      <c r="SXM70" s="12"/>
      <c r="SXU70" s="12"/>
      <c r="SYC70" s="12"/>
      <c r="SYK70" s="12"/>
      <c r="SYS70" s="12"/>
      <c r="SZA70" s="12"/>
      <c r="SZI70" s="12"/>
      <c r="SZQ70" s="12"/>
      <c r="SZY70" s="12"/>
      <c r="TAG70" s="12"/>
      <c r="TAO70" s="12"/>
      <c r="TAW70" s="12"/>
      <c r="TBE70" s="12"/>
      <c r="TBM70" s="12"/>
      <c r="TBU70" s="12"/>
      <c r="TCC70" s="12"/>
      <c r="TCK70" s="12"/>
      <c r="TCS70" s="12"/>
      <c r="TDA70" s="12"/>
      <c r="TDI70" s="12"/>
      <c r="TDQ70" s="12"/>
      <c r="TDY70" s="12"/>
      <c r="TEG70" s="12"/>
      <c r="TEO70" s="12"/>
      <c r="TEW70" s="12"/>
      <c r="TFE70" s="12"/>
      <c r="TFM70" s="12"/>
      <c r="TFU70" s="12"/>
      <c r="TGC70" s="12"/>
      <c r="TGK70" s="12"/>
      <c r="TGS70" s="12"/>
      <c r="THA70" s="12"/>
      <c r="THI70" s="12"/>
      <c r="THQ70" s="12"/>
      <c r="THY70" s="12"/>
      <c r="TIG70" s="12"/>
      <c r="TIO70" s="12"/>
      <c r="TIW70" s="12"/>
      <c r="TJE70" s="12"/>
      <c r="TJM70" s="12"/>
      <c r="TJU70" s="12"/>
      <c r="TKC70" s="12"/>
      <c r="TKK70" s="12"/>
      <c r="TKS70" s="12"/>
      <c r="TLA70" s="12"/>
      <c r="TLI70" s="12"/>
      <c r="TLQ70" s="12"/>
      <c r="TLY70" s="12"/>
      <c r="TMG70" s="12"/>
      <c r="TMO70" s="12"/>
      <c r="TMW70" s="12"/>
      <c r="TNE70" s="12"/>
      <c r="TNM70" s="12"/>
      <c r="TNU70" s="12"/>
      <c r="TOC70" s="12"/>
      <c r="TOK70" s="12"/>
      <c r="TOS70" s="12"/>
      <c r="TPA70" s="12"/>
      <c r="TPI70" s="12"/>
      <c r="TPQ70" s="12"/>
      <c r="TPY70" s="12"/>
      <c r="TQG70" s="12"/>
      <c r="TQO70" s="12"/>
      <c r="TQW70" s="12"/>
      <c r="TRE70" s="12"/>
      <c r="TRM70" s="12"/>
      <c r="TRU70" s="12"/>
      <c r="TSC70" s="12"/>
      <c r="TSK70" s="12"/>
      <c r="TSS70" s="12"/>
      <c r="TTA70" s="12"/>
      <c r="TTI70" s="12"/>
      <c r="TTQ70" s="12"/>
      <c r="TTY70" s="12"/>
      <c r="TUG70" s="12"/>
      <c r="TUO70" s="12"/>
      <c r="TUW70" s="12"/>
      <c r="TVE70" s="12"/>
      <c r="TVM70" s="12"/>
      <c r="TVU70" s="12"/>
      <c r="TWC70" s="12"/>
      <c r="TWK70" s="12"/>
      <c r="TWS70" s="12"/>
      <c r="TXA70" s="12"/>
      <c r="TXI70" s="12"/>
      <c r="TXQ70" s="12"/>
      <c r="TXY70" s="12"/>
      <c r="TYG70" s="12"/>
      <c r="TYO70" s="12"/>
      <c r="TYW70" s="12"/>
      <c r="TZE70" s="12"/>
      <c r="TZM70" s="12"/>
      <c r="TZU70" s="12"/>
      <c r="UAC70" s="12"/>
      <c r="UAK70" s="12"/>
      <c r="UAS70" s="12"/>
      <c r="UBA70" s="12"/>
      <c r="UBI70" s="12"/>
      <c r="UBQ70" s="12"/>
      <c r="UBY70" s="12"/>
      <c r="UCG70" s="12"/>
      <c r="UCO70" s="12"/>
      <c r="UCW70" s="12"/>
      <c r="UDE70" s="12"/>
      <c r="UDM70" s="12"/>
      <c r="UDU70" s="12"/>
      <c r="UEC70" s="12"/>
      <c r="UEK70" s="12"/>
      <c r="UES70" s="12"/>
      <c r="UFA70" s="12"/>
      <c r="UFI70" s="12"/>
      <c r="UFQ70" s="12"/>
      <c r="UFY70" s="12"/>
      <c r="UGG70" s="12"/>
      <c r="UGO70" s="12"/>
      <c r="UGW70" s="12"/>
      <c r="UHE70" s="12"/>
      <c r="UHM70" s="12"/>
      <c r="UHU70" s="12"/>
      <c r="UIC70" s="12"/>
      <c r="UIK70" s="12"/>
      <c r="UIS70" s="12"/>
      <c r="UJA70" s="12"/>
      <c r="UJI70" s="12"/>
      <c r="UJQ70" s="12"/>
      <c r="UJY70" s="12"/>
      <c r="UKG70" s="12"/>
      <c r="UKO70" s="12"/>
      <c r="UKW70" s="12"/>
      <c r="ULE70" s="12"/>
      <c r="ULM70" s="12"/>
      <c r="ULU70" s="12"/>
      <c r="UMC70" s="12"/>
      <c r="UMK70" s="12"/>
      <c r="UMS70" s="12"/>
      <c r="UNA70" s="12"/>
      <c r="UNI70" s="12"/>
      <c r="UNQ70" s="12"/>
      <c r="UNY70" s="12"/>
      <c r="UOG70" s="12"/>
      <c r="UOO70" s="12"/>
      <c r="UOW70" s="12"/>
      <c r="UPE70" s="12"/>
      <c r="UPM70" s="12"/>
      <c r="UPU70" s="12"/>
      <c r="UQC70" s="12"/>
      <c r="UQK70" s="12"/>
      <c r="UQS70" s="12"/>
      <c r="URA70" s="12"/>
      <c r="URI70" s="12"/>
      <c r="URQ70" s="12"/>
      <c r="URY70" s="12"/>
      <c r="USG70" s="12"/>
      <c r="USO70" s="12"/>
      <c r="USW70" s="12"/>
      <c r="UTE70" s="12"/>
      <c r="UTM70" s="12"/>
      <c r="UTU70" s="12"/>
      <c r="UUC70" s="12"/>
      <c r="UUK70" s="12"/>
      <c r="UUS70" s="12"/>
      <c r="UVA70" s="12"/>
      <c r="UVI70" s="12"/>
      <c r="UVQ70" s="12"/>
      <c r="UVY70" s="12"/>
      <c r="UWG70" s="12"/>
      <c r="UWO70" s="12"/>
      <c r="UWW70" s="12"/>
      <c r="UXE70" s="12"/>
      <c r="UXM70" s="12"/>
      <c r="UXU70" s="12"/>
      <c r="UYC70" s="12"/>
      <c r="UYK70" s="12"/>
      <c r="UYS70" s="12"/>
      <c r="UZA70" s="12"/>
      <c r="UZI70" s="12"/>
      <c r="UZQ70" s="12"/>
      <c r="UZY70" s="12"/>
      <c r="VAG70" s="12"/>
      <c r="VAO70" s="12"/>
      <c r="VAW70" s="12"/>
      <c r="VBE70" s="12"/>
      <c r="VBM70" s="12"/>
      <c r="VBU70" s="12"/>
      <c r="VCC70" s="12"/>
      <c r="VCK70" s="12"/>
      <c r="VCS70" s="12"/>
      <c r="VDA70" s="12"/>
      <c r="VDI70" s="12"/>
      <c r="VDQ70" s="12"/>
      <c r="VDY70" s="12"/>
      <c r="VEG70" s="12"/>
      <c r="VEO70" s="12"/>
      <c r="VEW70" s="12"/>
      <c r="VFE70" s="12"/>
      <c r="VFM70" s="12"/>
      <c r="VFU70" s="12"/>
      <c r="VGC70" s="12"/>
      <c r="VGK70" s="12"/>
      <c r="VGS70" s="12"/>
      <c r="VHA70" s="12"/>
      <c r="VHI70" s="12"/>
      <c r="VHQ70" s="12"/>
      <c r="VHY70" s="12"/>
      <c r="VIG70" s="12"/>
      <c r="VIO70" s="12"/>
      <c r="VIW70" s="12"/>
      <c r="VJE70" s="12"/>
      <c r="VJM70" s="12"/>
      <c r="VJU70" s="12"/>
      <c r="VKC70" s="12"/>
      <c r="VKK70" s="12"/>
      <c r="VKS70" s="12"/>
      <c r="VLA70" s="12"/>
      <c r="VLI70" s="12"/>
      <c r="VLQ70" s="12"/>
      <c r="VLY70" s="12"/>
      <c r="VMG70" s="12"/>
      <c r="VMO70" s="12"/>
      <c r="VMW70" s="12"/>
      <c r="VNE70" s="12"/>
      <c r="VNM70" s="12"/>
      <c r="VNU70" s="12"/>
      <c r="VOC70" s="12"/>
      <c r="VOK70" s="12"/>
      <c r="VOS70" s="12"/>
      <c r="VPA70" s="12"/>
      <c r="VPI70" s="12"/>
      <c r="VPQ70" s="12"/>
      <c r="VPY70" s="12"/>
      <c r="VQG70" s="12"/>
      <c r="VQO70" s="12"/>
      <c r="VQW70" s="12"/>
      <c r="VRE70" s="12"/>
      <c r="VRM70" s="12"/>
      <c r="VRU70" s="12"/>
      <c r="VSC70" s="12"/>
      <c r="VSK70" s="12"/>
      <c r="VSS70" s="12"/>
      <c r="VTA70" s="12"/>
      <c r="VTI70" s="12"/>
      <c r="VTQ70" s="12"/>
      <c r="VTY70" s="12"/>
      <c r="VUG70" s="12"/>
      <c r="VUO70" s="12"/>
      <c r="VUW70" s="12"/>
      <c r="VVE70" s="12"/>
      <c r="VVM70" s="12"/>
      <c r="VVU70" s="12"/>
      <c r="VWC70" s="12"/>
      <c r="VWK70" s="12"/>
      <c r="VWS70" s="12"/>
      <c r="VXA70" s="12"/>
      <c r="VXI70" s="12"/>
      <c r="VXQ70" s="12"/>
      <c r="VXY70" s="12"/>
      <c r="VYG70" s="12"/>
      <c r="VYO70" s="12"/>
      <c r="VYW70" s="12"/>
      <c r="VZE70" s="12"/>
      <c r="VZM70" s="12"/>
      <c r="VZU70" s="12"/>
      <c r="WAC70" s="12"/>
      <c r="WAK70" s="12"/>
      <c r="WAS70" s="12"/>
      <c r="WBA70" s="12"/>
      <c r="WBI70" s="12"/>
      <c r="WBQ70" s="12"/>
      <c r="WBY70" s="12"/>
      <c r="WCG70" s="12"/>
      <c r="WCO70" s="12"/>
      <c r="WCW70" s="12"/>
      <c r="WDE70" s="12"/>
      <c r="WDM70" s="12"/>
      <c r="WDU70" s="12"/>
      <c r="WEC70" s="12"/>
      <c r="WEK70" s="12"/>
      <c r="WES70" s="12"/>
      <c r="WFA70" s="12"/>
      <c r="WFI70" s="12"/>
      <c r="WFQ70" s="12"/>
      <c r="WFY70" s="12"/>
      <c r="WGG70" s="12"/>
      <c r="WGO70" s="12"/>
      <c r="WGW70" s="12"/>
      <c r="WHE70" s="12"/>
      <c r="WHM70" s="12"/>
      <c r="WHU70" s="12"/>
      <c r="WIC70" s="12"/>
      <c r="WIK70" s="12"/>
      <c r="WIS70" s="12"/>
      <c r="WJA70" s="12"/>
      <c r="WJI70" s="12"/>
      <c r="WJQ70" s="12"/>
      <c r="WJY70" s="12"/>
      <c r="WKG70" s="12"/>
      <c r="WKO70" s="12"/>
      <c r="WKW70" s="12"/>
      <c r="WLE70" s="12"/>
      <c r="WLM70" s="12"/>
      <c r="WLU70" s="12"/>
      <c r="WMC70" s="12"/>
      <c r="WMK70" s="12"/>
      <c r="WMS70" s="12"/>
      <c r="WNA70" s="12"/>
      <c r="WNI70" s="12"/>
      <c r="WNQ70" s="12"/>
      <c r="WNY70" s="12"/>
      <c r="WOG70" s="12"/>
      <c r="WOO70" s="12"/>
      <c r="WOW70" s="12"/>
      <c r="WPE70" s="12"/>
      <c r="WPM70" s="12"/>
      <c r="WPU70" s="12"/>
      <c r="WQC70" s="12"/>
      <c r="WQK70" s="12"/>
      <c r="WQS70" s="12"/>
      <c r="WRA70" s="12"/>
      <c r="WRI70" s="12"/>
      <c r="WRQ70" s="12"/>
      <c r="WRY70" s="12"/>
      <c r="WSG70" s="12"/>
      <c r="WSO70" s="12"/>
      <c r="WSW70" s="12"/>
      <c r="WTE70" s="12"/>
      <c r="WTM70" s="12"/>
      <c r="WTU70" s="12"/>
      <c r="WUC70" s="12"/>
      <c r="WUK70" s="12"/>
      <c r="WUS70" s="12"/>
      <c r="WVA70" s="12"/>
      <c r="WVI70" s="12"/>
      <c r="WVQ70" s="12"/>
      <c r="WVY70" s="12"/>
      <c r="WWG70" s="12"/>
      <c r="WWO70" s="12"/>
      <c r="WWW70" s="12"/>
      <c r="WXE70" s="12"/>
      <c r="WXM70" s="12"/>
      <c r="WXU70" s="12"/>
      <c r="WYC70" s="12"/>
      <c r="WYK70" s="12"/>
      <c r="WYS70" s="12"/>
      <c r="WZA70" s="12"/>
      <c r="WZI70" s="12"/>
      <c r="WZQ70" s="12"/>
      <c r="WZY70" s="12"/>
      <c r="XAG70" s="12"/>
      <c r="XAO70" s="12"/>
      <c r="XAW70" s="12"/>
      <c r="XBE70" s="12"/>
      <c r="XBM70" s="12"/>
      <c r="XBU70" s="12"/>
      <c r="XCC70" s="12"/>
      <c r="XCK70" s="12"/>
      <c r="XCS70" s="12"/>
      <c r="XDA70" s="12"/>
      <c r="XDI70" s="12"/>
      <c r="XDQ70" s="12"/>
      <c r="XDY70" s="12"/>
      <c r="XEG70" s="12"/>
      <c r="XEO70" s="12"/>
      <c r="XEW70" s="12"/>
    </row>
    <row r="71" spans="1:16377" s="1" customFormat="1" ht="15">
      <c r="A71" s="12"/>
      <c r="I71" s="12"/>
      <c r="Q71" s="12"/>
      <c r="Y71" s="12"/>
      <c r="AG71" s="12"/>
      <c r="AO71" s="12"/>
      <c r="AW71" s="12"/>
      <c r="BE71" s="12"/>
      <c r="BM71" s="12"/>
      <c r="BU71" s="12"/>
      <c r="CC71" s="12"/>
      <c r="CK71" s="12"/>
      <c r="CS71" s="12"/>
      <c r="DA71" s="12"/>
      <c r="DI71" s="12"/>
      <c r="DQ71" s="12"/>
      <c r="DY71" s="12"/>
      <c r="EG71" s="12"/>
      <c r="EO71" s="12"/>
      <c r="EW71" s="12"/>
      <c r="FE71" s="12"/>
      <c r="FM71" s="12"/>
      <c r="FU71" s="12"/>
      <c r="GC71" s="12"/>
      <c r="GK71" s="12"/>
      <c r="GS71" s="12"/>
      <c r="HA71" s="12"/>
      <c r="HI71" s="12"/>
      <c r="HQ71" s="12"/>
      <c r="HY71" s="12"/>
      <c r="IG71" s="12"/>
      <c r="IO71" s="12"/>
      <c r="IW71" s="12"/>
      <c r="JE71" s="12"/>
      <c r="JM71" s="12"/>
      <c r="JU71" s="12"/>
      <c r="KC71" s="12"/>
      <c r="KK71" s="12"/>
      <c r="KS71" s="12"/>
      <c r="LA71" s="12"/>
      <c r="LI71" s="12"/>
      <c r="LQ71" s="12"/>
      <c r="LY71" s="12"/>
      <c r="MG71" s="12"/>
      <c r="MO71" s="12"/>
      <c r="MW71" s="12"/>
      <c r="NE71" s="12"/>
      <c r="NM71" s="12"/>
      <c r="NU71" s="12"/>
      <c r="OC71" s="12"/>
      <c r="OK71" s="12"/>
      <c r="OS71" s="12"/>
      <c r="PA71" s="12"/>
      <c r="PI71" s="12"/>
      <c r="PQ71" s="12"/>
      <c r="PY71" s="12"/>
      <c r="QG71" s="12"/>
      <c r="QO71" s="12"/>
      <c r="QW71" s="12"/>
      <c r="RE71" s="12"/>
      <c r="RM71" s="12"/>
      <c r="RU71" s="12"/>
      <c r="SC71" s="12"/>
      <c r="SK71" s="12"/>
      <c r="SS71" s="12"/>
      <c r="TA71" s="12"/>
      <c r="TI71" s="12"/>
      <c r="TQ71" s="12"/>
      <c r="TY71" s="12"/>
      <c r="UG71" s="12"/>
      <c r="UO71" s="12"/>
      <c r="UW71" s="12"/>
      <c r="VE71" s="12"/>
      <c r="VM71" s="12"/>
      <c r="VU71" s="12"/>
      <c r="WC71" s="12"/>
      <c r="WK71" s="12"/>
      <c r="WS71" s="12"/>
      <c r="XA71" s="12"/>
      <c r="XI71" s="12"/>
      <c r="XQ71" s="12"/>
      <c r="XY71" s="12"/>
      <c r="YG71" s="12"/>
      <c r="YO71" s="12"/>
      <c r="YW71" s="12"/>
      <c r="ZE71" s="12"/>
      <c r="ZM71" s="12"/>
      <c r="ZU71" s="12"/>
      <c r="AAC71" s="12"/>
      <c r="AAK71" s="12"/>
      <c r="AAS71" s="12"/>
      <c r="ABA71" s="12"/>
      <c r="ABI71" s="12"/>
      <c r="ABQ71" s="12"/>
      <c r="ABY71" s="12"/>
      <c r="ACG71" s="12"/>
      <c r="ACO71" s="12"/>
      <c r="ACW71" s="12"/>
      <c r="ADE71" s="12"/>
      <c r="ADM71" s="12"/>
      <c r="ADU71" s="12"/>
      <c r="AEC71" s="12"/>
      <c r="AEK71" s="12"/>
      <c r="AES71" s="12"/>
      <c r="AFA71" s="12"/>
      <c r="AFI71" s="12"/>
      <c r="AFQ71" s="12"/>
      <c r="AFY71" s="12"/>
      <c r="AGG71" s="12"/>
      <c r="AGO71" s="12"/>
      <c r="AGW71" s="12"/>
      <c r="AHE71" s="12"/>
      <c r="AHM71" s="12"/>
      <c r="AHU71" s="12"/>
      <c r="AIC71" s="12"/>
      <c r="AIK71" s="12"/>
      <c r="AIS71" s="12"/>
      <c r="AJA71" s="12"/>
      <c r="AJI71" s="12"/>
      <c r="AJQ71" s="12"/>
      <c r="AJY71" s="12"/>
      <c r="AKG71" s="12"/>
      <c r="AKO71" s="12"/>
      <c r="AKW71" s="12"/>
      <c r="ALE71" s="12"/>
      <c r="ALM71" s="12"/>
      <c r="ALU71" s="12"/>
      <c r="AMC71" s="12"/>
      <c r="AMK71" s="12"/>
      <c r="AMS71" s="12"/>
      <c r="ANA71" s="12"/>
      <c r="ANI71" s="12"/>
      <c r="ANQ71" s="12"/>
      <c r="ANY71" s="12"/>
      <c r="AOG71" s="12"/>
      <c r="AOO71" s="12"/>
      <c r="AOW71" s="12"/>
      <c r="APE71" s="12"/>
      <c r="APM71" s="12"/>
      <c r="APU71" s="12"/>
      <c r="AQC71" s="12"/>
      <c r="AQK71" s="12"/>
      <c r="AQS71" s="12"/>
      <c r="ARA71" s="12"/>
      <c r="ARI71" s="12"/>
      <c r="ARQ71" s="12"/>
      <c r="ARY71" s="12"/>
      <c r="ASG71" s="12"/>
      <c r="ASO71" s="12"/>
      <c r="ASW71" s="12"/>
      <c r="ATE71" s="12"/>
      <c r="ATM71" s="12"/>
      <c r="ATU71" s="12"/>
      <c r="AUC71" s="12"/>
      <c r="AUK71" s="12"/>
      <c r="AUS71" s="12"/>
      <c r="AVA71" s="12"/>
      <c r="AVI71" s="12"/>
      <c r="AVQ71" s="12"/>
      <c r="AVY71" s="12"/>
      <c r="AWG71" s="12"/>
      <c r="AWO71" s="12"/>
      <c r="AWW71" s="12"/>
      <c r="AXE71" s="12"/>
      <c r="AXM71" s="12"/>
      <c r="AXU71" s="12"/>
      <c r="AYC71" s="12"/>
      <c r="AYK71" s="12"/>
      <c r="AYS71" s="12"/>
      <c r="AZA71" s="12"/>
      <c r="AZI71" s="12"/>
      <c r="AZQ71" s="12"/>
      <c r="AZY71" s="12"/>
      <c r="BAG71" s="12"/>
      <c r="BAO71" s="12"/>
      <c r="BAW71" s="12"/>
      <c r="BBE71" s="12"/>
      <c r="BBM71" s="12"/>
      <c r="BBU71" s="12"/>
      <c r="BCC71" s="12"/>
      <c r="BCK71" s="12"/>
      <c r="BCS71" s="12"/>
      <c r="BDA71" s="12"/>
      <c r="BDI71" s="12"/>
      <c r="BDQ71" s="12"/>
      <c r="BDY71" s="12"/>
      <c r="BEG71" s="12"/>
      <c r="BEO71" s="12"/>
      <c r="BEW71" s="12"/>
      <c r="BFE71" s="12"/>
      <c r="BFM71" s="12"/>
      <c r="BFU71" s="12"/>
      <c r="BGC71" s="12"/>
      <c r="BGK71" s="12"/>
      <c r="BGS71" s="12"/>
      <c r="BHA71" s="12"/>
      <c r="BHI71" s="12"/>
      <c r="BHQ71" s="12"/>
      <c r="BHY71" s="12"/>
      <c r="BIG71" s="12"/>
      <c r="BIO71" s="12"/>
      <c r="BIW71" s="12"/>
      <c r="BJE71" s="12"/>
      <c r="BJM71" s="12"/>
      <c r="BJU71" s="12"/>
      <c r="BKC71" s="12"/>
      <c r="BKK71" s="12"/>
      <c r="BKS71" s="12"/>
      <c r="BLA71" s="12"/>
      <c r="BLI71" s="12"/>
      <c r="BLQ71" s="12"/>
      <c r="BLY71" s="12"/>
      <c r="BMG71" s="12"/>
      <c r="BMO71" s="12"/>
      <c r="BMW71" s="12"/>
      <c r="BNE71" s="12"/>
      <c r="BNM71" s="12"/>
      <c r="BNU71" s="12"/>
      <c r="BOC71" s="12"/>
      <c r="BOK71" s="12"/>
      <c r="BOS71" s="12"/>
      <c r="BPA71" s="12"/>
      <c r="BPI71" s="12"/>
      <c r="BPQ71" s="12"/>
      <c r="BPY71" s="12"/>
      <c r="BQG71" s="12"/>
      <c r="BQO71" s="12"/>
      <c r="BQW71" s="12"/>
      <c r="BRE71" s="12"/>
      <c r="BRM71" s="12"/>
      <c r="BRU71" s="12"/>
      <c r="BSC71" s="12"/>
      <c r="BSK71" s="12"/>
      <c r="BSS71" s="12"/>
      <c r="BTA71" s="12"/>
      <c r="BTI71" s="12"/>
      <c r="BTQ71" s="12"/>
      <c r="BTY71" s="12"/>
      <c r="BUG71" s="12"/>
      <c r="BUO71" s="12"/>
      <c r="BUW71" s="12"/>
      <c r="BVE71" s="12"/>
      <c r="BVM71" s="12"/>
      <c r="BVU71" s="12"/>
      <c r="BWC71" s="12"/>
      <c r="BWK71" s="12"/>
      <c r="BWS71" s="12"/>
      <c r="BXA71" s="12"/>
      <c r="BXI71" s="12"/>
      <c r="BXQ71" s="12"/>
      <c r="BXY71" s="12"/>
      <c r="BYG71" s="12"/>
      <c r="BYO71" s="12"/>
      <c r="BYW71" s="12"/>
      <c r="BZE71" s="12"/>
      <c r="BZM71" s="12"/>
      <c r="BZU71" s="12"/>
      <c r="CAC71" s="12"/>
      <c r="CAK71" s="12"/>
      <c r="CAS71" s="12"/>
      <c r="CBA71" s="12"/>
      <c r="CBI71" s="12"/>
      <c r="CBQ71" s="12"/>
      <c r="CBY71" s="12"/>
      <c r="CCG71" s="12"/>
      <c r="CCO71" s="12"/>
      <c r="CCW71" s="12"/>
      <c r="CDE71" s="12"/>
      <c r="CDM71" s="12"/>
      <c r="CDU71" s="12"/>
      <c r="CEC71" s="12"/>
      <c r="CEK71" s="12"/>
      <c r="CES71" s="12"/>
      <c r="CFA71" s="12"/>
      <c r="CFI71" s="12"/>
      <c r="CFQ71" s="12"/>
      <c r="CFY71" s="12"/>
      <c r="CGG71" s="12"/>
      <c r="CGO71" s="12"/>
      <c r="CGW71" s="12"/>
      <c r="CHE71" s="12"/>
      <c r="CHM71" s="12"/>
      <c r="CHU71" s="12"/>
      <c r="CIC71" s="12"/>
      <c r="CIK71" s="12"/>
      <c r="CIS71" s="12"/>
      <c r="CJA71" s="12"/>
      <c r="CJI71" s="12"/>
      <c r="CJQ71" s="12"/>
      <c r="CJY71" s="12"/>
      <c r="CKG71" s="12"/>
      <c r="CKO71" s="12"/>
      <c r="CKW71" s="12"/>
      <c r="CLE71" s="12"/>
      <c r="CLM71" s="12"/>
      <c r="CLU71" s="12"/>
      <c r="CMC71" s="12"/>
      <c r="CMK71" s="12"/>
      <c r="CMS71" s="12"/>
      <c r="CNA71" s="12"/>
      <c r="CNI71" s="12"/>
      <c r="CNQ71" s="12"/>
      <c r="CNY71" s="12"/>
      <c r="COG71" s="12"/>
      <c r="COO71" s="12"/>
      <c r="COW71" s="12"/>
      <c r="CPE71" s="12"/>
      <c r="CPM71" s="12"/>
      <c r="CPU71" s="12"/>
      <c r="CQC71" s="12"/>
      <c r="CQK71" s="12"/>
      <c r="CQS71" s="12"/>
      <c r="CRA71" s="12"/>
      <c r="CRI71" s="12"/>
      <c r="CRQ71" s="12"/>
      <c r="CRY71" s="12"/>
      <c r="CSG71" s="12"/>
      <c r="CSO71" s="12"/>
      <c r="CSW71" s="12"/>
      <c r="CTE71" s="12"/>
      <c r="CTM71" s="12"/>
      <c r="CTU71" s="12"/>
      <c r="CUC71" s="12"/>
      <c r="CUK71" s="12"/>
      <c r="CUS71" s="12"/>
      <c r="CVA71" s="12"/>
      <c r="CVI71" s="12"/>
      <c r="CVQ71" s="12"/>
      <c r="CVY71" s="12"/>
      <c r="CWG71" s="12"/>
      <c r="CWO71" s="12"/>
      <c r="CWW71" s="12"/>
      <c r="CXE71" s="12"/>
      <c r="CXM71" s="12"/>
      <c r="CXU71" s="12"/>
      <c r="CYC71" s="12"/>
      <c r="CYK71" s="12"/>
      <c r="CYS71" s="12"/>
      <c r="CZA71" s="12"/>
      <c r="CZI71" s="12"/>
      <c r="CZQ71" s="12"/>
      <c r="CZY71" s="12"/>
      <c r="DAG71" s="12"/>
      <c r="DAO71" s="12"/>
      <c r="DAW71" s="12"/>
      <c r="DBE71" s="12"/>
      <c r="DBM71" s="12"/>
      <c r="DBU71" s="12"/>
      <c r="DCC71" s="12"/>
      <c r="DCK71" s="12"/>
      <c r="DCS71" s="12"/>
      <c r="DDA71" s="12"/>
      <c r="DDI71" s="12"/>
      <c r="DDQ71" s="12"/>
      <c r="DDY71" s="12"/>
      <c r="DEG71" s="12"/>
      <c r="DEO71" s="12"/>
      <c r="DEW71" s="12"/>
      <c r="DFE71" s="12"/>
      <c r="DFM71" s="12"/>
      <c r="DFU71" s="12"/>
      <c r="DGC71" s="12"/>
      <c r="DGK71" s="12"/>
      <c r="DGS71" s="12"/>
      <c r="DHA71" s="12"/>
      <c r="DHI71" s="12"/>
      <c r="DHQ71" s="12"/>
      <c r="DHY71" s="12"/>
      <c r="DIG71" s="12"/>
      <c r="DIO71" s="12"/>
      <c r="DIW71" s="12"/>
      <c r="DJE71" s="12"/>
      <c r="DJM71" s="12"/>
      <c r="DJU71" s="12"/>
      <c r="DKC71" s="12"/>
      <c r="DKK71" s="12"/>
      <c r="DKS71" s="12"/>
      <c r="DLA71" s="12"/>
      <c r="DLI71" s="12"/>
      <c r="DLQ71" s="12"/>
      <c r="DLY71" s="12"/>
      <c r="DMG71" s="12"/>
      <c r="DMO71" s="12"/>
      <c r="DMW71" s="12"/>
      <c r="DNE71" s="12"/>
      <c r="DNM71" s="12"/>
      <c r="DNU71" s="12"/>
      <c r="DOC71" s="12"/>
      <c r="DOK71" s="12"/>
      <c r="DOS71" s="12"/>
      <c r="DPA71" s="12"/>
      <c r="DPI71" s="12"/>
      <c r="DPQ71" s="12"/>
      <c r="DPY71" s="12"/>
      <c r="DQG71" s="12"/>
      <c r="DQO71" s="12"/>
      <c r="DQW71" s="12"/>
      <c r="DRE71" s="12"/>
      <c r="DRM71" s="12"/>
      <c r="DRU71" s="12"/>
      <c r="DSC71" s="12"/>
      <c r="DSK71" s="12"/>
      <c r="DSS71" s="12"/>
      <c r="DTA71" s="12"/>
      <c r="DTI71" s="12"/>
      <c r="DTQ71" s="12"/>
      <c r="DTY71" s="12"/>
      <c r="DUG71" s="12"/>
      <c r="DUO71" s="12"/>
      <c r="DUW71" s="12"/>
      <c r="DVE71" s="12"/>
      <c r="DVM71" s="12"/>
      <c r="DVU71" s="12"/>
      <c r="DWC71" s="12"/>
      <c r="DWK71" s="12"/>
      <c r="DWS71" s="12"/>
      <c r="DXA71" s="12"/>
      <c r="DXI71" s="12"/>
      <c r="DXQ71" s="12"/>
      <c r="DXY71" s="12"/>
      <c r="DYG71" s="12"/>
      <c r="DYO71" s="12"/>
      <c r="DYW71" s="12"/>
      <c r="DZE71" s="12"/>
      <c r="DZM71" s="12"/>
      <c r="DZU71" s="12"/>
      <c r="EAC71" s="12"/>
      <c r="EAK71" s="12"/>
      <c r="EAS71" s="12"/>
      <c r="EBA71" s="12"/>
      <c r="EBI71" s="12"/>
      <c r="EBQ71" s="12"/>
      <c r="EBY71" s="12"/>
      <c r="ECG71" s="12"/>
      <c r="ECO71" s="12"/>
      <c r="ECW71" s="12"/>
      <c r="EDE71" s="12"/>
      <c r="EDM71" s="12"/>
      <c r="EDU71" s="12"/>
      <c r="EEC71" s="12"/>
      <c r="EEK71" s="12"/>
      <c r="EES71" s="12"/>
      <c r="EFA71" s="12"/>
      <c r="EFI71" s="12"/>
      <c r="EFQ71" s="12"/>
      <c r="EFY71" s="12"/>
      <c r="EGG71" s="12"/>
      <c r="EGO71" s="12"/>
      <c r="EGW71" s="12"/>
      <c r="EHE71" s="12"/>
      <c r="EHM71" s="12"/>
      <c r="EHU71" s="12"/>
      <c r="EIC71" s="12"/>
      <c r="EIK71" s="12"/>
      <c r="EIS71" s="12"/>
      <c r="EJA71" s="12"/>
      <c r="EJI71" s="12"/>
      <c r="EJQ71" s="12"/>
      <c r="EJY71" s="12"/>
      <c r="EKG71" s="12"/>
      <c r="EKO71" s="12"/>
      <c r="EKW71" s="12"/>
      <c r="ELE71" s="12"/>
      <c r="ELM71" s="12"/>
      <c r="ELU71" s="12"/>
      <c r="EMC71" s="12"/>
      <c r="EMK71" s="12"/>
      <c r="EMS71" s="12"/>
      <c r="ENA71" s="12"/>
      <c r="ENI71" s="12"/>
      <c r="ENQ71" s="12"/>
      <c r="ENY71" s="12"/>
      <c r="EOG71" s="12"/>
      <c r="EOO71" s="12"/>
      <c r="EOW71" s="12"/>
      <c r="EPE71" s="12"/>
      <c r="EPM71" s="12"/>
      <c r="EPU71" s="12"/>
      <c r="EQC71" s="12"/>
      <c r="EQK71" s="12"/>
      <c r="EQS71" s="12"/>
      <c r="ERA71" s="12"/>
      <c r="ERI71" s="12"/>
      <c r="ERQ71" s="12"/>
      <c r="ERY71" s="12"/>
      <c r="ESG71" s="12"/>
      <c r="ESO71" s="12"/>
      <c r="ESW71" s="12"/>
      <c r="ETE71" s="12"/>
      <c r="ETM71" s="12"/>
      <c r="ETU71" s="12"/>
      <c r="EUC71" s="12"/>
      <c r="EUK71" s="12"/>
      <c r="EUS71" s="12"/>
      <c r="EVA71" s="12"/>
      <c r="EVI71" s="12"/>
      <c r="EVQ71" s="12"/>
      <c r="EVY71" s="12"/>
      <c r="EWG71" s="12"/>
      <c r="EWO71" s="12"/>
      <c r="EWW71" s="12"/>
      <c r="EXE71" s="12"/>
      <c r="EXM71" s="12"/>
      <c r="EXU71" s="12"/>
      <c r="EYC71" s="12"/>
      <c r="EYK71" s="12"/>
      <c r="EYS71" s="12"/>
      <c r="EZA71" s="12"/>
      <c r="EZI71" s="12"/>
      <c r="EZQ71" s="12"/>
      <c r="EZY71" s="12"/>
      <c r="FAG71" s="12"/>
      <c r="FAO71" s="12"/>
      <c r="FAW71" s="12"/>
      <c r="FBE71" s="12"/>
      <c r="FBM71" s="12"/>
      <c r="FBU71" s="12"/>
      <c r="FCC71" s="12"/>
      <c r="FCK71" s="12"/>
      <c r="FCS71" s="12"/>
      <c r="FDA71" s="12"/>
      <c r="FDI71" s="12"/>
      <c r="FDQ71" s="12"/>
      <c r="FDY71" s="12"/>
      <c r="FEG71" s="12"/>
      <c r="FEO71" s="12"/>
      <c r="FEW71" s="12"/>
      <c r="FFE71" s="12"/>
      <c r="FFM71" s="12"/>
      <c r="FFU71" s="12"/>
      <c r="FGC71" s="12"/>
      <c r="FGK71" s="12"/>
      <c r="FGS71" s="12"/>
      <c r="FHA71" s="12"/>
      <c r="FHI71" s="12"/>
      <c r="FHQ71" s="12"/>
      <c r="FHY71" s="12"/>
      <c r="FIG71" s="12"/>
      <c r="FIO71" s="12"/>
      <c r="FIW71" s="12"/>
      <c r="FJE71" s="12"/>
      <c r="FJM71" s="12"/>
      <c r="FJU71" s="12"/>
      <c r="FKC71" s="12"/>
      <c r="FKK71" s="12"/>
      <c r="FKS71" s="12"/>
      <c r="FLA71" s="12"/>
      <c r="FLI71" s="12"/>
      <c r="FLQ71" s="12"/>
      <c r="FLY71" s="12"/>
      <c r="FMG71" s="12"/>
      <c r="FMO71" s="12"/>
      <c r="FMW71" s="12"/>
      <c r="FNE71" s="12"/>
      <c r="FNM71" s="12"/>
      <c r="FNU71" s="12"/>
      <c r="FOC71" s="12"/>
      <c r="FOK71" s="12"/>
      <c r="FOS71" s="12"/>
      <c r="FPA71" s="12"/>
      <c r="FPI71" s="12"/>
      <c r="FPQ71" s="12"/>
      <c r="FPY71" s="12"/>
      <c r="FQG71" s="12"/>
      <c r="FQO71" s="12"/>
      <c r="FQW71" s="12"/>
      <c r="FRE71" s="12"/>
      <c r="FRM71" s="12"/>
      <c r="FRU71" s="12"/>
      <c r="FSC71" s="12"/>
      <c r="FSK71" s="12"/>
      <c r="FSS71" s="12"/>
      <c r="FTA71" s="12"/>
      <c r="FTI71" s="12"/>
      <c r="FTQ71" s="12"/>
      <c r="FTY71" s="12"/>
      <c r="FUG71" s="12"/>
      <c r="FUO71" s="12"/>
      <c r="FUW71" s="12"/>
      <c r="FVE71" s="12"/>
      <c r="FVM71" s="12"/>
      <c r="FVU71" s="12"/>
      <c r="FWC71" s="12"/>
      <c r="FWK71" s="12"/>
      <c r="FWS71" s="12"/>
      <c r="FXA71" s="12"/>
      <c r="FXI71" s="12"/>
      <c r="FXQ71" s="12"/>
      <c r="FXY71" s="12"/>
      <c r="FYG71" s="12"/>
      <c r="FYO71" s="12"/>
      <c r="FYW71" s="12"/>
      <c r="FZE71" s="12"/>
      <c r="FZM71" s="12"/>
      <c r="FZU71" s="12"/>
      <c r="GAC71" s="12"/>
      <c r="GAK71" s="12"/>
      <c r="GAS71" s="12"/>
      <c r="GBA71" s="12"/>
      <c r="GBI71" s="12"/>
      <c r="GBQ71" s="12"/>
      <c r="GBY71" s="12"/>
      <c r="GCG71" s="12"/>
      <c r="GCO71" s="12"/>
      <c r="GCW71" s="12"/>
      <c r="GDE71" s="12"/>
      <c r="GDM71" s="12"/>
      <c r="GDU71" s="12"/>
      <c r="GEC71" s="12"/>
      <c r="GEK71" s="12"/>
      <c r="GES71" s="12"/>
      <c r="GFA71" s="12"/>
      <c r="GFI71" s="12"/>
      <c r="GFQ71" s="12"/>
      <c r="GFY71" s="12"/>
      <c r="GGG71" s="12"/>
      <c r="GGO71" s="12"/>
      <c r="GGW71" s="12"/>
      <c r="GHE71" s="12"/>
      <c r="GHM71" s="12"/>
      <c r="GHU71" s="12"/>
      <c r="GIC71" s="12"/>
      <c r="GIK71" s="12"/>
      <c r="GIS71" s="12"/>
      <c r="GJA71" s="12"/>
      <c r="GJI71" s="12"/>
      <c r="GJQ71" s="12"/>
      <c r="GJY71" s="12"/>
      <c r="GKG71" s="12"/>
      <c r="GKO71" s="12"/>
      <c r="GKW71" s="12"/>
      <c r="GLE71" s="12"/>
      <c r="GLM71" s="12"/>
      <c r="GLU71" s="12"/>
      <c r="GMC71" s="12"/>
      <c r="GMK71" s="12"/>
      <c r="GMS71" s="12"/>
      <c r="GNA71" s="12"/>
      <c r="GNI71" s="12"/>
      <c r="GNQ71" s="12"/>
      <c r="GNY71" s="12"/>
      <c r="GOG71" s="12"/>
      <c r="GOO71" s="12"/>
      <c r="GOW71" s="12"/>
      <c r="GPE71" s="12"/>
      <c r="GPM71" s="12"/>
      <c r="GPU71" s="12"/>
      <c r="GQC71" s="12"/>
      <c r="GQK71" s="12"/>
      <c r="GQS71" s="12"/>
      <c r="GRA71" s="12"/>
      <c r="GRI71" s="12"/>
      <c r="GRQ71" s="12"/>
      <c r="GRY71" s="12"/>
      <c r="GSG71" s="12"/>
      <c r="GSO71" s="12"/>
      <c r="GSW71" s="12"/>
      <c r="GTE71" s="12"/>
      <c r="GTM71" s="12"/>
      <c r="GTU71" s="12"/>
      <c r="GUC71" s="12"/>
      <c r="GUK71" s="12"/>
      <c r="GUS71" s="12"/>
      <c r="GVA71" s="12"/>
      <c r="GVI71" s="12"/>
      <c r="GVQ71" s="12"/>
      <c r="GVY71" s="12"/>
      <c r="GWG71" s="12"/>
      <c r="GWO71" s="12"/>
      <c r="GWW71" s="12"/>
      <c r="GXE71" s="12"/>
      <c r="GXM71" s="12"/>
      <c r="GXU71" s="12"/>
      <c r="GYC71" s="12"/>
      <c r="GYK71" s="12"/>
      <c r="GYS71" s="12"/>
      <c r="GZA71" s="12"/>
      <c r="GZI71" s="12"/>
      <c r="GZQ71" s="12"/>
      <c r="GZY71" s="12"/>
      <c r="HAG71" s="12"/>
      <c r="HAO71" s="12"/>
      <c r="HAW71" s="12"/>
      <c r="HBE71" s="12"/>
      <c r="HBM71" s="12"/>
      <c r="HBU71" s="12"/>
      <c r="HCC71" s="12"/>
      <c r="HCK71" s="12"/>
      <c r="HCS71" s="12"/>
      <c r="HDA71" s="12"/>
      <c r="HDI71" s="12"/>
      <c r="HDQ71" s="12"/>
      <c r="HDY71" s="12"/>
      <c r="HEG71" s="12"/>
      <c r="HEO71" s="12"/>
      <c r="HEW71" s="12"/>
      <c r="HFE71" s="12"/>
      <c r="HFM71" s="12"/>
      <c r="HFU71" s="12"/>
      <c r="HGC71" s="12"/>
      <c r="HGK71" s="12"/>
      <c r="HGS71" s="12"/>
      <c r="HHA71" s="12"/>
      <c r="HHI71" s="12"/>
      <c r="HHQ71" s="12"/>
      <c r="HHY71" s="12"/>
      <c r="HIG71" s="12"/>
      <c r="HIO71" s="12"/>
      <c r="HIW71" s="12"/>
      <c r="HJE71" s="12"/>
      <c r="HJM71" s="12"/>
      <c r="HJU71" s="12"/>
      <c r="HKC71" s="12"/>
      <c r="HKK71" s="12"/>
      <c r="HKS71" s="12"/>
      <c r="HLA71" s="12"/>
      <c r="HLI71" s="12"/>
      <c r="HLQ71" s="12"/>
      <c r="HLY71" s="12"/>
      <c r="HMG71" s="12"/>
      <c r="HMO71" s="12"/>
      <c r="HMW71" s="12"/>
      <c r="HNE71" s="12"/>
      <c r="HNM71" s="12"/>
      <c r="HNU71" s="12"/>
      <c r="HOC71" s="12"/>
      <c r="HOK71" s="12"/>
      <c r="HOS71" s="12"/>
      <c r="HPA71" s="12"/>
      <c r="HPI71" s="12"/>
      <c r="HPQ71" s="12"/>
      <c r="HPY71" s="12"/>
      <c r="HQG71" s="12"/>
      <c r="HQO71" s="12"/>
      <c r="HQW71" s="12"/>
      <c r="HRE71" s="12"/>
      <c r="HRM71" s="12"/>
      <c r="HRU71" s="12"/>
      <c r="HSC71" s="12"/>
      <c r="HSK71" s="12"/>
      <c r="HSS71" s="12"/>
      <c r="HTA71" s="12"/>
      <c r="HTI71" s="12"/>
      <c r="HTQ71" s="12"/>
      <c r="HTY71" s="12"/>
      <c r="HUG71" s="12"/>
      <c r="HUO71" s="12"/>
      <c r="HUW71" s="12"/>
      <c r="HVE71" s="12"/>
      <c r="HVM71" s="12"/>
      <c r="HVU71" s="12"/>
      <c r="HWC71" s="12"/>
      <c r="HWK71" s="12"/>
      <c r="HWS71" s="12"/>
      <c r="HXA71" s="12"/>
      <c r="HXI71" s="12"/>
      <c r="HXQ71" s="12"/>
      <c r="HXY71" s="12"/>
      <c r="HYG71" s="12"/>
      <c r="HYO71" s="12"/>
      <c r="HYW71" s="12"/>
      <c r="HZE71" s="12"/>
      <c r="HZM71" s="12"/>
      <c r="HZU71" s="12"/>
      <c r="IAC71" s="12"/>
      <c r="IAK71" s="12"/>
      <c r="IAS71" s="12"/>
      <c r="IBA71" s="12"/>
      <c r="IBI71" s="12"/>
      <c r="IBQ71" s="12"/>
      <c r="IBY71" s="12"/>
      <c r="ICG71" s="12"/>
      <c r="ICO71" s="12"/>
      <c r="ICW71" s="12"/>
      <c r="IDE71" s="12"/>
      <c r="IDM71" s="12"/>
      <c r="IDU71" s="12"/>
      <c r="IEC71" s="12"/>
      <c r="IEK71" s="12"/>
      <c r="IES71" s="12"/>
      <c r="IFA71" s="12"/>
      <c r="IFI71" s="12"/>
      <c r="IFQ71" s="12"/>
      <c r="IFY71" s="12"/>
      <c r="IGG71" s="12"/>
      <c r="IGO71" s="12"/>
      <c r="IGW71" s="12"/>
      <c r="IHE71" s="12"/>
      <c r="IHM71" s="12"/>
      <c r="IHU71" s="12"/>
      <c r="IIC71" s="12"/>
      <c r="IIK71" s="12"/>
      <c r="IIS71" s="12"/>
      <c r="IJA71" s="12"/>
      <c r="IJI71" s="12"/>
      <c r="IJQ71" s="12"/>
      <c r="IJY71" s="12"/>
      <c r="IKG71" s="12"/>
      <c r="IKO71" s="12"/>
      <c r="IKW71" s="12"/>
      <c r="ILE71" s="12"/>
      <c r="ILM71" s="12"/>
      <c r="ILU71" s="12"/>
      <c r="IMC71" s="12"/>
      <c r="IMK71" s="12"/>
      <c r="IMS71" s="12"/>
      <c r="INA71" s="12"/>
      <c r="INI71" s="12"/>
      <c r="INQ71" s="12"/>
      <c r="INY71" s="12"/>
      <c r="IOG71" s="12"/>
      <c r="IOO71" s="12"/>
      <c r="IOW71" s="12"/>
      <c r="IPE71" s="12"/>
      <c r="IPM71" s="12"/>
      <c r="IPU71" s="12"/>
      <c r="IQC71" s="12"/>
      <c r="IQK71" s="12"/>
      <c r="IQS71" s="12"/>
      <c r="IRA71" s="12"/>
      <c r="IRI71" s="12"/>
      <c r="IRQ71" s="12"/>
      <c r="IRY71" s="12"/>
      <c r="ISG71" s="12"/>
      <c r="ISO71" s="12"/>
      <c r="ISW71" s="12"/>
      <c r="ITE71" s="12"/>
      <c r="ITM71" s="12"/>
      <c r="ITU71" s="12"/>
      <c r="IUC71" s="12"/>
      <c r="IUK71" s="12"/>
      <c r="IUS71" s="12"/>
      <c r="IVA71" s="12"/>
      <c r="IVI71" s="12"/>
      <c r="IVQ71" s="12"/>
      <c r="IVY71" s="12"/>
      <c r="IWG71" s="12"/>
      <c r="IWO71" s="12"/>
      <c r="IWW71" s="12"/>
      <c r="IXE71" s="12"/>
      <c r="IXM71" s="12"/>
      <c r="IXU71" s="12"/>
      <c r="IYC71" s="12"/>
      <c r="IYK71" s="12"/>
      <c r="IYS71" s="12"/>
      <c r="IZA71" s="12"/>
      <c r="IZI71" s="12"/>
      <c r="IZQ71" s="12"/>
      <c r="IZY71" s="12"/>
      <c r="JAG71" s="12"/>
      <c r="JAO71" s="12"/>
      <c r="JAW71" s="12"/>
      <c r="JBE71" s="12"/>
      <c r="JBM71" s="12"/>
      <c r="JBU71" s="12"/>
      <c r="JCC71" s="12"/>
      <c r="JCK71" s="12"/>
      <c r="JCS71" s="12"/>
      <c r="JDA71" s="12"/>
      <c r="JDI71" s="12"/>
      <c r="JDQ71" s="12"/>
      <c r="JDY71" s="12"/>
      <c r="JEG71" s="12"/>
      <c r="JEO71" s="12"/>
      <c r="JEW71" s="12"/>
      <c r="JFE71" s="12"/>
      <c r="JFM71" s="12"/>
      <c r="JFU71" s="12"/>
      <c r="JGC71" s="12"/>
      <c r="JGK71" s="12"/>
      <c r="JGS71" s="12"/>
      <c r="JHA71" s="12"/>
      <c r="JHI71" s="12"/>
      <c r="JHQ71" s="12"/>
      <c r="JHY71" s="12"/>
      <c r="JIG71" s="12"/>
      <c r="JIO71" s="12"/>
      <c r="JIW71" s="12"/>
      <c r="JJE71" s="12"/>
      <c r="JJM71" s="12"/>
      <c r="JJU71" s="12"/>
      <c r="JKC71" s="12"/>
      <c r="JKK71" s="12"/>
      <c r="JKS71" s="12"/>
      <c r="JLA71" s="12"/>
      <c r="JLI71" s="12"/>
      <c r="JLQ71" s="12"/>
      <c r="JLY71" s="12"/>
      <c r="JMG71" s="12"/>
      <c r="JMO71" s="12"/>
      <c r="JMW71" s="12"/>
      <c r="JNE71" s="12"/>
      <c r="JNM71" s="12"/>
      <c r="JNU71" s="12"/>
      <c r="JOC71" s="12"/>
      <c r="JOK71" s="12"/>
      <c r="JOS71" s="12"/>
      <c r="JPA71" s="12"/>
      <c r="JPI71" s="12"/>
      <c r="JPQ71" s="12"/>
      <c r="JPY71" s="12"/>
      <c r="JQG71" s="12"/>
      <c r="JQO71" s="12"/>
      <c r="JQW71" s="12"/>
      <c r="JRE71" s="12"/>
      <c r="JRM71" s="12"/>
      <c r="JRU71" s="12"/>
      <c r="JSC71" s="12"/>
      <c r="JSK71" s="12"/>
      <c r="JSS71" s="12"/>
      <c r="JTA71" s="12"/>
      <c r="JTI71" s="12"/>
      <c r="JTQ71" s="12"/>
      <c r="JTY71" s="12"/>
      <c r="JUG71" s="12"/>
      <c r="JUO71" s="12"/>
      <c r="JUW71" s="12"/>
      <c r="JVE71" s="12"/>
      <c r="JVM71" s="12"/>
      <c r="JVU71" s="12"/>
      <c r="JWC71" s="12"/>
      <c r="JWK71" s="12"/>
      <c r="JWS71" s="12"/>
      <c r="JXA71" s="12"/>
      <c r="JXI71" s="12"/>
      <c r="JXQ71" s="12"/>
      <c r="JXY71" s="12"/>
      <c r="JYG71" s="12"/>
      <c r="JYO71" s="12"/>
      <c r="JYW71" s="12"/>
      <c r="JZE71" s="12"/>
      <c r="JZM71" s="12"/>
      <c r="JZU71" s="12"/>
      <c r="KAC71" s="12"/>
      <c r="KAK71" s="12"/>
      <c r="KAS71" s="12"/>
      <c r="KBA71" s="12"/>
      <c r="KBI71" s="12"/>
      <c r="KBQ71" s="12"/>
      <c r="KBY71" s="12"/>
      <c r="KCG71" s="12"/>
      <c r="KCO71" s="12"/>
      <c r="KCW71" s="12"/>
      <c r="KDE71" s="12"/>
      <c r="KDM71" s="12"/>
      <c r="KDU71" s="12"/>
      <c r="KEC71" s="12"/>
      <c r="KEK71" s="12"/>
      <c r="KES71" s="12"/>
      <c r="KFA71" s="12"/>
      <c r="KFI71" s="12"/>
      <c r="KFQ71" s="12"/>
      <c r="KFY71" s="12"/>
      <c r="KGG71" s="12"/>
      <c r="KGO71" s="12"/>
      <c r="KGW71" s="12"/>
      <c r="KHE71" s="12"/>
      <c r="KHM71" s="12"/>
      <c r="KHU71" s="12"/>
      <c r="KIC71" s="12"/>
      <c r="KIK71" s="12"/>
      <c r="KIS71" s="12"/>
      <c r="KJA71" s="12"/>
      <c r="KJI71" s="12"/>
      <c r="KJQ71" s="12"/>
      <c r="KJY71" s="12"/>
      <c r="KKG71" s="12"/>
      <c r="KKO71" s="12"/>
      <c r="KKW71" s="12"/>
      <c r="KLE71" s="12"/>
      <c r="KLM71" s="12"/>
      <c r="KLU71" s="12"/>
      <c r="KMC71" s="12"/>
      <c r="KMK71" s="12"/>
      <c r="KMS71" s="12"/>
      <c r="KNA71" s="12"/>
      <c r="KNI71" s="12"/>
      <c r="KNQ71" s="12"/>
      <c r="KNY71" s="12"/>
      <c r="KOG71" s="12"/>
      <c r="KOO71" s="12"/>
      <c r="KOW71" s="12"/>
      <c r="KPE71" s="12"/>
      <c r="KPM71" s="12"/>
      <c r="KPU71" s="12"/>
      <c r="KQC71" s="12"/>
      <c r="KQK71" s="12"/>
      <c r="KQS71" s="12"/>
      <c r="KRA71" s="12"/>
      <c r="KRI71" s="12"/>
      <c r="KRQ71" s="12"/>
      <c r="KRY71" s="12"/>
      <c r="KSG71" s="12"/>
      <c r="KSO71" s="12"/>
      <c r="KSW71" s="12"/>
      <c r="KTE71" s="12"/>
      <c r="KTM71" s="12"/>
      <c r="KTU71" s="12"/>
      <c r="KUC71" s="12"/>
      <c r="KUK71" s="12"/>
      <c r="KUS71" s="12"/>
      <c r="KVA71" s="12"/>
      <c r="KVI71" s="12"/>
      <c r="KVQ71" s="12"/>
      <c r="KVY71" s="12"/>
      <c r="KWG71" s="12"/>
      <c r="KWO71" s="12"/>
      <c r="KWW71" s="12"/>
      <c r="KXE71" s="12"/>
      <c r="KXM71" s="12"/>
      <c r="KXU71" s="12"/>
      <c r="KYC71" s="12"/>
      <c r="KYK71" s="12"/>
      <c r="KYS71" s="12"/>
      <c r="KZA71" s="12"/>
      <c r="KZI71" s="12"/>
      <c r="KZQ71" s="12"/>
      <c r="KZY71" s="12"/>
      <c r="LAG71" s="12"/>
      <c r="LAO71" s="12"/>
      <c r="LAW71" s="12"/>
      <c r="LBE71" s="12"/>
      <c r="LBM71" s="12"/>
      <c r="LBU71" s="12"/>
      <c r="LCC71" s="12"/>
      <c r="LCK71" s="12"/>
      <c r="LCS71" s="12"/>
      <c r="LDA71" s="12"/>
      <c r="LDI71" s="12"/>
      <c r="LDQ71" s="12"/>
      <c r="LDY71" s="12"/>
      <c r="LEG71" s="12"/>
      <c r="LEO71" s="12"/>
      <c r="LEW71" s="12"/>
      <c r="LFE71" s="12"/>
      <c r="LFM71" s="12"/>
      <c r="LFU71" s="12"/>
      <c r="LGC71" s="12"/>
      <c r="LGK71" s="12"/>
      <c r="LGS71" s="12"/>
      <c r="LHA71" s="12"/>
      <c r="LHI71" s="12"/>
      <c r="LHQ71" s="12"/>
      <c r="LHY71" s="12"/>
      <c r="LIG71" s="12"/>
      <c r="LIO71" s="12"/>
      <c r="LIW71" s="12"/>
      <c r="LJE71" s="12"/>
      <c r="LJM71" s="12"/>
      <c r="LJU71" s="12"/>
      <c r="LKC71" s="12"/>
      <c r="LKK71" s="12"/>
      <c r="LKS71" s="12"/>
      <c r="LLA71" s="12"/>
      <c r="LLI71" s="12"/>
      <c r="LLQ71" s="12"/>
      <c r="LLY71" s="12"/>
      <c r="LMG71" s="12"/>
      <c r="LMO71" s="12"/>
      <c r="LMW71" s="12"/>
      <c r="LNE71" s="12"/>
      <c r="LNM71" s="12"/>
      <c r="LNU71" s="12"/>
      <c r="LOC71" s="12"/>
      <c r="LOK71" s="12"/>
      <c r="LOS71" s="12"/>
      <c r="LPA71" s="12"/>
      <c r="LPI71" s="12"/>
      <c r="LPQ71" s="12"/>
      <c r="LPY71" s="12"/>
      <c r="LQG71" s="12"/>
      <c r="LQO71" s="12"/>
      <c r="LQW71" s="12"/>
      <c r="LRE71" s="12"/>
      <c r="LRM71" s="12"/>
      <c r="LRU71" s="12"/>
      <c r="LSC71" s="12"/>
      <c r="LSK71" s="12"/>
      <c r="LSS71" s="12"/>
      <c r="LTA71" s="12"/>
      <c r="LTI71" s="12"/>
      <c r="LTQ71" s="12"/>
      <c r="LTY71" s="12"/>
      <c r="LUG71" s="12"/>
      <c r="LUO71" s="12"/>
      <c r="LUW71" s="12"/>
      <c r="LVE71" s="12"/>
      <c r="LVM71" s="12"/>
      <c r="LVU71" s="12"/>
      <c r="LWC71" s="12"/>
      <c r="LWK71" s="12"/>
      <c r="LWS71" s="12"/>
      <c r="LXA71" s="12"/>
      <c r="LXI71" s="12"/>
      <c r="LXQ71" s="12"/>
      <c r="LXY71" s="12"/>
      <c r="LYG71" s="12"/>
      <c r="LYO71" s="12"/>
      <c r="LYW71" s="12"/>
      <c r="LZE71" s="12"/>
      <c r="LZM71" s="12"/>
      <c r="LZU71" s="12"/>
      <c r="MAC71" s="12"/>
      <c r="MAK71" s="12"/>
      <c r="MAS71" s="12"/>
      <c r="MBA71" s="12"/>
      <c r="MBI71" s="12"/>
      <c r="MBQ71" s="12"/>
      <c r="MBY71" s="12"/>
      <c r="MCG71" s="12"/>
      <c r="MCO71" s="12"/>
      <c r="MCW71" s="12"/>
      <c r="MDE71" s="12"/>
      <c r="MDM71" s="12"/>
      <c r="MDU71" s="12"/>
      <c r="MEC71" s="12"/>
      <c r="MEK71" s="12"/>
      <c r="MES71" s="12"/>
      <c r="MFA71" s="12"/>
      <c r="MFI71" s="12"/>
      <c r="MFQ71" s="12"/>
      <c r="MFY71" s="12"/>
      <c r="MGG71" s="12"/>
      <c r="MGO71" s="12"/>
      <c r="MGW71" s="12"/>
      <c r="MHE71" s="12"/>
      <c r="MHM71" s="12"/>
      <c r="MHU71" s="12"/>
      <c r="MIC71" s="12"/>
      <c r="MIK71" s="12"/>
      <c r="MIS71" s="12"/>
      <c r="MJA71" s="12"/>
      <c r="MJI71" s="12"/>
      <c r="MJQ71" s="12"/>
      <c r="MJY71" s="12"/>
      <c r="MKG71" s="12"/>
      <c r="MKO71" s="12"/>
      <c r="MKW71" s="12"/>
      <c r="MLE71" s="12"/>
      <c r="MLM71" s="12"/>
      <c r="MLU71" s="12"/>
      <c r="MMC71" s="12"/>
      <c r="MMK71" s="12"/>
      <c r="MMS71" s="12"/>
      <c r="MNA71" s="12"/>
      <c r="MNI71" s="12"/>
      <c r="MNQ71" s="12"/>
      <c r="MNY71" s="12"/>
      <c r="MOG71" s="12"/>
      <c r="MOO71" s="12"/>
      <c r="MOW71" s="12"/>
      <c r="MPE71" s="12"/>
      <c r="MPM71" s="12"/>
      <c r="MPU71" s="12"/>
      <c r="MQC71" s="12"/>
      <c r="MQK71" s="12"/>
      <c r="MQS71" s="12"/>
      <c r="MRA71" s="12"/>
      <c r="MRI71" s="12"/>
      <c r="MRQ71" s="12"/>
      <c r="MRY71" s="12"/>
      <c r="MSG71" s="12"/>
      <c r="MSO71" s="12"/>
      <c r="MSW71" s="12"/>
      <c r="MTE71" s="12"/>
      <c r="MTM71" s="12"/>
      <c r="MTU71" s="12"/>
      <c r="MUC71" s="12"/>
      <c r="MUK71" s="12"/>
      <c r="MUS71" s="12"/>
      <c r="MVA71" s="12"/>
      <c r="MVI71" s="12"/>
      <c r="MVQ71" s="12"/>
      <c r="MVY71" s="12"/>
      <c r="MWG71" s="12"/>
      <c r="MWO71" s="12"/>
      <c r="MWW71" s="12"/>
      <c r="MXE71" s="12"/>
      <c r="MXM71" s="12"/>
      <c r="MXU71" s="12"/>
      <c r="MYC71" s="12"/>
      <c r="MYK71" s="12"/>
      <c r="MYS71" s="12"/>
      <c r="MZA71" s="12"/>
      <c r="MZI71" s="12"/>
      <c r="MZQ71" s="12"/>
      <c r="MZY71" s="12"/>
      <c r="NAG71" s="12"/>
      <c r="NAO71" s="12"/>
      <c r="NAW71" s="12"/>
      <c r="NBE71" s="12"/>
      <c r="NBM71" s="12"/>
      <c r="NBU71" s="12"/>
      <c r="NCC71" s="12"/>
      <c r="NCK71" s="12"/>
      <c r="NCS71" s="12"/>
      <c r="NDA71" s="12"/>
      <c r="NDI71" s="12"/>
      <c r="NDQ71" s="12"/>
      <c r="NDY71" s="12"/>
      <c r="NEG71" s="12"/>
      <c r="NEO71" s="12"/>
      <c r="NEW71" s="12"/>
      <c r="NFE71" s="12"/>
      <c r="NFM71" s="12"/>
      <c r="NFU71" s="12"/>
      <c r="NGC71" s="12"/>
      <c r="NGK71" s="12"/>
      <c r="NGS71" s="12"/>
      <c r="NHA71" s="12"/>
      <c r="NHI71" s="12"/>
      <c r="NHQ71" s="12"/>
      <c r="NHY71" s="12"/>
      <c r="NIG71" s="12"/>
      <c r="NIO71" s="12"/>
      <c r="NIW71" s="12"/>
      <c r="NJE71" s="12"/>
      <c r="NJM71" s="12"/>
      <c r="NJU71" s="12"/>
      <c r="NKC71" s="12"/>
      <c r="NKK71" s="12"/>
      <c r="NKS71" s="12"/>
      <c r="NLA71" s="12"/>
      <c r="NLI71" s="12"/>
      <c r="NLQ71" s="12"/>
      <c r="NLY71" s="12"/>
      <c r="NMG71" s="12"/>
      <c r="NMO71" s="12"/>
      <c r="NMW71" s="12"/>
      <c r="NNE71" s="12"/>
      <c r="NNM71" s="12"/>
      <c r="NNU71" s="12"/>
      <c r="NOC71" s="12"/>
      <c r="NOK71" s="12"/>
      <c r="NOS71" s="12"/>
      <c r="NPA71" s="12"/>
      <c r="NPI71" s="12"/>
      <c r="NPQ71" s="12"/>
      <c r="NPY71" s="12"/>
      <c r="NQG71" s="12"/>
      <c r="NQO71" s="12"/>
      <c r="NQW71" s="12"/>
      <c r="NRE71" s="12"/>
      <c r="NRM71" s="12"/>
      <c r="NRU71" s="12"/>
      <c r="NSC71" s="12"/>
      <c r="NSK71" s="12"/>
      <c r="NSS71" s="12"/>
      <c r="NTA71" s="12"/>
      <c r="NTI71" s="12"/>
      <c r="NTQ71" s="12"/>
      <c r="NTY71" s="12"/>
      <c r="NUG71" s="12"/>
      <c r="NUO71" s="12"/>
      <c r="NUW71" s="12"/>
      <c r="NVE71" s="12"/>
      <c r="NVM71" s="12"/>
      <c r="NVU71" s="12"/>
      <c r="NWC71" s="12"/>
      <c r="NWK71" s="12"/>
      <c r="NWS71" s="12"/>
      <c r="NXA71" s="12"/>
      <c r="NXI71" s="12"/>
      <c r="NXQ71" s="12"/>
      <c r="NXY71" s="12"/>
      <c r="NYG71" s="12"/>
      <c r="NYO71" s="12"/>
      <c r="NYW71" s="12"/>
      <c r="NZE71" s="12"/>
      <c r="NZM71" s="12"/>
      <c r="NZU71" s="12"/>
      <c r="OAC71" s="12"/>
      <c r="OAK71" s="12"/>
      <c r="OAS71" s="12"/>
      <c r="OBA71" s="12"/>
      <c r="OBI71" s="12"/>
      <c r="OBQ71" s="12"/>
      <c r="OBY71" s="12"/>
      <c r="OCG71" s="12"/>
      <c r="OCO71" s="12"/>
      <c r="OCW71" s="12"/>
      <c r="ODE71" s="12"/>
      <c r="ODM71" s="12"/>
      <c r="ODU71" s="12"/>
      <c r="OEC71" s="12"/>
      <c r="OEK71" s="12"/>
      <c r="OES71" s="12"/>
      <c r="OFA71" s="12"/>
      <c r="OFI71" s="12"/>
      <c r="OFQ71" s="12"/>
      <c r="OFY71" s="12"/>
      <c r="OGG71" s="12"/>
      <c r="OGO71" s="12"/>
      <c r="OGW71" s="12"/>
      <c r="OHE71" s="12"/>
      <c r="OHM71" s="12"/>
      <c r="OHU71" s="12"/>
      <c r="OIC71" s="12"/>
      <c r="OIK71" s="12"/>
      <c r="OIS71" s="12"/>
      <c r="OJA71" s="12"/>
      <c r="OJI71" s="12"/>
      <c r="OJQ71" s="12"/>
      <c r="OJY71" s="12"/>
      <c r="OKG71" s="12"/>
      <c r="OKO71" s="12"/>
      <c r="OKW71" s="12"/>
      <c r="OLE71" s="12"/>
      <c r="OLM71" s="12"/>
      <c r="OLU71" s="12"/>
      <c r="OMC71" s="12"/>
      <c r="OMK71" s="12"/>
      <c r="OMS71" s="12"/>
      <c r="ONA71" s="12"/>
      <c r="ONI71" s="12"/>
      <c r="ONQ71" s="12"/>
      <c r="ONY71" s="12"/>
      <c r="OOG71" s="12"/>
      <c r="OOO71" s="12"/>
      <c r="OOW71" s="12"/>
      <c r="OPE71" s="12"/>
      <c r="OPM71" s="12"/>
      <c r="OPU71" s="12"/>
      <c r="OQC71" s="12"/>
      <c r="OQK71" s="12"/>
      <c r="OQS71" s="12"/>
      <c r="ORA71" s="12"/>
      <c r="ORI71" s="12"/>
      <c r="ORQ71" s="12"/>
      <c r="ORY71" s="12"/>
      <c r="OSG71" s="12"/>
      <c r="OSO71" s="12"/>
      <c r="OSW71" s="12"/>
      <c r="OTE71" s="12"/>
      <c r="OTM71" s="12"/>
      <c r="OTU71" s="12"/>
      <c r="OUC71" s="12"/>
      <c r="OUK71" s="12"/>
      <c r="OUS71" s="12"/>
      <c r="OVA71" s="12"/>
      <c r="OVI71" s="12"/>
      <c r="OVQ71" s="12"/>
      <c r="OVY71" s="12"/>
      <c r="OWG71" s="12"/>
      <c r="OWO71" s="12"/>
      <c r="OWW71" s="12"/>
      <c r="OXE71" s="12"/>
      <c r="OXM71" s="12"/>
      <c r="OXU71" s="12"/>
      <c r="OYC71" s="12"/>
      <c r="OYK71" s="12"/>
      <c r="OYS71" s="12"/>
      <c r="OZA71" s="12"/>
      <c r="OZI71" s="12"/>
      <c r="OZQ71" s="12"/>
      <c r="OZY71" s="12"/>
      <c r="PAG71" s="12"/>
      <c r="PAO71" s="12"/>
      <c r="PAW71" s="12"/>
      <c r="PBE71" s="12"/>
      <c r="PBM71" s="12"/>
      <c r="PBU71" s="12"/>
      <c r="PCC71" s="12"/>
      <c r="PCK71" s="12"/>
      <c r="PCS71" s="12"/>
      <c r="PDA71" s="12"/>
      <c r="PDI71" s="12"/>
      <c r="PDQ71" s="12"/>
      <c r="PDY71" s="12"/>
      <c r="PEG71" s="12"/>
      <c r="PEO71" s="12"/>
      <c r="PEW71" s="12"/>
      <c r="PFE71" s="12"/>
      <c r="PFM71" s="12"/>
      <c r="PFU71" s="12"/>
      <c r="PGC71" s="12"/>
      <c r="PGK71" s="12"/>
      <c r="PGS71" s="12"/>
      <c r="PHA71" s="12"/>
      <c r="PHI71" s="12"/>
      <c r="PHQ71" s="12"/>
      <c r="PHY71" s="12"/>
      <c r="PIG71" s="12"/>
      <c r="PIO71" s="12"/>
      <c r="PIW71" s="12"/>
      <c r="PJE71" s="12"/>
      <c r="PJM71" s="12"/>
      <c r="PJU71" s="12"/>
      <c r="PKC71" s="12"/>
      <c r="PKK71" s="12"/>
      <c r="PKS71" s="12"/>
      <c r="PLA71" s="12"/>
      <c r="PLI71" s="12"/>
      <c r="PLQ71" s="12"/>
      <c r="PLY71" s="12"/>
      <c r="PMG71" s="12"/>
      <c r="PMO71" s="12"/>
      <c r="PMW71" s="12"/>
      <c r="PNE71" s="12"/>
      <c r="PNM71" s="12"/>
      <c r="PNU71" s="12"/>
      <c r="POC71" s="12"/>
      <c r="POK71" s="12"/>
      <c r="POS71" s="12"/>
      <c r="PPA71" s="12"/>
      <c r="PPI71" s="12"/>
      <c r="PPQ71" s="12"/>
      <c r="PPY71" s="12"/>
      <c r="PQG71" s="12"/>
      <c r="PQO71" s="12"/>
      <c r="PQW71" s="12"/>
      <c r="PRE71" s="12"/>
      <c r="PRM71" s="12"/>
      <c r="PRU71" s="12"/>
      <c r="PSC71" s="12"/>
      <c r="PSK71" s="12"/>
      <c r="PSS71" s="12"/>
      <c r="PTA71" s="12"/>
      <c r="PTI71" s="12"/>
      <c r="PTQ71" s="12"/>
      <c r="PTY71" s="12"/>
      <c r="PUG71" s="12"/>
      <c r="PUO71" s="12"/>
      <c r="PUW71" s="12"/>
      <c r="PVE71" s="12"/>
      <c r="PVM71" s="12"/>
      <c r="PVU71" s="12"/>
      <c r="PWC71" s="12"/>
      <c r="PWK71" s="12"/>
      <c r="PWS71" s="12"/>
      <c r="PXA71" s="12"/>
      <c r="PXI71" s="12"/>
      <c r="PXQ71" s="12"/>
      <c r="PXY71" s="12"/>
      <c r="PYG71" s="12"/>
      <c r="PYO71" s="12"/>
      <c r="PYW71" s="12"/>
      <c r="PZE71" s="12"/>
      <c r="PZM71" s="12"/>
      <c r="PZU71" s="12"/>
      <c r="QAC71" s="12"/>
      <c r="QAK71" s="12"/>
      <c r="QAS71" s="12"/>
      <c r="QBA71" s="12"/>
      <c r="QBI71" s="12"/>
      <c r="QBQ71" s="12"/>
      <c r="QBY71" s="12"/>
      <c r="QCG71" s="12"/>
      <c r="QCO71" s="12"/>
      <c r="QCW71" s="12"/>
      <c r="QDE71" s="12"/>
      <c r="QDM71" s="12"/>
      <c r="QDU71" s="12"/>
      <c r="QEC71" s="12"/>
      <c r="QEK71" s="12"/>
      <c r="QES71" s="12"/>
      <c r="QFA71" s="12"/>
      <c r="QFI71" s="12"/>
      <c r="QFQ71" s="12"/>
      <c r="QFY71" s="12"/>
      <c r="QGG71" s="12"/>
      <c r="QGO71" s="12"/>
      <c r="QGW71" s="12"/>
      <c r="QHE71" s="12"/>
      <c r="QHM71" s="12"/>
      <c r="QHU71" s="12"/>
      <c r="QIC71" s="12"/>
      <c r="QIK71" s="12"/>
      <c r="QIS71" s="12"/>
      <c r="QJA71" s="12"/>
      <c r="QJI71" s="12"/>
      <c r="QJQ71" s="12"/>
      <c r="QJY71" s="12"/>
      <c r="QKG71" s="12"/>
      <c r="QKO71" s="12"/>
      <c r="QKW71" s="12"/>
      <c r="QLE71" s="12"/>
      <c r="QLM71" s="12"/>
      <c r="QLU71" s="12"/>
      <c r="QMC71" s="12"/>
      <c r="QMK71" s="12"/>
      <c r="QMS71" s="12"/>
      <c r="QNA71" s="12"/>
      <c r="QNI71" s="12"/>
      <c r="QNQ71" s="12"/>
      <c r="QNY71" s="12"/>
      <c r="QOG71" s="12"/>
      <c r="QOO71" s="12"/>
      <c r="QOW71" s="12"/>
      <c r="QPE71" s="12"/>
      <c r="QPM71" s="12"/>
      <c r="QPU71" s="12"/>
      <c r="QQC71" s="12"/>
      <c r="QQK71" s="12"/>
      <c r="QQS71" s="12"/>
      <c r="QRA71" s="12"/>
      <c r="QRI71" s="12"/>
      <c r="QRQ71" s="12"/>
      <c r="QRY71" s="12"/>
      <c r="QSG71" s="12"/>
      <c r="QSO71" s="12"/>
      <c r="QSW71" s="12"/>
      <c r="QTE71" s="12"/>
      <c r="QTM71" s="12"/>
      <c r="QTU71" s="12"/>
      <c r="QUC71" s="12"/>
      <c r="QUK71" s="12"/>
      <c r="QUS71" s="12"/>
      <c r="QVA71" s="12"/>
      <c r="QVI71" s="12"/>
      <c r="QVQ71" s="12"/>
      <c r="QVY71" s="12"/>
      <c r="QWG71" s="12"/>
      <c r="QWO71" s="12"/>
      <c r="QWW71" s="12"/>
      <c r="QXE71" s="12"/>
      <c r="QXM71" s="12"/>
      <c r="QXU71" s="12"/>
      <c r="QYC71" s="12"/>
      <c r="QYK71" s="12"/>
      <c r="QYS71" s="12"/>
      <c r="QZA71" s="12"/>
      <c r="QZI71" s="12"/>
      <c r="QZQ71" s="12"/>
      <c r="QZY71" s="12"/>
      <c r="RAG71" s="12"/>
      <c r="RAO71" s="12"/>
      <c r="RAW71" s="12"/>
      <c r="RBE71" s="12"/>
      <c r="RBM71" s="12"/>
      <c r="RBU71" s="12"/>
      <c r="RCC71" s="12"/>
      <c r="RCK71" s="12"/>
      <c r="RCS71" s="12"/>
      <c r="RDA71" s="12"/>
      <c r="RDI71" s="12"/>
      <c r="RDQ71" s="12"/>
      <c r="RDY71" s="12"/>
      <c r="REG71" s="12"/>
      <c r="REO71" s="12"/>
      <c r="REW71" s="12"/>
      <c r="RFE71" s="12"/>
      <c r="RFM71" s="12"/>
      <c r="RFU71" s="12"/>
      <c r="RGC71" s="12"/>
      <c r="RGK71" s="12"/>
      <c r="RGS71" s="12"/>
      <c r="RHA71" s="12"/>
      <c r="RHI71" s="12"/>
      <c r="RHQ71" s="12"/>
      <c r="RHY71" s="12"/>
      <c r="RIG71" s="12"/>
      <c r="RIO71" s="12"/>
      <c r="RIW71" s="12"/>
      <c r="RJE71" s="12"/>
      <c r="RJM71" s="12"/>
      <c r="RJU71" s="12"/>
      <c r="RKC71" s="12"/>
      <c r="RKK71" s="12"/>
      <c r="RKS71" s="12"/>
      <c r="RLA71" s="12"/>
      <c r="RLI71" s="12"/>
      <c r="RLQ71" s="12"/>
      <c r="RLY71" s="12"/>
      <c r="RMG71" s="12"/>
      <c r="RMO71" s="12"/>
      <c r="RMW71" s="12"/>
      <c r="RNE71" s="12"/>
      <c r="RNM71" s="12"/>
      <c r="RNU71" s="12"/>
      <c r="ROC71" s="12"/>
      <c r="ROK71" s="12"/>
      <c r="ROS71" s="12"/>
      <c r="RPA71" s="12"/>
      <c r="RPI71" s="12"/>
      <c r="RPQ71" s="12"/>
      <c r="RPY71" s="12"/>
      <c r="RQG71" s="12"/>
      <c r="RQO71" s="12"/>
      <c r="RQW71" s="12"/>
      <c r="RRE71" s="12"/>
      <c r="RRM71" s="12"/>
      <c r="RRU71" s="12"/>
      <c r="RSC71" s="12"/>
      <c r="RSK71" s="12"/>
      <c r="RSS71" s="12"/>
      <c r="RTA71" s="12"/>
      <c r="RTI71" s="12"/>
      <c r="RTQ71" s="12"/>
      <c r="RTY71" s="12"/>
      <c r="RUG71" s="12"/>
      <c r="RUO71" s="12"/>
      <c r="RUW71" s="12"/>
      <c r="RVE71" s="12"/>
      <c r="RVM71" s="12"/>
      <c r="RVU71" s="12"/>
      <c r="RWC71" s="12"/>
      <c r="RWK71" s="12"/>
      <c r="RWS71" s="12"/>
      <c r="RXA71" s="12"/>
      <c r="RXI71" s="12"/>
      <c r="RXQ71" s="12"/>
      <c r="RXY71" s="12"/>
      <c r="RYG71" s="12"/>
      <c r="RYO71" s="12"/>
      <c r="RYW71" s="12"/>
      <c r="RZE71" s="12"/>
      <c r="RZM71" s="12"/>
      <c r="RZU71" s="12"/>
      <c r="SAC71" s="12"/>
      <c r="SAK71" s="12"/>
      <c r="SAS71" s="12"/>
      <c r="SBA71" s="12"/>
      <c r="SBI71" s="12"/>
      <c r="SBQ71" s="12"/>
      <c r="SBY71" s="12"/>
      <c r="SCG71" s="12"/>
      <c r="SCO71" s="12"/>
      <c r="SCW71" s="12"/>
      <c r="SDE71" s="12"/>
      <c r="SDM71" s="12"/>
      <c r="SDU71" s="12"/>
      <c r="SEC71" s="12"/>
      <c r="SEK71" s="12"/>
      <c r="SES71" s="12"/>
      <c r="SFA71" s="12"/>
      <c r="SFI71" s="12"/>
      <c r="SFQ71" s="12"/>
      <c r="SFY71" s="12"/>
      <c r="SGG71" s="12"/>
      <c r="SGO71" s="12"/>
      <c r="SGW71" s="12"/>
      <c r="SHE71" s="12"/>
      <c r="SHM71" s="12"/>
      <c r="SHU71" s="12"/>
      <c r="SIC71" s="12"/>
      <c r="SIK71" s="12"/>
      <c r="SIS71" s="12"/>
      <c r="SJA71" s="12"/>
      <c r="SJI71" s="12"/>
      <c r="SJQ71" s="12"/>
      <c r="SJY71" s="12"/>
      <c r="SKG71" s="12"/>
      <c r="SKO71" s="12"/>
      <c r="SKW71" s="12"/>
      <c r="SLE71" s="12"/>
      <c r="SLM71" s="12"/>
      <c r="SLU71" s="12"/>
      <c r="SMC71" s="12"/>
      <c r="SMK71" s="12"/>
      <c r="SMS71" s="12"/>
      <c r="SNA71" s="12"/>
      <c r="SNI71" s="12"/>
      <c r="SNQ71" s="12"/>
      <c r="SNY71" s="12"/>
      <c r="SOG71" s="12"/>
      <c r="SOO71" s="12"/>
      <c r="SOW71" s="12"/>
      <c r="SPE71" s="12"/>
      <c r="SPM71" s="12"/>
      <c r="SPU71" s="12"/>
      <c r="SQC71" s="12"/>
      <c r="SQK71" s="12"/>
      <c r="SQS71" s="12"/>
      <c r="SRA71" s="12"/>
      <c r="SRI71" s="12"/>
      <c r="SRQ71" s="12"/>
      <c r="SRY71" s="12"/>
      <c r="SSG71" s="12"/>
      <c r="SSO71" s="12"/>
      <c r="SSW71" s="12"/>
      <c r="STE71" s="12"/>
      <c r="STM71" s="12"/>
      <c r="STU71" s="12"/>
      <c r="SUC71" s="12"/>
      <c r="SUK71" s="12"/>
      <c r="SUS71" s="12"/>
      <c r="SVA71" s="12"/>
      <c r="SVI71" s="12"/>
      <c r="SVQ71" s="12"/>
      <c r="SVY71" s="12"/>
      <c r="SWG71" s="12"/>
      <c r="SWO71" s="12"/>
      <c r="SWW71" s="12"/>
      <c r="SXE71" s="12"/>
      <c r="SXM71" s="12"/>
      <c r="SXU71" s="12"/>
      <c r="SYC71" s="12"/>
      <c r="SYK71" s="12"/>
      <c r="SYS71" s="12"/>
      <c r="SZA71" s="12"/>
      <c r="SZI71" s="12"/>
      <c r="SZQ71" s="12"/>
      <c r="SZY71" s="12"/>
      <c r="TAG71" s="12"/>
      <c r="TAO71" s="12"/>
      <c r="TAW71" s="12"/>
      <c r="TBE71" s="12"/>
      <c r="TBM71" s="12"/>
      <c r="TBU71" s="12"/>
      <c r="TCC71" s="12"/>
      <c r="TCK71" s="12"/>
      <c r="TCS71" s="12"/>
      <c r="TDA71" s="12"/>
      <c r="TDI71" s="12"/>
      <c r="TDQ71" s="12"/>
      <c r="TDY71" s="12"/>
      <c r="TEG71" s="12"/>
      <c r="TEO71" s="12"/>
      <c r="TEW71" s="12"/>
      <c r="TFE71" s="12"/>
      <c r="TFM71" s="12"/>
      <c r="TFU71" s="12"/>
      <c r="TGC71" s="12"/>
      <c r="TGK71" s="12"/>
      <c r="TGS71" s="12"/>
      <c r="THA71" s="12"/>
      <c r="THI71" s="12"/>
      <c r="THQ71" s="12"/>
      <c r="THY71" s="12"/>
      <c r="TIG71" s="12"/>
      <c r="TIO71" s="12"/>
      <c r="TIW71" s="12"/>
      <c r="TJE71" s="12"/>
      <c r="TJM71" s="12"/>
      <c r="TJU71" s="12"/>
      <c r="TKC71" s="12"/>
      <c r="TKK71" s="12"/>
      <c r="TKS71" s="12"/>
      <c r="TLA71" s="12"/>
      <c r="TLI71" s="12"/>
      <c r="TLQ71" s="12"/>
      <c r="TLY71" s="12"/>
      <c r="TMG71" s="12"/>
      <c r="TMO71" s="12"/>
      <c r="TMW71" s="12"/>
      <c r="TNE71" s="12"/>
      <c r="TNM71" s="12"/>
      <c r="TNU71" s="12"/>
      <c r="TOC71" s="12"/>
      <c r="TOK71" s="12"/>
      <c r="TOS71" s="12"/>
      <c r="TPA71" s="12"/>
      <c r="TPI71" s="12"/>
      <c r="TPQ71" s="12"/>
      <c r="TPY71" s="12"/>
      <c r="TQG71" s="12"/>
      <c r="TQO71" s="12"/>
      <c r="TQW71" s="12"/>
      <c r="TRE71" s="12"/>
      <c r="TRM71" s="12"/>
      <c r="TRU71" s="12"/>
      <c r="TSC71" s="12"/>
      <c r="TSK71" s="12"/>
      <c r="TSS71" s="12"/>
      <c r="TTA71" s="12"/>
      <c r="TTI71" s="12"/>
      <c r="TTQ71" s="12"/>
      <c r="TTY71" s="12"/>
      <c r="TUG71" s="12"/>
      <c r="TUO71" s="12"/>
      <c r="TUW71" s="12"/>
      <c r="TVE71" s="12"/>
      <c r="TVM71" s="12"/>
      <c r="TVU71" s="12"/>
      <c r="TWC71" s="12"/>
      <c r="TWK71" s="12"/>
      <c r="TWS71" s="12"/>
      <c r="TXA71" s="12"/>
      <c r="TXI71" s="12"/>
      <c r="TXQ71" s="12"/>
      <c r="TXY71" s="12"/>
      <c r="TYG71" s="12"/>
      <c r="TYO71" s="12"/>
      <c r="TYW71" s="12"/>
      <c r="TZE71" s="12"/>
      <c r="TZM71" s="12"/>
      <c r="TZU71" s="12"/>
      <c r="UAC71" s="12"/>
      <c r="UAK71" s="12"/>
      <c r="UAS71" s="12"/>
      <c r="UBA71" s="12"/>
      <c r="UBI71" s="12"/>
      <c r="UBQ71" s="12"/>
      <c r="UBY71" s="12"/>
      <c r="UCG71" s="12"/>
      <c r="UCO71" s="12"/>
      <c r="UCW71" s="12"/>
      <c r="UDE71" s="12"/>
      <c r="UDM71" s="12"/>
      <c r="UDU71" s="12"/>
      <c r="UEC71" s="12"/>
      <c r="UEK71" s="12"/>
      <c r="UES71" s="12"/>
      <c r="UFA71" s="12"/>
      <c r="UFI71" s="12"/>
      <c r="UFQ71" s="12"/>
      <c r="UFY71" s="12"/>
      <c r="UGG71" s="12"/>
      <c r="UGO71" s="12"/>
      <c r="UGW71" s="12"/>
      <c r="UHE71" s="12"/>
      <c r="UHM71" s="12"/>
      <c r="UHU71" s="12"/>
      <c r="UIC71" s="12"/>
      <c r="UIK71" s="12"/>
      <c r="UIS71" s="12"/>
      <c r="UJA71" s="12"/>
      <c r="UJI71" s="12"/>
      <c r="UJQ71" s="12"/>
      <c r="UJY71" s="12"/>
      <c r="UKG71" s="12"/>
      <c r="UKO71" s="12"/>
      <c r="UKW71" s="12"/>
      <c r="ULE71" s="12"/>
      <c r="ULM71" s="12"/>
      <c r="ULU71" s="12"/>
      <c r="UMC71" s="12"/>
      <c r="UMK71" s="12"/>
      <c r="UMS71" s="12"/>
      <c r="UNA71" s="12"/>
      <c r="UNI71" s="12"/>
      <c r="UNQ71" s="12"/>
      <c r="UNY71" s="12"/>
      <c r="UOG71" s="12"/>
      <c r="UOO71" s="12"/>
      <c r="UOW71" s="12"/>
      <c r="UPE71" s="12"/>
      <c r="UPM71" s="12"/>
      <c r="UPU71" s="12"/>
      <c r="UQC71" s="12"/>
      <c r="UQK71" s="12"/>
      <c r="UQS71" s="12"/>
      <c r="URA71" s="12"/>
      <c r="URI71" s="12"/>
      <c r="URQ71" s="12"/>
      <c r="URY71" s="12"/>
      <c r="USG71" s="12"/>
      <c r="USO71" s="12"/>
      <c r="USW71" s="12"/>
      <c r="UTE71" s="12"/>
      <c r="UTM71" s="12"/>
      <c r="UTU71" s="12"/>
      <c r="UUC71" s="12"/>
      <c r="UUK71" s="12"/>
      <c r="UUS71" s="12"/>
      <c r="UVA71" s="12"/>
      <c r="UVI71" s="12"/>
      <c r="UVQ71" s="12"/>
      <c r="UVY71" s="12"/>
      <c r="UWG71" s="12"/>
      <c r="UWO71" s="12"/>
      <c r="UWW71" s="12"/>
      <c r="UXE71" s="12"/>
      <c r="UXM71" s="12"/>
      <c r="UXU71" s="12"/>
      <c r="UYC71" s="12"/>
      <c r="UYK71" s="12"/>
      <c r="UYS71" s="12"/>
      <c r="UZA71" s="12"/>
      <c r="UZI71" s="12"/>
      <c r="UZQ71" s="12"/>
      <c r="UZY71" s="12"/>
      <c r="VAG71" s="12"/>
      <c r="VAO71" s="12"/>
      <c r="VAW71" s="12"/>
      <c r="VBE71" s="12"/>
      <c r="VBM71" s="12"/>
      <c r="VBU71" s="12"/>
      <c r="VCC71" s="12"/>
      <c r="VCK71" s="12"/>
      <c r="VCS71" s="12"/>
      <c r="VDA71" s="12"/>
      <c r="VDI71" s="12"/>
      <c r="VDQ71" s="12"/>
      <c r="VDY71" s="12"/>
      <c r="VEG71" s="12"/>
      <c r="VEO71" s="12"/>
      <c r="VEW71" s="12"/>
      <c r="VFE71" s="12"/>
      <c r="VFM71" s="12"/>
      <c r="VFU71" s="12"/>
      <c r="VGC71" s="12"/>
      <c r="VGK71" s="12"/>
      <c r="VGS71" s="12"/>
      <c r="VHA71" s="12"/>
      <c r="VHI71" s="12"/>
      <c r="VHQ71" s="12"/>
      <c r="VHY71" s="12"/>
      <c r="VIG71" s="12"/>
      <c r="VIO71" s="12"/>
      <c r="VIW71" s="12"/>
      <c r="VJE71" s="12"/>
      <c r="VJM71" s="12"/>
      <c r="VJU71" s="12"/>
      <c r="VKC71" s="12"/>
      <c r="VKK71" s="12"/>
      <c r="VKS71" s="12"/>
      <c r="VLA71" s="12"/>
      <c r="VLI71" s="12"/>
      <c r="VLQ71" s="12"/>
      <c r="VLY71" s="12"/>
      <c r="VMG71" s="12"/>
      <c r="VMO71" s="12"/>
      <c r="VMW71" s="12"/>
      <c r="VNE71" s="12"/>
      <c r="VNM71" s="12"/>
      <c r="VNU71" s="12"/>
      <c r="VOC71" s="12"/>
      <c r="VOK71" s="12"/>
      <c r="VOS71" s="12"/>
      <c r="VPA71" s="12"/>
      <c r="VPI71" s="12"/>
      <c r="VPQ71" s="12"/>
      <c r="VPY71" s="12"/>
      <c r="VQG71" s="12"/>
      <c r="VQO71" s="12"/>
      <c r="VQW71" s="12"/>
      <c r="VRE71" s="12"/>
      <c r="VRM71" s="12"/>
      <c r="VRU71" s="12"/>
      <c r="VSC71" s="12"/>
      <c r="VSK71" s="12"/>
      <c r="VSS71" s="12"/>
      <c r="VTA71" s="12"/>
      <c r="VTI71" s="12"/>
      <c r="VTQ71" s="12"/>
      <c r="VTY71" s="12"/>
      <c r="VUG71" s="12"/>
      <c r="VUO71" s="12"/>
      <c r="VUW71" s="12"/>
      <c r="VVE71" s="12"/>
      <c r="VVM71" s="12"/>
      <c r="VVU71" s="12"/>
      <c r="VWC71" s="12"/>
      <c r="VWK71" s="12"/>
      <c r="VWS71" s="12"/>
      <c r="VXA71" s="12"/>
      <c r="VXI71" s="12"/>
      <c r="VXQ71" s="12"/>
      <c r="VXY71" s="12"/>
      <c r="VYG71" s="12"/>
      <c r="VYO71" s="12"/>
      <c r="VYW71" s="12"/>
      <c r="VZE71" s="12"/>
      <c r="VZM71" s="12"/>
      <c r="VZU71" s="12"/>
      <c r="WAC71" s="12"/>
      <c r="WAK71" s="12"/>
      <c r="WAS71" s="12"/>
      <c r="WBA71" s="12"/>
      <c r="WBI71" s="12"/>
      <c r="WBQ71" s="12"/>
      <c r="WBY71" s="12"/>
      <c r="WCG71" s="12"/>
      <c r="WCO71" s="12"/>
      <c r="WCW71" s="12"/>
      <c r="WDE71" s="12"/>
      <c r="WDM71" s="12"/>
      <c r="WDU71" s="12"/>
      <c r="WEC71" s="12"/>
      <c r="WEK71" s="12"/>
      <c r="WES71" s="12"/>
      <c r="WFA71" s="12"/>
      <c r="WFI71" s="12"/>
      <c r="WFQ71" s="12"/>
      <c r="WFY71" s="12"/>
      <c r="WGG71" s="12"/>
      <c r="WGO71" s="12"/>
      <c r="WGW71" s="12"/>
      <c r="WHE71" s="12"/>
      <c r="WHM71" s="12"/>
      <c r="WHU71" s="12"/>
      <c r="WIC71" s="12"/>
      <c r="WIK71" s="12"/>
      <c r="WIS71" s="12"/>
      <c r="WJA71" s="12"/>
      <c r="WJI71" s="12"/>
      <c r="WJQ71" s="12"/>
      <c r="WJY71" s="12"/>
      <c r="WKG71" s="12"/>
      <c r="WKO71" s="12"/>
      <c r="WKW71" s="12"/>
      <c r="WLE71" s="12"/>
      <c r="WLM71" s="12"/>
      <c r="WLU71" s="12"/>
      <c r="WMC71" s="12"/>
      <c r="WMK71" s="12"/>
      <c r="WMS71" s="12"/>
      <c r="WNA71" s="12"/>
      <c r="WNI71" s="12"/>
      <c r="WNQ71" s="12"/>
      <c r="WNY71" s="12"/>
      <c r="WOG71" s="12"/>
      <c r="WOO71" s="12"/>
      <c r="WOW71" s="12"/>
      <c r="WPE71" s="12"/>
      <c r="WPM71" s="12"/>
      <c r="WPU71" s="12"/>
      <c r="WQC71" s="12"/>
      <c r="WQK71" s="12"/>
      <c r="WQS71" s="12"/>
      <c r="WRA71" s="12"/>
      <c r="WRI71" s="12"/>
      <c r="WRQ71" s="12"/>
      <c r="WRY71" s="12"/>
      <c r="WSG71" s="12"/>
      <c r="WSO71" s="12"/>
      <c r="WSW71" s="12"/>
      <c r="WTE71" s="12"/>
      <c r="WTM71" s="12"/>
      <c r="WTU71" s="12"/>
      <c r="WUC71" s="12"/>
      <c r="WUK71" s="12"/>
      <c r="WUS71" s="12"/>
      <c r="WVA71" s="12"/>
      <c r="WVI71" s="12"/>
      <c r="WVQ71" s="12"/>
      <c r="WVY71" s="12"/>
      <c r="WWG71" s="12"/>
      <c r="WWO71" s="12"/>
      <c r="WWW71" s="12"/>
      <c r="WXE71" s="12"/>
      <c r="WXM71" s="12"/>
      <c r="WXU71" s="12"/>
      <c r="WYC71" s="12"/>
      <c r="WYK71" s="12"/>
      <c r="WYS71" s="12"/>
      <c r="WZA71" s="12"/>
      <c r="WZI71" s="12"/>
      <c r="WZQ71" s="12"/>
      <c r="WZY71" s="12"/>
      <c r="XAG71" s="12"/>
      <c r="XAO71" s="12"/>
      <c r="XAW71" s="12"/>
      <c r="XBE71" s="12"/>
      <c r="XBM71" s="12"/>
      <c r="XBU71" s="12"/>
      <c r="XCC71" s="12"/>
      <c r="XCK71" s="12"/>
      <c r="XCS71" s="12"/>
      <c r="XDA71" s="12"/>
      <c r="XDI71" s="12"/>
      <c r="XDQ71" s="12"/>
      <c r="XDY71" s="12"/>
      <c r="XEG71" s="12"/>
      <c r="XEO71" s="12"/>
      <c r="XEW71" s="12"/>
    </row>
    <row r="72" s="1" customFormat="1" ht="15">
      <c r="A72" s="12"/>
    </row>
    <row r="73" s="1" customFormat="1" ht="15">
      <c r="A73" s="12"/>
    </row>
    <row r="74" s="1" customFormat="1" ht="15">
      <c r="A74" s="12"/>
    </row>
    <row r="75" s="1" customFormat="1" ht="15">
      <c r="A75" s="12"/>
    </row>
    <row r="76" s="1" customFormat="1" ht="15">
      <c r="A76" s="12"/>
    </row>
    <row r="77" s="1" customFormat="1" ht="15">
      <c r="A77" s="12"/>
    </row>
    <row r="78" s="1" customFormat="1" ht="15">
      <c r="A78" s="12"/>
    </row>
    <row r="79" s="1" customFormat="1" ht="15">
      <c r="A79" s="12"/>
    </row>
    <row r="80" s="1" customFormat="1" ht="15">
      <c r="A80" s="12"/>
    </row>
    <row r="81" s="1" customFormat="1" ht="15">
      <c r="A81" s="12"/>
    </row>
    <row r="82" s="1" customFormat="1" ht="15">
      <c r="A82" s="12"/>
    </row>
    <row r="83" s="1" customFormat="1" ht="15">
      <c r="A83" s="12"/>
    </row>
    <row r="84" s="1" customFormat="1" ht="15">
      <c r="A84" s="12"/>
    </row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>
      <c r="A95" s="12"/>
    </row>
    <row r="96" s="1" customFormat="1" ht="15">
      <c r="A96" s="12"/>
    </row>
    <row r="97" s="1" customFormat="1" ht="15">
      <c r="A97" s="12"/>
    </row>
    <row r="98" s="1" customFormat="1" ht="15">
      <c r="A98" s="12"/>
    </row>
    <row r="99" s="1" customFormat="1" ht="15">
      <c r="A99" s="12"/>
    </row>
    <row r="100" s="1" customFormat="1" ht="15">
      <c r="A100" s="12"/>
    </row>
    <row r="101" s="1" customFormat="1" ht="15">
      <c r="A101" s="12"/>
    </row>
    <row r="102" s="1" customFormat="1" ht="15">
      <c r="A102" s="12"/>
    </row>
    <row r="103" s="1" customFormat="1" ht="15">
      <c r="A103" s="12"/>
    </row>
    <row r="104" s="1" customFormat="1" ht="15">
      <c r="A104" s="12"/>
    </row>
    <row r="105" s="1" customFormat="1" ht="15">
      <c r="A105" s="12"/>
    </row>
    <row r="106" s="1" customFormat="1" ht="15">
      <c r="A106" s="12"/>
    </row>
    <row r="107" s="1" customFormat="1" ht="15">
      <c r="A107" s="12"/>
    </row>
    <row r="108" s="1" customFormat="1" ht="15">
      <c r="A108" s="12"/>
    </row>
    <row r="109" s="1" customFormat="1" ht="15">
      <c r="A109" s="12"/>
    </row>
    <row r="110" s="1" customFormat="1" ht="15">
      <c r="A110" s="12"/>
    </row>
    <row r="111" s="1" customFormat="1" ht="15">
      <c r="A111" s="12"/>
    </row>
    <row r="112" s="1" customFormat="1" ht="15">
      <c r="A112" s="12"/>
    </row>
    <row r="113" s="1" customFormat="1" ht="15">
      <c r="A113" s="12"/>
    </row>
    <row r="114" s="1" customFormat="1" ht="15">
      <c r="A114" s="12"/>
    </row>
    <row r="115" s="1" customFormat="1" ht="15">
      <c r="A115" s="12"/>
    </row>
    <row r="116" s="1" customFormat="1" ht="15">
      <c r="A116" s="12"/>
    </row>
    <row r="117" s="1" customFormat="1" ht="15">
      <c r="A117" s="12"/>
    </row>
    <row r="118" s="1" customFormat="1" ht="15">
      <c r="A118" s="12"/>
    </row>
    <row r="119" s="1" customFormat="1" ht="15">
      <c r="A119" s="12"/>
    </row>
    <row r="120" s="1" customFormat="1" ht="15">
      <c r="A120" s="12"/>
    </row>
    <row r="121" s="1" customFormat="1" ht="15">
      <c r="A121" s="12"/>
    </row>
    <row r="122" s="1" customFormat="1" ht="15">
      <c r="A122" s="12"/>
    </row>
    <row r="123" s="1" customFormat="1" ht="15">
      <c r="A123" s="12"/>
    </row>
    <row r="124" s="1" customFormat="1" ht="15">
      <c r="A124" s="12"/>
    </row>
    <row r="125" s="1" customFormat="1" ht="15">
      <c r="A125" s="12"/>
    </row>
    <row r="126" s="1" customFormat="1" ht="15">
      <c r="A126" s="12"/>
    </row>
    <row r="127" s="1" customFormat="1" ht="15">
      <c r="A127" s="12"/>
    </row>
    <row r="128" s="1" customFormat="1" ht="15">
      <c r="A128" s="12"/>
    </row>
    <row r="129" s="1" customFormat="1" ht="15">
      <c r="A129" s="12"/>
    </row>
    <row r="130" s="1" customFormat="1" ht="15">
      <c r="A130" s="12"/>
    </row>
    <row r="131" s="1" customFormat="1" ht="15">
      <c r="A131" s="12"/>
    </row>
    <row r="132" s="1" customFormat="1" ht="15">
      <c r="A132" s="12"/>
    </row>
    <row r="133" s="1" customFormat="1" ht="15">
      <c r="A133" s="12"/>
    </row>
    <row r="134" s="1" customFormat="1" ht="15">
      <c r="A134" s="12"/>
    </row>
    <row r="135" s="1" customFormat="1" ht="15">
      <c r="A135" s="12"/>
    </row>
    <row r="136" s="1" customFormat="1" ht="15">
      <c r="A136" s="12"/>
    </row>
    <row r="137" s="1" customFormat="1" ht="15">
      <c r="A137" s="12"/>
    </row>
    <row r="138" s="1" customFormat="1" ht="15">
      <c r="A138" s="12"/>
    </row>
    <row r="139" s="1" customFormat="1" ht="15">
      <c r="A139" s="12"/>
    </row>
    <row r="140" s="1" customFormat="1" ht="15">
      <c r="A140" s="12"/>
    </row>
    <row r="141" s="1" customFormat="1" ht="15">
      <c r="A141" s="12"/>
    </row>
    <row r="142" s="1" customFormat="1" ht="15">
      <c r="A142" s="12"/>
    </row>
    <row r="143" s="1" customFormat="1" ht="15">
      <c r="A143" s="12"/>
    </row>
    <row r="144" s="1" customFormat="1" ht="15">
      <c r="A144" s="12"/>
    </row>
    <row r="145" s="1" customFormat="1" ht="15">
      <c r="A145" s="12"/>
    </row>
    <row r="146" s="1" customFormat="1" ht="15">
      <c r="A146" s="12"/>
    </row>
    <row r="147" s="1" customFormat="1" ht="15">
      <c r="A147" s="12"/>
    </row>
    <row r="148" s="1" customFormat="1" ht="15">
      <c r="A148" s="12"/>
    </row>
    <row r="149" s="1" customFormat="1" ht="15">
      <c r="A149" s="12"/>
    </row>
    <row r="150" s="1" customFormat="1" ht="15">
      <c r="A150" s="12"/>
    </row>
    <row r="151" s="1" customFormat="1" ht="15">
      <c r="A151" s="12"/>
    </row>
    <row r="152" s="1" customFormat="1" ht="15">
      <c r="A152" s="12"/>
    </row>
    <row r="153" s="1" customFormat="1" ht="15">
      <c r="A153" s="12"/>
    </row>
    <row r="154" s="1" customFormat="1" ht="15">
      <c r="A154" s="12"/>
    </row>
    <row r="155" s="1" customFormat="1" ht="15">
      <c r="A155" s="12"/>
    </row>
    <row r="156" s="1" customFormat="1" ht="15">
      <c r="A156" s="12"/>
    </row>
    <row r="157" s="1" customFormat="1" ht="15">
      <c r="A157" s="12"/>
    </row>
    <row r="158" s="1" customFormat="1" ht="15">
      <c r="A158" s="12"/>
    </row>
    <row r="159" s="1" customFormat="1" ht="15">
      <c r="A159" s="12"/>
    </row>
    <row r="160" spans="1:9" ht="15">
      <c r="A160" s="12"/>
      <c r="B160" s="1"/>
      <c r="C160" s="1"/>
      <c r="D160" s="1"/>
      <c r="E160" s="1"/>
      <c r="F160" s="1"/>
      <c r="G160" s="1"/>
      <c r="H160" s="1"/>
      <c r="I160" s="1"/>
    </row>
    <row r="161" spans="1:9" ht="15">
      <c r="A161" s="12"/>
      <c r="B161" s="1"/>
      <c r="C161" s="1"/>
      <c r="D161" s="1"/>
      <c r="E161" s="1"/>
      <c r="F161" s="1"/>
      <c r="G161" s="1"/>
      <c r="H161" s="1"/>
      <c r="I161" s="1"/>
    </row>
    <row r="162" spans="1:9" ht="15">
      <c r="A162" s="12"/>
      <c r="B162" s="1"/>
      <c r="C162" s="1"/>
      <c r="D162" s="1"/>
      <c r="E162" s="1"/>
      <c r="F162" s="1"/>
      <c r="G162" s="1"/>
      <c r="H162" s="1"/>
      <c r="I162" s="1"/>
    </row>
    <row r="163" spans="1:9" ht="15">
      <c r="A163" s="12"/>
      <c r="B163" s="1"/>
      <c r="C163" s="1"/>
      <c r="D163" s="1"/>
      <c r="E163" s="1"/>
      <c r="F163" s="1"/>
      <c r="G163" s="1"/>
      <c r="H163" s="1"/>
      <c r="I163" s="1"/>
    </row>
    <row r="164" spans="1:9" ht="15">
      <c r="A164" s="12"/>
      <c r="B164" s="1"/>
      <c r="C164" s="1"/>
      <c r="D164" s="1"/>
      <c r="E164" s="1"/>
      <c r="F164" s="1"/>
      <c r="G164" s="1"/>
      <c r="H164" s="1"/>
      <c r="I164" s="1"/>
    </row>
    <row r="165" spans="1:9" ht="15">
      <c r="A165" s="12"/>
      <c r="B165" s="1"/>
      <c r="C165" s="1"/>
      <c r="D165" s="1"/>
      <c r="E165" s="1"/>
      <c r="F165" s="1"/>
      <c r="G165" s="1"/>
      <c r="H165" s="1"/>
      <c r="I165" s="1"/>
    </row>
    <row r="166" spans="1:9" ht="15">
      <c r="A166" s="12"/>
      <c r="B166" s="1"/>
      <c r="C166" s="1"/>
      <c r="D166" s="1"/>
      <c r="E166" s="1"/>
      <c r="F166" s="1"/>
      <c r="G166" s="1"/>
      <c r="H166" s="1"/>
      <c r="I166" s="1"/>
    </row>
    <row r="167" spans="1:9" ht="15">
      <c r="A167" s="12"/>
      <c r="B167" s="1"/>
      <c r="C167" s="1"/>
      <c r="D167" s="1"/>
      <c r="E167" s="1"/>
      <c r="F167" s="1"/>
      <c r="G167" s="1"/>
      <c r="H167" s="1"/>
      <c r="I167" s="1"/>
    </row>
    <row r="168" spans="1:9" ht="15">
      <c r="A168" s="12"/>
      <c r="B168" s="1"/>
      <c r="C168" s="1"/>
      <c r="D168" s="1"/>
      <c r="E168" s="1"/>
      <c r="F168" s="1"/>
      <c r="G168" s="1"/>
      <c r="H168" s="1"/>
      <c r="I168" s="1"/>
    </row>
    <row r="169" spans="1:9" ht="15">
      <c r="A169" s="12"/>
      <c r="B169" s="1"/>
      <c r="C169" s="1"/>
      <c r="D169" s="1"/>
      <c r="E169" s="1"/>
      <c r="F169" s="1"/>
      <c r="G169" s="1"/>
      <c r="H169" s="1"/>
      <c r="I169" s="1"/>
    </row>
    <row r="170" spans="1:9" ht="15">
      <c r="A170" s="12"/>
      <c r="B170" s="1"/>
      <c r="C170" s="1"/>
      <c r="D170" s="1"/>
      <c r="E170" s="1"/>
      <c r="F170" s="1"/>
      <c r="G170" s="1"/>
      <c r="H170" s="1"/>
      <c r="I170" s="1"/>
    </row>
    <row r="171" spans="1:9" ht="15">
      <c r="A171" s="12"/>
      <c r="B171" s="1"/>
      <c r="C171" s="1"/>
      <c r="D171" s="1"/>
      <c r="E171" s="1"/>
      <c r="F171" s="1"/>
      <c r="G171" s="1"/>
      <c r="H171" s="1"/>
      <c r="I171" s="1"/>
    </row>
    <row r="172" spans="1:9" ht="15">
      <c r="A172" s="12"/>
      <c r="B172" s="1"/>
      <c r="C172" s="1"/>
      <c r="D172" s="1"/>
      <c r="E172" s="1"/>
      <c r="F172" s="1"/>
      <c r="G172" s="1"/>
      <c r="H172" s="1"/>
      <c r="I172" s="1"/>
    </row>
    <row r="173" spans="1:9" ht="15">
      <c r="A173" s="12"/>
      <c r="B173" s="1"/>
      <c r="C173" s="1"/>
      <c r="D173" s="1"/>
      <c r="E173" s="1"/>
      <c r="F173" s="1"/>
      <c r="G173" s="1"/>
      <c r="H173" s="1"/>
      <c r="I173" s="1"/>
    </row>
    <row r="174" spans="1:9" ht="15">
      <c r="A174" s="12"/>
      <c r="B174" s="1"/>
      <c r="C174" s="1"/>
      <c r="D174" s="1"/>
      <c r="E174" s="1"/>
      <c r="F174" s="1"/>
      <c r="G174" s="1"/>
      <c r="H174" s="1"/>
      <c r="I174" s="1"/>
    </row>
    <row r="175" spans="1:9" ht="15">
      <c r="A175" s="12"/>
      <c r="B175" s="1"/>
      <c r="C175" s="1"/>
      <c r="D175" s="1"/>
      <c r="E175" s="1"/>
      <c r="F175" s="1"/>
      <c r="G175" s="1"/>
      <c r="H175" s="1"/>
      <c r="I175" s="1"/>
    </row>
    <row r="176" spans="1:9" ht="15">
      <c r="A176" s="12"/>
      <c r="B176" s="1"/>
      <c r="C176" s="1"/>
      <c r="D176" s="1"/>
      <c r="E176" s="1"/>
      <c r="F176" s="1"/>
      <c r="G176" s="1"/>
      <c r="H176" s="1"/>
      <c r="I176" s="1"/>
    </row>
    <row r="177" spans="1:9" ht="15">
      <c r="A177" s="12"/>
      <c r="B177" s="1"/>
      <c r="C177" s="1"/>
      <c r="D177" s="1"/>
      <c r="E177" s="1"/>
      <c r="F177" s="1"/>
      <c r="G177" s="1"/>
      <c r="H177" s="1"/>
      <c r="I177" s="1"/>
    </row>
    <row r="178" spans="1:9" ht="15">
      <c r="A178" s="12"/>
      <c r="B178" s="1"/>
      <c r="C178" s="1"/>
      <c r="D178" s="1"/>
      <c r="E178" s="1"/>
      <c r="F178" s="1"/>
      <c r="G178" s="1"/>
      <c r="H178" s="1"/>
      <c r="I178" s="1"/>
    </row>
    <row r="179" spans="1:9" ht="15">
      <c r="A179" s="12"/>
      <c r="B179" s="1"/>
      <c r="C179" s="1"/>
      <c r="D179" s="1"/>
      <c r="E179" s="1"/>
      <c r="F179" s="1"/>
      <c r="G179" s="1"/>
      <c r="H179" s="1"/>
      <c r="I179" s="1"/>
    </row>
    <row r="180" spans="1:9" ht="15">
      <c r="A180" s="12"/>
      <c r="B180" s="1"/>
      <c r="C180" s="1"/>
      <c r="D180" s="1"/>
      <c r="E180" s="1"/>
      <c r="F180" s="1"/>
      <c r="G180" s="1"/>
      <c r="H180" s="1"/>
      <c r="I180" s="1"/>
    </row>
    <row r="181" spans="1:9" ht="15">
      <c r="A181" s="12"/>
      <c r="B181" s="1"/>
      <c r="C181" s="1"/>
      <c r="D181" s="1"/>
      <c r="E181" s="1"/>
      <c r="F181" s="1"/>
      <c r="G181" s="1"/>
      <c r="H181" s="1"/>
      <c r="I181" s="1"/>
    </row>
    <row r="182" spans="1:9" ht="15">
      <c r="A182" s="12"/>
      <c r="B182" s="1"/>
      <c r="C182" s="1"/>
      <c r="D182" s="1"/>
      <c r="E182" s="1"/>
      <c r="F182" s="1"/>
      <c r="G182" s="1"/>
      <c r="H182" s="1"/>
      <c r="I182" s="1"/>
    </row>
    <row r="183" spans="1:9" ht="15">
      <c r="A183" s="12"/>
      <c r="B183" s="1"/>
      <c r="C183" s="1"/>
      <c r="D183" s="1"/>
      <c r="E183" s="1"/>
      <c r="F183" s="1"/>
      <c r="G183" s="1"/>
      <c r="H183" s="1"/>
      <c r="I183" s="1"/>
    </row>
    <row r="184" ht="15">
      <c r="A184" s="13"/>
    </row>
    <row r="185" ht="15">
      <c r="A185" s="13"/>
    </row>
    <row r="186" ht="15">
      <c r="A186" s="13"/>
    </row>
    <row r="187" ht="15">
      <c r="A187" s="13"/>
    </row>
    <row r="188" ht="15">
      <c r="A188" s="13"/>
    </row>
    <row r="189" ht="15">
      <c r="A189" s="13"/>
    </row>
    <row r="190" ht="15">
      <c r="A190" s="13"/>
    </row>
    <row r="191" ht="15">
      <c r="A191" s="13"/>
    </row>
    <row r="192" ht="15">
      <c r="A192" s="13"/>
    </row>
    <row r="193" ht="15">
      <c r="A193" s="13"/>
    </row>
    <row r="194" ht="15">
      <c r="A194" s="13"/>
    </row>
    <row r="195" ht="15">
      <c r="A195" s="13"/>
    </row>
    <row r="196" ht="15">
      <c r="A196" s="13"/>
    </row>
    <row r="197" ht="15">
      <c r="A197" s="13"/>
    </row>
    <row r="198" ht="15">
      <c r="A198" s="13"/>
    </row>
    <row r="199" ht="15">
      <c r="A199" s="13"/>
    </row>
    <row r="200" ht="15">
      <c r="A200" s="13"/>
    </row>
    <row r="201" ht="15">
      <c r="A201" s="13"/>
    </row>
    <row r="202" ht="15">
      <c r="A202" s="13"/>
    </row>
    <row r="203" ht="15">
      <c r="A203" s="13"/>
    </row>
    <row r="204" ht="15">
      <c r="A204" s="13"/>
    </row>
    <row r="205" ht="15">
      <c r="A205" s="13"/>
    </row>
    <row r="206" ht="15">
      <c r="A206" s="13"/>
    </row>
    <row r="207" ht="15">
      <c r="A207" s="13"/>
    </row>
    <row r="208" ht="15">
      <c r="A208" s="13"/>
    </row>
    <row r="209" ht="15">
      <c r="A209" s="13"/>
    </row>
    <row r="210" ht="15">
      <c r="A210" s="13"/>
    </row>
    <row r="211" ht="15">
      <c r="A211" s="13"/>
    </row>
    <row r="212" ht="15">
      <c r="A212" s="13"/>
    </row>
    <row r="213" ht="15">
      <c r="A213" s="13"/>
    </row>
    <row r="214" ht="15">
      <c r="A214" s="13"/>
    </row>
    <row r="215" ht="15">
      <c r="A215" s="13"/>
    </row>
    <row r="216" ht="15">
      <c r="A216" s="13"/>
    </row>
    <row r="217" ht="15">
      <c r="A217" s="13"/>
    </row>
    <row r="218" ht="15">
      <c r="A218" s="13"/>
    </row>
    <row r="219" ht="15">
      <c r="A219" s="13"/>
    </row>
    <row r="220" ht="15">
      <c r="A220" s="13"/>
    </row>
    <row r="221" ht="15">
      <c r="A221" s="13"/>
    </row>
    <row r="222" ht="15">
      <c r="A222" s="13"/>
    </row>
    <row r="223" ht="15">
      <c r="A223" s="13"/>
    </row>
    <row r="224" ht="15">
      <c r="A224" s="13"/>
    </row>
    <row r="225" ht="15">
      <c r="A225" s="13"/>
    </row>
    <row r="226" ht="15">
      <c r="A226" s="13"/>
    </row>
    <row r="227" ht="15">
      <c r="A227" s="13"/>
    </row>
    <row r="228" ht="15">
      <c r="A228" s="13"/>
    </row>
    <row r="229" ht="15">
      <c r="A229" s="13"/>
    </row>
    <row r="230" ht="15">
      <c r="A230" s="13"/>
    </row>
    <row r="231" ht="15">
      <c r="A231" s="13"/>
    </row>
    <row r="232" ht="15">
      <c r="A232" s="13"/>
    </row>
    <row r="233" ht="15">
      <c r="A233" s="13"/>
    </row>
    <row r="234" ht="15">
      <c r="A234" s="13"/>
    </row>
    <row r="235" ht="15">
      <c r="A235" s="13"/>
    </row>
    <row r="236" ht="15">
      <c r="A236" s="13"/>
    </row>
    <row r="237" ht="15">
      <c r="A237" s="13"/>
    </row>
    <row r="238" ht="15">
      <c r="A238" s="13"/>
    </row>
    <row r="239" ht="15">
      <c r="A239" s="13"/>
    </row>
    <row r="240" ht="15">
      <c r="A240" s="13"/>
    </row>
    <row r="241" ht="15">
      <c r="A241" s="13"/>
    </row>
    <row r="242" ht="15">
      <c r="A242" s="13"/>
    </row>
    <row r="243" ht="15">
      <c r="A243" s="13"/>
    </row>
    <row r="244" ht="15">
      <c r="A244" s="13"/>
    </row>
    <row r="245" ht="15">
      <c r="A245" s="13"/>
    </row>
    <row r="246" ht="15">
      <c r="A246" s="13"/>
    </row>
    <row r="247" ht="15">
      <c r="A247" s="13"/>
    </row>
    <row r="248" ht="15">
      <c r="A248" s="13"/>
    </row>
    <row r="249" ht="15">
      <c r="A249" s="13"/>
    </row>
    <row r="250" ht="15">
      <c r="A250" s="13"/>
    </row>
    <row r="251" ht="15">
      <c r="A251" s="13"/>
    </row>
    <row r="252" ht="15">
      <c r="A252" s="13"/>
    </row>
    <row r="253" ht="15">
      <c r="A253" s="13"/>
    </row>
    <row r="254" ht="15">
      <c r="A254" s="13"/>
    </row>
    <row r="255" ht="15">
      <c r="A255" s="13"/>
    </row>
    <row r="256" ht="15">
      <c r="A256" s="13"/>
    </row>
    <row r="257" ht="15">
      <c r="A257" s="13"/>
    </row>
    <row r="258" ht="15">
      <c r="A258" s="13"/>
    </row>
    <row r="259" ht="15">
      <c r="A259" s="13"/>
    </row>
  </sheetData>
  <mergeCells count="11">
    <mergeCell ref="D59:G59"/>
    <mergeCell ref="D58:G58"/>
    <mergeCell ref="D57:G57"/>
    <mergeCell ref="A2:I2"/>
    <mergeCell ref="A3:I3"/>
    <mergeCell ref="A4:I4"/>
    <mergeCell ref="B51:D51"/>
    <mergeCell ref="H17:I17"/>
    <mergeCell ref="E17:F17"/>
    <mergeCell ref="E48:F48"/>
    <mergeCell ref="H48:I48"/>
  </mergeCells>
  <printOptions horizontalCentered="1"/>
  <pageMargins left="0.2362204724409449" right="0.2362204724409449" top="0.4330708661417323" bottom="0.4330708661417323" header="0" footer="0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2022-10-25T08:14:24Z</dcterms:modified>
  <cp:category/>
  <cp:version/>
  <cp:contentType/>
  <cp:contentStatus/>
</cp:coreProperties>
</file>