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3" documentId="14_{8ABF0E68-6378-47A4-8E23-2191C335FDB8}" xr6:coauthVersionLast="36" xr6:coauthVersionMax="36" xr10:uidLastSave="{7E673954-281E-4E9D-BD08-3CF22116D1EE}"/>
  <bookViews>
    <workbookView xWindow="-110" yWindow="-110" windowWidth="38620" windowHeight="21220" xr2:uid="{00000000-000D-0000-FFFF-FFFF00000000}"/>
  </bookViews>
  <sheets>
    <sheet name="elektro" sheetId="4" r:id="rId1"/>
  </sheets>
  <definedNames>
    <definedName name="_xlnm.Print_Area" localSheetId="0">elektro!$A$2:$I$97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I40" i="4" l="1"/>
  <c r="I39" i="4"/>
  <c r="I38" i="4"/>
  <c r="I35" i="4"/>
  <c r="I34" i="4"/>
  <c r="I33" i="4"/>
  <c r="I32" i="4"/>
  <c r="I31" i="4"/>
  <c r="I30" i="4"/>
  <c r="I29" i="4"/>
  <c r="I28" i="4"/>
  <c r="I26" i="4"/>
  <c r="I25" i="4"/>
  <c r="I24" i="4"/>
  <c r="I23" i="4"/>
  <c r="I41" i="4"/>
  <c r="I37" i="4"/>
  <c r="I36" i="4"/>
  <c r="I27" i="4"/>
  <c r="I45" i="4"/>
  <c r="I44" i="4"/>
  <c r="I43" i="4"/>
  <c r="I42" i="4"/>
  <c r="I13" i="4"/>
  <c r="F13" i="4"/>
  <c r="I12" i="4"/>
  <c r="F12" i="4"/>
  <c r="I11" i="4"/>
  <c r="F11" i="4"/>
  <c r="I10" i="4"/>
  <c r="F10" i="4"/>
  <c r="I9" i="4"/>
  <c r="F9" i="4"/>
  <c r="I8" i="4"/>
  <c r="F8" i="4"/>
  <c r="F17" i="4" l="1"/>
  <c r="I17" i="4"/>
  <c r="F18" i="4"/>
  <c r="I18" i="4"/>
  <c r="F14" i="4" l="1"/>
  <c r="F15" i="4"/>
  <c r="F16" i="4"/>
  <c r="F7" i="4"/>
  <c r="I16" i="4"/>
  <c r="I15" i="4"/>
  <c r="I14" i="4"/>
  <c r="I49" i="4" l="1"/>
  <c r="I48" i="4"/>
  <c r="I47" i="4"/>
  <c r="I46" i="4"/>
  <c r="E19" i="4" l="1"/>
  <c r="I7" i="4" l="1"/>
  <c r="H19" i="4" s="1"/>
  <c r="I22" i="4" l="1"/>
  <c r="I50" i="4" s="1"/>
  <c r="H51" i="4" s="1"/>
</calcChain>
</file>

<file path=xl/sharedStrings.xml><?xml version="1.0" encoding="utf-8"?>
<sst xmlns="http://schemas.openxmlformats.org/spreadsheetml/2006/main" count="193" uniqueCount="69">
  <si>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</si>
  <si>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</si>
  <si>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</si>
  <si>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</si>
  <si>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</si>
  <si>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</si>
  <si>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</si>
  <si>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</si>
  <si>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</si>
  <si>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</si>
  <si>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</si>
  <si>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</si>
  <si>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</si>
  <si>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</si>
  <si>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</si>
  <si>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</si>
  <si>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</si>
  <si>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</si>
  <si>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</si>
  <si>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</si>
  <si>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</si>
  <si>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</si>
  <si>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</si>
  <si>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</si>
  <si>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>úsporná kompaktní zářivka MASTER  PL-C 26W/840, 4P, G24q-3</t>
  </si>
  <si>
    <t>m</t>
  </si>
  <si>
    <t>Dodávka elektroinstalačního materiálu a zdrojů světla 15/2022</t>
  </si>
  <si>
    <t>Trubka elektroinstalační ohebná ( husí krk ) 2316 LPE-2, vnitřní průměr 16mm</t>
  </si>
  <si>
    <t>Trubka elektroinstalační ohebná ( husí krk ) 2316 LPE-2, vnitřní průměr 25mm</t>
  </si>
  <si>
    <t>Vidlice boční,Typ ABB 5536-2154 16A/250V</t>
  </si>
  <si>
    <t>Páska stahovací standard, barva bílá 250x3,5mm ( v balení 100ks )</t>
  </si>
  <si>
    <t>Páska stahovací standard, barva bílá 200x2,5mm ( v balení 100ks )</t>
  </si>
  <si>
    <t>Páska stahovací standard, barva bílá 7,6x350 ( v balení 100ks )</t>
  </si>
  <si>
    <t>Zářivková trubice L 58W-840-T8-G, světelný tok 5200lm, délka 150cm</t>
  </si>
  <si>
    <t>Svítidlo MODUS KX 6000, 1500mm, opalový PMMA kryt, přisazené, LED 840, driver 1400mA, krytí IP54, Kod: KX6000L4KO/ND, EAN8596099029289</t>
  </si>
  <si>
    <t>Jistič třífázový OEZ, LTN B16, 230/400V, 10kA, na DIN lištu 30/25mm</t>
  </si>
  <si>
    <t>Svítidlo ( nouzové )THORN CETUS LED 2000 HF E3, 840,GB CU2000ZE 4K Typ: 96242100</t>
  </si>
  <si>
    <t>LED trubice, patice T5,G5, délka 115cm, 16W, 230V, světelný tok 1600lm ( ekvivalent 28W zářivkové trubice )</t>
  </si>
  <si>
    <t>LED trubice, patice T8,G13, délka 120cm, 18W, 230V, světelný tok min.2000lm ( ekvivalent 36W zářivkové trubice ) NAPÁJENÍ Z JEDNÉ STRANY</t>
  </si>
  <si>
    <t>Mezisoučet za sklad energetiky:</t>
  </si>
  <si>
    <t>kabel prodlužovací EMOS 1x zásuvka, 5m bílý (1901010500)</t>
  </si>
  <si>
    <t>LED žárovka Philips E27/5,5W/230V</t>
  </si>
  <si>
    <t xml:space="preserve">zásuvka TANGO bílá 5518A-A2349 B </t>
  </si>
  <si>
    <t>kryt 3558-651B, Tango</t>
  </si>
  <si>
    <t>rámeček 3901A-B10B, tango</t>
  </si>
  <si>
    <t>parapetní kanál  PK 140x70D - Kopos</t>
  </si>
  <si>
    <t>kryt roh vnější PK 140x70 D 8466 - Kopos</t>
  </si>
  <si>
    <t xml:space="preserve">kompaktní zářivka MASTER PL-C 26W/840, 2P </t>
  </si>
  <si>
    <t>předřadník  OSRAM  QUICKTRONIC PROFESSIONAL QTP-Optimal 1x54-58/220-240</t>
  </si>
  <si>
    <t xml:space="preserve">ks </t>
  </si>
  <si>
    <t>izolační páska  15mm x 0,13mm x 10m bílá</t>
  </si>
  <si>
    <t>prodlužovací šňůra 7M / 4Z, s vypínačem</t>
  </si>
  <si>
    <t>krabice lištová KOPOS - LK 80x28 2ZT_HB, bílá</t>
  </si>
  <si>
    <t>Eaton 270587 Modul centrálního ovládání pro relé Z-S Z-SC/GP</t>
  </si>
  <si>
    <t>ventilátor Kanlux 24562 Breeze 10</t>
  </si>
  <si>
    <t>nouzové LED závěsné svítidlo emergency exit light 4W 3H</t>
  </si>
  <si>
    <t>žárovka čirá Philips Standard 24V 60W        </t>
  </si>
  <si>
    <t>LED žárovka GU10, 5W, 230V, 410lm, 3000K, teplá bílá</t>
  </si>
  <si>
    <t>předřadník 2x36W QTP8 Quicktronic profesional</t>
  </si>
  <si>
    <t>trubicové svítidlo pro LED BETU 236PS 120cm</t>
  </si>
  <si>
    <t xml:space="preserve">Philips led trubice MASTER LEDtube 1200mm UO 16W 840 T8 ROT </t>
  </si>
  <si>
    <t>Svítidlo MODUS LLX L2LED 1200AL</t>
  </si>
  <si>
    <t>Modul Shelly 3EM, měření spotřeby 3x120A, na DIN lištu vč. 3 svorek (Shelly 3EM)</t>
  </si>
  <si>
    <t>ATLAS IP65 Zásuvka 2x 2P+PE, 2-násobná svislá s vývodkou M20, na povrch, šedá typ 19187 famatel</t>
  </si>
  <si>
    <t>sady</t>
  </si>
  <si>
    <t>Měřící kabely s banánky a krokosvorkami, délka 1m, sada 5ks</t>
  </si>
  <si>
    <r>
      <t>přístroj přepínače střídavého 3558-06340, ABB</t>
    </r>
    <r>
      <rPr>
        <sz val="11"/>
        <rFont val="Calibri"/>
        <family val="2"/>
        <scheme val="minor"/>
      </rPr>
      <t xml:space="preserve">  </t>
    </r>
  </si>
  <si>
    <r>
      <t>kompaktní zářivka MASTER PL-T 26W/840, 4P patice GX24q-3, délka</t>
    </r>
    <r>
      <rPr>
        <b/>
        <sz val="11"/>
        <color theme="1"/>
        <rFont val="Calibri"/>
        <family val="2"/>
        <scheme val="minor"/>
      </rPr>
      <t xml:space="preserve"> 130 mm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</si>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</sst>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9090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53535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9" applyNumberFormat="0" applyFont="0" applyAlignment="0" applyProtection="0"/>
    <xf numFmtId="0" fontId="22" fillId="0" borderId="10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1" applyNumberFormat="0" applyAlignment="0" applyProtection="0"/>
    <xf numFmtId="0" fontId="26" fillId="20" borderId="11" applyNumberFormat="0" applyAlignment="0" applyProtection="0"/>
    <xf numFmtId="0" fontId="27" fillId="20" borderId="12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04">
    <xf numFmtId="0" fontId="0" fillId="0" borderId="0" xfId="0"/>
    <xf numFmtId="164" fontId="31" fillId="2" borderId="1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4" fillId="0" borderId="0" xfId="0" applyFont="1" applyFill="1" applyProtection="1"/>
    <xf numFmtId="0" fontId="31" fillId="0" borderId="0" xfId="0" applyFont="1" applyProtection="1"/>
    <xf numFmtId="0" fontId="37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6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164" fontId="31" fillId="2" borderId="17" xfId="0" applyNumberFormat="1" applyFont="1" applyFill="1" applyBorder="1" applyAlignment="1" applyProtection="1">
      <alignment vertical="center"/>
      <protection locked="0"/>
    </xf>
    <xf numFmtId="0" fontId="36" fillId="25" borderId="18" xfId="0" applyFont="1" applyFill="1" applyBorder="1" applyAlignment="1" applyProtection="1">
      <alignment horizontal="center" vertical="center" wrapText="1"/>
    </xf>
    <xf numFmtId="0" fontId="36" fillId="25" borderId="19" xfId="0" applyFont="1" applyFill="1" applyBorder="1" applyAlignment="1" applyProtection="1">
      <alignment horizontal="center" vertical="center" wrapText="1"/>
    </xf>
    <xf numFmtId="0" fontId="36" fillId="25" borderId="20" xfId="0" applyFont="1" applyFill="1" applyBorder="1" applyAlignment="1" applyProtection="1">
      <alignment horizontal="center" vertical="top" wrapText="1"/>
    </xf>
    <xf numFmtId="0" fontId="14" fillId="0" borderId="19" xfId="0" applyFont="1" applyFill="1" applyBorder="1" applyAlignment="1" applyProtection="1">
      <alignment horizontal="right" vertical="center"/>
    </xf>
    <xf numFmtId="0" fontId="4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42" fillId="0" borderId="1" xfId="0" applyNumberFormat="1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164" fontId="2" fillId="0" borderId="1" xfId="0" applyNumberFormat="1" applyFont="1" applyBorder="1" applyAlignment="1">
      <alignment horizontal="right"/>
    </xf>
    <xf numFmtId="164" fontId="42" fillId="26" borderId="1" xfId="0" applyNumberFormat="1" applyFont="1" applyFill="1" applyBorder="1" applyAlignment="1">
      <alignment horizontal="right" vertical="center" wrapText="1"/>
    </xf>
    <xf numFmtId="0" fontId="2" fillId="0" borderId="1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right"/>
    </xf>
    <xf numFmtId="164" fontId="2" fillId="0" borderId="17" xfId="3" applyNumberFormat="1" applyFont="1" applyFill="1" applyBorder="1" applyAlignment="1">
      <alignment horizontal="right"/>
    </xf>
    <xf numFmtId="164" fontId="2" fillId="0" borderId="1" xfId="3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center"/>
    </xf>
    <xf numFmtId="164" fontId="42" fillId="26" borderId="23" xfId="0" applyNumberFormat="1" applyFont="1" applyFill="1" applyBorder="1" applyAlignment="1">
      <alignment horizontal="right" vertical="center" wrapText="1"/>
    </xf>
    <xf numFmtId="164" fontId="31" fillId="2" borderId="23" xfId="0" applyNumberFormat="1" applyFont="1" applyFill="1" applyBorder="1" applyAlignment="1" applyProtection="1">
      <alignment horizontal="right" vertical="center"/>
      <protection locked="0"/>
    </xf>
    <xf numFmtId="164" fontId="31" fillId="0" borderId="22" xfId="0" applyNumberFormat="1" applyFont="1" applyBorder="1" applyAlignment="1" applyProtection="1">
      <alignment horizontal="right" vertical="center"/>
    </xf>
    <xf numFmtId="0" fontId="38" fillId="25" borderId="19" xfId="0" applyFont="1" applyFill="1" applyBorder="1" applyAlignment="1">
      <alignment horizontal="center" vertical="center" wrapText="1"/>
    </xf>
    <xf numFmtId="0" fontId="42" fillId="27" borderId="1" xfId="0" applyFont="1" applyFill="1" applyBorder="1" applyAlignment="1">
      <alignment horizontal="left" vertical="center" wrapText="1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wrapText="1"/>
    </xf>
    <xf numFmtId="0" fontId="36" fillId="25" borderId="25" xfId="0" applyFont="1" applyFill="1" applyBorder="1" applyAlignment="1" applyProtection="1">
      <alignment horizontal="center" vertical="center" wrapText="1"/>
    </xf>
    <xf numFmtId="0" fontId="36" fillId="25" borderId="26" xfId="0" applyFont="1" applyFill="1" applyBorder="1" applyAlignment="1" applyProtection="1">
      <alignment horizontal="center" vertical="center" wrapText="1"/>
    </xf>
    <xf numFmtId="0" fontId="36" fillId="25" borderId="27" xfId="0" applyFont="1" applyFill="1" applyBorder="1" applyAlignment="1" applyProtection="1">
      <alignment horizontal="center" vertical="top" wrapText="1"/>
    </xf>
    <xf numFmtId="0" fontId="39" fillId="25" borderId="26" xfId="3" applyFont="1" applyFill="1" applyBorder="1" applyAlignment="1">
      <alignment horizontal="center" vertical="center" wrapText="1"/>
    </xf>
    <xf numFmtId="0" fontId="36" fillId="0" borderId="28" xfId="0" applyFont="1" applyBorder="1" applyAlignment="1" applyProtection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1" fillId="0" borderId="30" xfId="0" applyFont="1" applyFill="1" applyBorder="1" applyAlignment="1" applyProtection="1">
      <alignment horizontal="right" vertical="center"/>
    </xf>
    <xf numFmtId="164" fontId="40" fillId="0" borderId="29" xfId="0" applyNumberFormat="1" applyFont="1" applyBorder="1" applyAlignment="1">
      <alignment horizontal="right"/>
    </xf>
    <xf numFmtId="164" fontId="40" fillId="0" borderId="31" xfId="3" applyNumberFormat="1" applyFont="1" applyFill="1" applyBorder="1" applyAlignment="1">
      <alignment horizontal="right"/>
    </xf>
    <xf numFmtId="164" fontId="36" fillId="2" borderId="29" xfId="0" applyNumberFormat="1" applyFont="1" applyFill="1" applyBorder="1" applyAlignment="1" applyProtection="1">
      <alignment vertical="center"/>
      <protection locked="0"/>
    </xf>
    <xf numFmtId="164" fontId="36" fillId="0" borderId="31" xfId="0" applyNumberFormat="1" applyFont="1" applyBorder="1" applyAlignment="1" applyProtection="1">
      <alignment vertical="center"/>
    </xf>
    <xf numFmtId="1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3" fillId="0" borderId="17" xfId="0" applyFont="1" applyBorder="1" applyAlignment="1">
      <alignment horizontal="left" wrapText="1"/>
    </xf>
    <xf numFmtId="164" fontId="31" fillId="0" borderId="17" xfId="0" applyNumberFormat="1" applyFont="1" applyBorder="1" applyAlignment="1" applyProtection="1">
      <alignment vertical="center"/>
    </xf>
    <xf numFmtId="0" fontId="31" fillId="0" borderId="17" xfId="0" applyFont="1" applyBorder="1" applyAlignment="1" applyProtection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4" fillId="0" borderId="1" xfId="0" applyFont="1" applyBorder="1" applyAlignment="1">
      <alignment wrapText="1"/>
    </xf>
    <xf numFmtId="164" fontId="31" fillId="0" borderId="1" xfId="0" applyNumberFormat="1" applyFont="1" applyBorder="1" applyAlignment="1" applyProtection="1">
      <alignment vertical="center"/>
    </xf>
    <xf numFmtId="0" fontId="31" fillId="0" borderId="1" xfId="0" applyFont="1" applyBorder="1" applyAlignment="1" applyProtection="1">
      <alignment vertical="center"/>
    </xf>
    <xf numFmtId="0" fontId="43" fillId="0" borderId="1" xfId="0" applyFont="1" applyBorder="1"/>
    <xf numFmtId="0" fontId="45" fillId="0" borderId="1" xfId="0" applyFont="1" applyFill="1" applyBorder="1" applyAlignment="1">
      <alignment horizontal="center" vertical="center"/>
    </xf>
    <xf numFmtId="0" fontId="0" fillId="27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47" fillId="0" borderId="1" xfId="0" applyFont="1" applyBorder="1" applyAlignment="1">
      <alignment horizontal="left" wrapText="1"/>
    </xf>
    <xf numFmtId="0" fontId="4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3" applyFont="1" applyFill="1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/>
    <xf numFmtId="1" fontId="0" fillId="0" borderId="1" xfId="0" applyNumberFormat="1" applyFont="1" applyBorder="1" applyAlignment="1">
      <alignment horizontal="center"/>
    </xf>
    <xf numFmtId="1" fontId="45" fillId="0" borderId="1" xfId="0" applyNumberFormat="1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left"/>
    </xf>
    <xf numFmtId="0" fontId="43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/>
    <xf numFmtId="0" fontId="46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left" vertical="center" wrapText="1"/>
    </xf>
    <xf numFmtId="0" fontId="2" fillId="0" borderId="24" xfId="3" applyFont="1" applyBorder="1" applyAlignment="1">
      <alignment horizontal="center" vertical="center"/>
    </xf>
    <xf numFmtId="0" fontId="0" fillId="0" borderId="32" xfId="0" applyFont="1" applyBorder="1" applyAlignment="1">
      <alignment horizontal="center"/>
    </xf>
    <xf numFmtId="0" fontId="46" fillId="0" borderId="32" xfId="0" applyFont="1" applyBorder="1" applyAlignment="1">
      <alignment horizontal="left" wrapText="1"/>
    </xf>
    <xf numFmtId="164" fontId="2" fillId="0" borderId="32" xfId="0" applyNumberFormat="1" applyFont="1" applyBorder="1" applyAlignment="1">
      <alignment horizontal="right"/>
    </xf>
    <xf numFmtId="164" fontId="2" fillId="0" borderId="32" xfId="3" applyNumberFormat="1" applyFont="1" applyFill="1" applyBorder="1" applyAlignment="1">
      <alignment horizontal="right"/>
    </xf>
    <xf numFmtId="164" fontId="31" fillId="2" borderId="32" xfId="0" applyNumberFormat="1" applyFont="1" applyFill="1" applyBorder="1" applyAlignment="1" applyProtection="1">
      <alignment vertical="center"/>
      <protection locked="0"/>
    </xf>
    <xf numFmtId="164" fontId="31" fillId="0" borderId="32" xfId="0" applyNumberFormat="1" applyFont="1" applyBorder="1" applyAlignment="1" applyProtection="1">
      <alignment vertical="center"/>
    </xf>
    <xf numFmtId="0" fontId="31" fillId="0" borderId="32" xfId="0" applyFont="1" applyBorder="1" applyAlignment="1" applyProtection="1">
      <alignment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A262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4.90625" style="5" bestFit="1" customWidth="1"/>
    <col min="4" max="4" width="99.90625" style="5" customWidth="1"/>
    <col min="5" max="5" width="15.453125" style="5" customWidth="1"/>
    <col min="6" max="6" width="15.26953125" style="5" customWidth="1"/>
    <col min="7" max="7" width="16.1796875" style="5" customWidth="1"/>
    <col min="8" max="8" width="14.81640625" style="5" customWidth="1"/>
    <col min="9" max="9" width="14.1796875" style="5" customWidth="1"/>
    <col min="10" max="16384" width="9.1796875" style="5"/>
  </cols>
  <sheetData>
    <row r="2" spans="1:9" s="3" customFormat="1" ht="18.5" x14ac:dyDescent="0.45">
      <c r="A2" s="45" t="s">
        <v>14</v>
      </c>
      <c r="B2" s="45"/>
      <c r="C2" s="45"/>
      <c r="D2" s="45"/>
      <c r="E2" s="45"/>
      <c r="F2" s="45"/>
      <c r="G2" s="45"/>
      <c r="H2" s="45"/>
      <c r="I2" s="45"/>
    </row>
    <row r="3" spans="1:9" s="4" customFormat="1" ht="18.5" x14ac:dyDescent="0.35">
      <c r="A3" s="46" t="s">
        <v>26</v>
      </c>
      <c r="B3" s="47"/>
      <c r="C3" s="47"/>
      <c r="D3" s="47"/>
      <c r="E3" s="47"/>
      <c r="F3" s="47"/>
      <c r="G3" s="47"/>
      <c r="H3" s="47"/>
      <c r="I3" s="47"/>
    </row>
    <row r="4" spans="1:9" s="4" customFormat="1" ht="15.5" x14ac:dyDescent="0.35">
      <c r="A4" s="48" t="s">
        <v>23</v>
      </c>
      <c r="B4" s="48"/>
      <c r="C4" s="48"/>
      <c r="D4" s="48"/>
      <c r="E4" s="48"/>
      <c r="F4" s="48"/>
      <c r="G4" s="48"/>
      <c r="H4" s="48"/>
      <c r="I4" s="48"/>
    </row>
    <row r="5" spans="1:9" s="4" customFormat="1" ht="16" thickBot="1" x14ac:dyDescent="0.4">
      <c r="A5" s="18"/>
      <c r="B5" s="18"/>
      <c r="C5" s="18"/>
      <c r="D5" s="18"/>
      <c r="E5" s="18"/>
      <c r="F5" s="18"/>
      <c r="G5" s="18"/>
      <c r="H5" s="18"/>
      <c r="I5" s="18"/>
    </row>
    <row r="6" spans="1:9" ht="77.25" customHeight="1" thickBot="1" x14ac:dyDescent="0.4">
      <c r="A6" s="20" t="s">
        <v>15</v>
      </c>
      <c r="B6" s="21" t="s">
        <v>5</v>
      </c>
      <c r="C6" s="21" t="s">
        <v>6</v>
      </c>
      <c r="D6" s="41" t="s">
        <v>16</v>
      </c>
      <c r="E6" s="21" t="s">
        <v>18</v>
      </c>
      <c r="F6" s="21" t="s">
        <v>19</v>
      </c>
      <c r="G6" s="21" t="s">
        <v>0</v>
      </c>
      <c r="H6" s="21" t="s">
        <v>1</v>
      </c>
      <c r="I6" s="22" t="s">
        <v>3</v>
      </c>
    </row>
    <row r="7" spans="1:9" s="2" customFormat="1" x14ac:dyDescent="0.35">
      <c r="A7" s="37">
        <v>1</v>
      </c>
      <c r="B7" s="24">
        <v>30</v>
      </c>
      <c r="C7" s="24" t="s">
        <v>25</v>
      </c>
      <c r="D7" s="51" t="s">
        <v>27</v>
      </c>
      <c r="E7" s="38">
        <v>6.52</v>
      </c>
      <c r="F7" s="38">
        <f>B7*E7</f>
        <v>195.6</v>
      </c>
      <c r="G7" s="39" t="s">
        <v>10</v>
      </c>
      <c r="H7" s="39" t="s">
        <v>10</v>
      </c>
      <c r="I7" s="40" t="e">
        <f>(G7+H7)*B7</f>
        <v>#VALUE!</v>
      </c>
    </row>
    <row r="8" spans="1:9" s="2" customFormat="1" x14ac:dyDescent="0.35">
      <c r="A8" s="33">
        <v>2</v>
      </c>
      <c r="B8" s="24">
        <v>30</v>
      </c>
      <c r="C8" s="24" t="s">
        <v>25</v>
      </c>
      <c r="D8" s="42" t="s">
        <v>28</v>
      </c>
      <c r="E8" s="30">
        <v>4.5</v>
      </c>
      <c r="F8" s="30">
        <f t="shared" ref="F8:F13" si="0">B8*E8</f>
        <v>135</v>
      </c>
      <c r="G8" s="27" t="s">
        <v>10</v>
      </c>
      <c r="H8" s="27" t="s">
        <v>10</v>
      </c>
      <c r="I8" s="28" t="e">
        <f t="shared" ref="I8:I13" si="1">(G8+H8)*B8</f>
        <v>#VALUE!</v>
      </c>
    </row>
    <row r="9" spans="1:9" s="2" customFormat="1" x14ac:dyDescent="0.35">
      <c r="A9" s="25">
        <v>3</v>
      </c>
      <c r="B9" s="26">
        <v>30</v>
      </c>
      <c r="C9" s="24" t="s">
        <v>22</v>
      </c>
      <c r="D9" s="51" t="s">
        <v>29</v>
      </c>
      <c r="E9" s="30">
        <v>20.63</v>
      </c>
      <c r="F9" s="30">
        <f t="shared" si="0"/>
        <v>618.9</v>
      </c>
      <c r="G9" s="27" t="s">
        <v>10</v>
      </c>
      <c r="H9" s="27" t="s">
        <v>10</v>
      </c>
      <c r="I9" s="28" t="e">
        <f t="shared" si="1"/>
        <v>#VALUE!</v>
      </c>
    </row>
    <row r="10" spans="1:9" s="2" customFormat="1" x14ac:dyDescent="0.35">
      <c r="A10" s="25">
        <v>4</v>
      </c>
      <c r="B10" s="24">
        <v>1</v>
      </c>
      <c r="C10" s="24" t="s">
        <v>22</v>
      </c>
      <c r="D10" s="51" t="s">
        <v>30</v>
      </c>
      <c r="E10" s="30">
        <v>45.68</v>
      </c>
      <c r="F10" s="30">
        <f t="shared" si="0"/>
        <v>45.68</v>
      </c>
      <c r="G10" s="27" t="s">
        <v>10</v>
      </c>
      <c r="H10" s="27" t="s">
        <v>10</v>
      </c>
      <c r="I10" s="28" t="e">
        <f t="shared" si="1"/>
        <v>#VALUE!</v>
      </c>
    </row>
    <row r="11" spans="1:9" s="2" customFormat="1" x14ac:dyDescent="0.35">
      <c r="A11" s="25">
        <v>5</v>
      </c>
      <c r="B11" s="24">
        <v>1</v>
      </c>
      <c r="C11" s="24" t="s">
        <v>22</v>
      </c>
      <c r="D11" s="51" t="s">
        <v>31</v>
      </c>
      <c r="E11" s="30">
        <v>24.24</v>
      </c>
      <c r="F11" s="30">
        <f t="shared" si="0"/>
        <v>24.24</v>
      </c>
      <c r="G11" s="27" t="s">
        <v>10</v>
      </c>
      <c r="H11" s="27" t="s">
        <v>10</v>
      </c>
      <c r="I11" s="28" t="e">
        <f t="shared" si="1"/>
        <v>#VALUE!</v>
      </c>
    </row>
    <row r="12" spans="1:9" s="2" customFormat="1" x14ac:dyDescent="0.35">
      <c r="A12" s="25">
        <v>6</v>
      </c>
      <c r="B12" s="24">
        <v>1</v>
      </c>
      <c r="C12" s="24" t="s">
        <v>22</v>
      </c>
      <c r="D12" s="51" t="s">
        <v>32</v>
      </c>
      <c r="E12" s="30">
        <v>139.83000000000001</v>
      </c>
      <c r="F12" s="30">
        <f t="shared" si="0"/>
        <v>139.83000000000001</v>
      </c>
      <c r="G12" s="27" t="s">
        <v>10</v>
      </c>
      <c r="H12" s="27" t="s">
        <v>10</v>
      </c>
      <c r="I12" s="28" t="e">
        <f t="shared" si="1"/>
        <v>#VALUE!</v>
      </c>
    </row>
    <row r="13" spans="1:9" s="2" customFormat="1" x14ac:dyDescent="0.35">
      <c r="A13" s="25">
        <v>7</v>
      </c>
      <c r="B13" s="24">
        <v>25</v>
      </c>
      <c r="C13" s="24" t="s">
        <v>22</v>
      </c>
      <c r="D13" s="51" t="s">
        <v>33</v>
      </c>
      <c r="E13" s="30">
        <v>67.22</v>
      </c>
      <c r="F13" s="30">
        <f t="shared" si="0"/>
        <v>1680.5</v>
      </c>
      <c r="G13" s="27" t="s">
        <v>10</v>
      </c>
      <c r="H13" s="27" t="s">
        <v>10</v>
      </c>
      <c r="I13" s="28" t="e">
        <f t="shared" si="1"/>
        <v>#VALUE!</v>
      </c>
    </row>
    <row r="14" spans="1:9" s="2" customFormat="1" ht="29" x14ac:dyDescent="0.35">
      <c r="A14" s="33">
        <v>8</v>
      </c>
      <c r="B14" s="24">
        <v>2</v>
      </c>
      <c r="C14" s="24" t="s">
        <v>22</v>
      </c>
      <c r="D14" s="51" t="s">
        <v>34</v>
      </c>
      <c r="E14" s="30">
        <v>1717</v>
      </c>
      <c r="F14" s="30">
        <f t="shared" ref="F14:F16" si="2">B14*E14</f>
        <v>3434</v>
      </c>
      <c r="G14" s="27" t="s">
        <v>10</v>
      </c>
      <c r="H14" s="27" t="s">
        <v>10</v>
      </c>
      <c r="I14" s="28" t="e">
        <f t="shared" ref="I14:I16" si="3">(G14+H14)*B14</f>
        <v>#VALUE!</v>
      </c>
    </row>
    <row r="15" spans="1:9" s="2" customFormat="1" x14ac:dyDescent="0.35">
      <c r="A15" s="25">
        <v>9</v>
      </c>
      <c r="B15" s="24">
        <v>4</v>
      </c>
      <c r="C15" s="24" t="s">
        <v>22</v>
      </c>
      <c r="D15" s="51" t="s">
        <v>35</v>
      </c>
      <c r="E15" s="30">
        <v>413</v>
      </c>
      <c r="F15" s="30">
        <f t="shared" si="2"/>
        <v>1652</v>
      </c>
      <c r="G15" s="27" t="s">
        <v>10</v>
      </c>
      <c r="H15" s="27" t="s">
        <v>10</v>
      </c>
      <c r="I15" s="28" t="e">
        <f t="shared" si="3"/>
        <v>#VALUE!</v>
      </c>
    </row>
    <row r="16" spans="1:9" s="2" customFormat="1" x14ac:dyDescent="0.35">
      <c r="A16" s="25">
        <v>10</v>
      </c>
      <c r="B16" s="24">
        <v>3</v>
      </c>
      <c r="C16" s="24" t="s">
        <v>22</v>
      </c>
      <c r="D16" s="51" t="s">
        <v>36</v>
      </c>
      <c r="E16" s="30">
        <v>3100</v>
      </c>
      <c r="F16" s="30">
        <f t="shared" si="2"/>
        <v>9300</v>
      </c>
      <c r="G16" s="27" t="s">
        <v>10</v>
      </c>
      <c r="H16" s="27" t="s">
        <v>10</v>
      </c>
      <c r="I16" s="28" t="e">
        <f t="shared" si="3"/>
        <v>#VALUE!</v>
      </c>
    </row>
    <row r="17" spans="1:64" s="2" customFormat="1" x14ac:dyDescent="0.35">
      <c r="A17" s="25">
        <v>11</v>
      </c>
      <c r="B17" s="24">
        <v>10</v>
      </c>
      <c r="C17" s="24" t="s">
        <v>22</v>
      </c>
      <c r="D17" s="42" t="s">
        <v>37</v>
      </c>
      <c r="E17" s="30">
        <v>400</v>
      </c>
      <c r="F17" s="30">
        <f t="shared" ref="F17:F18" si="4">B17*E17</f>
        <v>4000</v>
      </c>
      <c r="G17" s="27" t="s">
        <v>10</v>
      </c>
      <c r="H17" s="27" t="s">
        <v>10</v>
      </c>
      <c r="I17" s="28" t="e">
        <f t="shared" ref="I17:I18" si="5">(G17+H17)*B17</f>
        <v>#VALUE!</v>
      </c>
    </row>
    <row r="18" spans="1:64" s="2" customFormat="1" ht="29.5" thickBot="1" x14ac:dyDescent="0.4">
      <c r="A18" s="33">
        <v>12</v>
      </c>
      <c r="B18" s="24">
        <v>20</v>
      </c>
      <c r="C18" s="24" t="s">
        <v>22</v>
      </c>
      <c r="D18" s="42" t="s">
        <v>38</v>
      </c>
      <c r="E18" s="30">
        <v>350</v>
      </c>
      <c r="F18" s="30">
        <f t="shared" si="4"/>
        <v>7000</v>
      </c>
      <c r="G18" s="27" t="s">
        <v>10</v>
      </c>
      <c r="H18" s="27" t="s">
        <v>10</v>
      </c>
      <c r="I18" s="28" t="e">
        <f t="shared" si="5"/>
        <v>#VALUE!</v>
      </c>
    </row>
    <row r="19" spans="1:64" s="6" customFormat="1" ht="18" customHeight="1" thickBot="1" x14ac:dyDescent="0.5">
      <c r="A19" s="14"/>
      <c r="B19" s="15"/>
      <c r="C19" s="15"/>
      <c r="D19" s="23" t="s">
        <v>21</v>
      </c>
      <c r="E19" s="49">
        <f>SUM(F7:F18)</f>
        <v>28225.75</v>
      </c>
      <c r="F19" s="50"/>
      <c r="G19" s="16"/>
      <c r="H19" s="49" t="e">
        <f>SUM(I7:I18)</f>
        <v>#VALUE!</v>
      </c>
      <c r="I19" s="50"/>
    </row>
    <row r="20" spans="1:64" s="2" customFormat="1" ht="15" customHeight="1" thickBot="1" x14ac:dyDescent="0.4">
      <c r="A20" s="12"/>
    </row>
    <row r="21" spans="1:64" s="2" customFormat="1" ht="78.75" customHeight="1" thickBot="1" x14ac:dyDescent="0.4">
      <c r="A21" s="52" t="s">
        <v>15</v>
      </c>
      <c r="B21" s="53" t="s">
        <v>5</v>
      </c>
      <c r="C21" s="53" t="s">
        <v>6</v>
      </c>
      <c r="D21" s="55" t="s">
        <v>17</v>
      </c>
      <c r="E21" s="53" t="s">
        <v>18</v>
      </c>
      <c r="F21" s="53" t="s">
        <v>19</v>
      </c>
      <c r="G21" s="53" t="s">
        <v>0</v>
      </c>
      <c r="H21" s="53" t="s">
        <v>1</v>
      </c>
      <c r="I21" s="54" t="s">
        <v>3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64" s="67" customFormat="1" x14ac:dyDescent="0.35">
      <c r="A22" s="31">
        <v>1</v>
      </c>
      <c r="B22" s="63">
        <v>5</v>
      </c>
      <c r="C22" s="64" t="s">
        <v>22</v>
      </c>
      <c r="D22" s="65" t="s">
        <v>40</v>
      </c>
      <c r="E22" s="34"/>
      <c r="F22" s="35"/>
      <c r="G22" s="19" t="s">
        <v>10</v>
      </c>
      <c r="H22" s="19" t="s">
        <v>10</v>
      </c>
      <c r="I22" s="66" t="e">
        <f t="shared" ref="I22:I45" si="6">(G22+H22)*B22</f>
        <v>#VALUE!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72" customFormat="1" ht="15" customHeight="1" x14ac:dyDescent="0.35">
      <c r="A23" s="32">
        <v>2</v>
      </c>
      <c r="B23" s="68">
        <v>100</v>
      </c>
      <c r="C23" s="69" t="s">
        <v>22</v>
      </c>
      <c r="D23" s="70" t="s">
        <v>41</v>
      </c>
      <c r="E23" s="29"/>
      <c r="F23" s="36"/>
      <c r="G23" s="1" t="s">
        <v>10</v>
      </c>
      <c r="H23" s="1" t="s">
        <v>10</v>
      </c>
      <c r="I23" s="71" t="e">
        <f t="shared" si="6"/>
        <v>#VALUE!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72" customFormat="1" ht="15" customHeight="1" x14ac:dyDescent="0.35">
      <c r="A24" s="32">
        <v>3</v>
      </c>
      <c r="B24" s="69">
        <v>10</v>
      </c>
      <c r="C24" s="69" t="s">
        <v>22</v>
      </c>
      <c r="D24" s="73" t="s">
        <v>42</v>
      </c>
      <c r="E24" s="29"/>
      <c r="F24" s="36"/>
      <c r="G24" s="1" t="s">
        <v>10</v>
      </c>
      <c r="H24" s="1" t="s">
        <v>10</v>
      </c>
      <c r="I24" s="71" t="e">
        <f t="shared" si="6"/>
        <v>#VALUE!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72" customFormat="1" ht="15" customHeight="1" x14ac:dyDescent="0.35">
      <c r="A25" s="32">
        <v>4</v>
      </c>
      <c r="B25" s="69">
        <v>20</v>
      </c>
      <c r="C25" s="74" t="s">
        <v>22</v>
      </c>
      <c r="D25" s="75" t="s">
        <v>66</v>
      </c>
      <c r="E25" s="29"/>
      <c r="F25" s="36"/>
      <c r="G25" s="1" t="s">
        <v>10</v>
      </c>
      <c r="H25" s="1" t="s">
        <v>10</v>
      </c>
      <c r="I25" s="71" t="e">
        <f t="shared" si="6"/>
        <v>#VALUE!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72" customFormat="1" ht="15" customHeight="1" x14ac:dyDescent="0.35">
      <c r="A26" s="32">
        <v>5</v>
      </c>
      <c r="B26" s="69">
        <v>20</v>
      </c>
      <c r="C26" s="74" t="s">
        <v>22</v>
      </c>
      <c r="D26" s="76" t="s">
        <v>43</v>
      </c>
      <c r="E26" s="29"/>
      <c r="F26" s="36"/>
      <c r="G26" s="1" t="s">
        <v>10</v>
      </c>
      <c r="H26" s="1" t="s">
        <v>10</v>
      </c>
      <c r="I26" s="71" t="e">
        <f t="shared" si="6"/>
        <v>#VALUE!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s="72" customFormat="1" ht="15" customHeight="1" x14ac:dyDescent="0.35">
      <c r="A27" s="32">
        <v>6</v>
      </c>
      <c r="B27" s="69">
        <v>20</v>
      </c>
      <c r="C27" s="74" t="s">
        <v>22</v>
      </c>
      <c r="D27" s="76" t="s">
        <v>44</v>
      </c>
      <c r="E27" s="29"/>
      <c r="F27" s="36"/>
      <c r="G27" s="1" t="s">
        <v>10</v>
      </c>
      <c r="H27" s="1" t="s">
        <v>10</v>
      </c>
      <c r="I27" s="71" t="e">
        <f t="shared" ref="I27:I41" si="7">(G27+H27)*B27</f>
        <v>#VALUE!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72" customFormat="1" ht="15" customHeight="1" x14ac:dyDescent="0.35">
      <c r="A28" s="32">
        <v>7</v>
      </c>
      <c r="B28" s="69">
        <v>24</v>
      </c>
      <c r="C28" s="69" t="s">
        <v>25</v>
      </c>
      <c r="D28" s="77" t="s">
        <v>45</v>
      </c>
      <c r="E28" s="29"/>
      <c r="F28" s="36"/>
      <c r="G28" s="1" t="s">
        <v>10</v>
      </c>
      <c r="H28" s="1" t="s">
        <v>10</v>
      </c>
      <c r="I28" s="71" t="e">
        <f t="shared" si="7"/>
        <v>#VALUE!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72" customFormat="1" ht="15" customHeight="1" x14ac:dyDescent="0.35">
      <c r="A29" s="32">
        <v>8</v>
      </c>
      <c r="B29" s="69">
        <v>2</v>
      </c>
      <c r="C29" s="69" t="s">
        <v>22</v>
      </c>
      <c r="D29" s="78" t="s">
        <v>46</v>
      </c>
      <c r="E29" s="29"/>
      <c r="F29" s="36"/>
      <c r="G29" s="1" t="s">
        <v>10</v>
      </c>
      <c r="H29" s="1" t="s">
        <v>10</v>
      </c>
      <c r="I29" s="71" t="e">
        <f t="shared" si="7"/>
        <v>#VALUE!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72" customFormat="1" ht="15" customHeight="1" x14ac:dyDescent="0.35">
      <c r="A30" s="32">
        <v>9</v>
      </c>
      <c r="B30" s="79">
        <v>20</v>
      </c>
      <c r="C30" s="79" t="s">
        <v>22</v>
      </c>
      <c r="D30" s="77" t="s">
        <v>24</v>
      </c>
      <c r="E30" s="29"/>
      <c r="F30" s="36"/>
      <c r="G30" s="1" t="s">
        <v>10</v>
      </c>
      <c r="H30" s="1" t="s">
        <v>10</v>
      </c>
      <c r="I30" s="71" t="e">
        <f t="shared" si="7"/>
        <v>#VALUE!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72" customFormat="1" ht="15" customHeight="1" x14ac:dyDescent="0.35">
      <c r="A31" s="32">
        <v>10</v>
      </c>
      <c r="B31" s="69">
        <v>20</v>
      </c>
      <c r="C31" s="69" t="s">
        <v>22</v>
      </c>
      <c r="D31" s="80" t="s">
        <v>47</v>
      </c>
      <c r="E31" s="29"/>
      <c r="F31" s="36"/>
      <c r="G31" s="1" t="s">
        <v>10</v>
      </c>
      <c r="H31" s="1" t="s">
        <v>10</v>
      </c>
      <c r="I31" s="71" t="e">
        <f t="shared" si="7"/>
        <v>#VALUE!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72" customFormat="1" ht="15" customHeight="1" x14ac:dyDescent="0.35">
      <c r="A32" s="32">
        <v>11</v>
      </c>
      <c r="B32" s="81">
        <v>30</v>
      </c>
      <c r="C32" s="82" t="s">
        <v>22</v>
      </c>
      <c r="D32" s="83" t="s">
        <v>67</v>
      </c>
      <c r="E32" s="29"/>
      <c r="F32" s="36"/>
      <c r="G32" s="1" t="s">
        <v>10</v>
      </c>
      <c r="H32" s="1" t="s">
        <v>10</v>
      </c>
      <c r="I32" s="71" t="e">
        <f t="shared" ref="I32:I35" si="8">(G32+H32)*B32</f>
        <v>#VALUE!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s="72" customFormat="1" ht="15" customHeight="1" x14ac:dyDescent="0.35">
      <c r="A33" s="32">
        <v>12</v>
      </c>
      <c r="B33" s="69">
        <v>5</v>
      </c>
      <c r="C33" s="69" t="s">
        <v>22</v>
      </c>
      <c r="D33" s="77" t="s">
        <v>48</v>
      </c>
      <c r="E33" s="29"/>
      <c r="F33" s="36"/>
      <c r="G33" s="1" t="s">
        <v>10</v>
      </c>
      <c r="H33" s="1" t="s">
        <v>10</v>
      </c>
      <c r="I33" s="71" t="e">
        <f t="shared" si="8"/>
        <v>#VALUE!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s="72" customFormat="1" ht="15" customHeight="1" x14ac:dyDescent="0.35">
      <c r="A34" s="32">
        <v>13</v>
      </c>
      <c r="B34" s="69">
        <v>10</v>
      </c>
      <c r="C34" s="69" t="s">
        <v>49</v>
      </c>
      <c r="D34" s="84" t="s">
        <v>50</v>
      </c>
      <c r="E34" s="29"/>
      <c r="F34" s="36"/>
      <c r="G34" s="1" t="s">
        <v>10</v>
      </c>
      <c r="H34" s="1" t="s">
        <v>10</v>
      </c>
      <c r="I34" s="71" t="e">
        <f t="shared" si="8"/>
        <v>#VALUE!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s="72" customFormat="1" ht="15" customHeight="1" x14ac:dyDescent="0.35">
      <c r="A35" s="32">
        <v>14</v>
      </c>
      <c r="B35" s="85">
        <v>5</v>
      </c>
      <c r="C35" s="69" t="s">
        <v>22</v>
      </c>
      <c r="D35" s="75" t="s">
        <v>51</v>
      </c>
      <c r="E35" s="29"/>
      <c r="F35" s="36"/>
      <c r="G35" s="1" t="s">
        <v>10</v>
      </c>
      <c r="H35" s="1" t="s">
        <v>10</v>
      </c>
      <c r="I35" s="71" t="e">
        <f t="shared" si="8"/>
        <v>#VALUE!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72" customFormat="1" ht="15" customHeight="1" x14ac:dyDescent="0.35">
      <c r="A36" s="32">
        <v>15</v>
      </c>
      <c r="B36" s="86">
        <v>10</v>
      </c>
      <c r="C36" s="87" t="s">
        <v>22</v>
      </c>
      <c r="D36" s="88" t="s">
        <v>52</v>
      </c>
      <c r="E36" s="29"/>
      <c r="F36" s="36"/>
      <c r="G36" s="1" t="s">
        <v>10</v>
      </c>
      <c r="H36" s="1" t="s">
        <v>10</v>
      </c>
      <c r="I36" s="71" t="e">
        <f t="shared" si="7"/>
        <v>#VALUE!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72" customFormat="1" ht="15" customHeight="1" x14ac:dyDescent="0.35">
      <c r="A37" s="32">
        <v>16</v>
      </c>
      <c r="B37" s="69">
        <v>3</v>
      </c>
      <c r="C37" s="69" t="s">
        <v>22</v>
      </c>
      <c r="D37" s="89" t="s">
        <v>53</v>
      </c>
      <c r="E37" s="29"/>
      <c r="F37" s="36"/>
      <c r="G37" s="1" t="s">
        <v>10</v>
      </c>
      <c r="H37" s="1" t="s">
        <v>10</v>
      </c>
      <c r="I37" s="71" t="e">
        <f t="shared" si="7"/>
        <v>#VALUE!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72" customFormat="1" ht="15" customHeight="1" x14ac:dyDescent="0.35">
      <c r="A38" s="32">
        <v>17</v>
      </c>
      <c r="B38" s="69">
        <v>1</v>
      </c>
      <c r="C38" s="69" t="s">
        <v>22</v>
      </c>
      <c r="D38" s="90" t="s">
        <v>54</v>
      </c>
      <c r="E38" s="29"/>
      <c r="F38" s="36"/>
      <c r="G38" s="1" t="s">
        <v>10</v>
      </c>
      <c r="H38" s="1" t="s">
        <v>10</v>
      </c>
      <c r="I38" s="71" t="e">
        <f t="shared" ref="I38:I40" si="9">(G38+H38)*B38</f>
        <v>#VALUE!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72" customFormat="1" ht="15" customHeight="1" x14ac:dyDescent="0.35">
      <c r="A39" s="32">
        <v>18</v>
      </c>
      <c r="B39" s="69">
        <v>2</v>
      </c>
      <c r="C39" s="69" t="s">
        <v>22</v>
      </c>
      <c r="D39" s="83" t="s">
        <v>55</v>
      </c>
      <c r="E39" s="29"/>
      <c r="F39" s="36"/>
      <c r="G39" s="1" t="s">
        <v>10</v>
      </c>
      <c r="H39" s="1" t="s">
        <v>10</v>
      </c>
      <c r="I39" s="71" t="e">
        <f t="shared" si="9"/>
        <v>#VALUE!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72" customFormat="1" ht="15" customHeight="1" x14ac:dyDescent="0.35">
      <c r="A40" s="32">
        <v>19</v>
      </c>
      <c r="B40" s="69">
        <v>5</v>
      </c>
      <c r="C40" s="69" t="s">
        <v>22</v>
      </c>
      <c r="D40" s="91" t="s">
        <v>56</v>
      </c>
      <c r="E40" s="29"/>
      <c r="F40" s="36"/>
      <c r="G40" s="1" t="s">
        <v>10</v>
      </c>
      <c r="H40" s="1" t="s">
        <v>10</v>
      </c>
      <c r="I40" s="71" t="e">
        <f t="shared" si="9"/>
        <v>#VALUE!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72" customFormat="1" ht="15" customHeight="1" x14ac:dyDescent="0.35">
      <c r="A41" s="32">
        <v>20</v>
      </c>
      <c r="B41" s="69">
        <v>20</v>
      </c>
      <c r="C41" s="69" t="s">
        <v>22</v>
      </c>
      <c r="D41" s="92" t="s">
        <v>57</v>
      </c>
      <c r="E41" s="29"/>
      <c r="F41" s="36"/>
      <c r="G41" s="1" t="s">
        <v>10</v>
      </c>
      <c r="H41" s="1" t="s">
        <v>10</v>
      </c>
      <c r="I41" s="71" t="e">
        <f t="shared" si="7"/>
        <v>#VALUE!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72" customFormat="1" ht="15" customHeight="1" x14ac:dyDescent="0.35">
      <c r="A42" s="32">
        <v>21</v>
      </c>
      <c r="B42" s="69">
        <v>2</v>
      </c>
      <c r="C42" s="69" t="s">
        <v>22</v>
      </c>
      <c r="D42" s="91" t="s">
        <v>58</v>
      </c>
      <c r="E42" s="29"/>
      <c r="F42" s="36"/>
      <c r="G42" s="1" t="s">
        <v>10</v>
      </c>
      <c r="H42" s="1" t="s">
        <v>10</v>
      </c>
      <c r="I42" s="71" t="e">
        <f t="shared" si="6"/>
        <v>#VALUE!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s="72" customFormat="1" ht="15" customHeight="1" x14ac:dyDescent="0.35">
      <c r="A43" s="32">
        <v>22</v>
      </c>
      <c r="B43" s="69">
        <v>3</v>
      </c>
      <c r="C43" s="69" t="s">
        <v>22</v>
      </c>
      <c r="D43" s="83" t="s">
        <v>59</v>
      </c>
      <c r="E43" s="29"/>
      <c r="F43" s="36"/>
      <c r="G43" s="1" t="s">
        <v>10</v>
      </c>
      <c r="H43" s="1" t="s">
        <v>10</v>
      </c>
      <c r="I43" s="71" t="e">
        <f t="shared" si="6"/>
        <v>#VALUE!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72" customFormat="1" ht="15" customHeight="1" x14ac:dyDescent="0.35">
      <c r="A44" s="32">
        <v>23</v>
      </c>
      <c r="B44" s="69">
        <v>6</v>
      </c>
      <c r="C44" s="69" t="s">
        <v>22</v>
      </c>
      <c r="D44" s="93" t="s">
        <v>60</v>
      </c>
      <c r="E44" s="29"/>
      <c r="F44" s="36"/>
      <c r="G44" s="1" t="s">
        <v>10</v>
      </c>
      <c r="H44" s="1" t="s">
        <v>10</v>
      </c>
      <c r="I44" s="71" t="e">
        <f t="shared" si="6"/>
        <v>#VALUE!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s="72" customFormat="1" ht="15" customHeight="1" x14ac:dyDescent="0.35">
      <c r="A45" s="32">
        <v>24</v>
      </c>
      <c r="B45" s="69">
        <v>4</v>
      </c>
      <c r="C45" s="69" t="s">
        <v>22</v>
      </c>
      <c r="D45" s="93" t="s">
        <v>61</v>
      </c>
      <c r="E45" s="29"/>
      <c r="F45" s="36"/>
      <c r="G45" s="1" t="s">
        <v>10</v>
      </c>
      <c r="H45" s="1" t="s">
        <v>10</v>
      </c>
      <c r="I45" s="71" t="e">
        <f t="shared" si="6"/>
        <v>#VALUE!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72" customFormat="1" ht="15" customHeight="1" x14ac:dyDescent="0.35">
      <c r="A46" s="32">
        <v>25</v>
      </c>
      <c r="B46" s="69">
        <v>8</v>
      </c>
      <c r="C46" s="69" t="s">
        <v>22</v>
      </c>
      <c r="D46" s="93" t="s">
        <v>60</v>
      </c>
      <c r="E46" s="29"/>
      <c r="F46" s="36"/>
      <c r="G46" s="1" t="s">
        <v>10</v>
      </c>
      <c r="H46" s="1" t="s">
        <v>10</v>
      </c>
      <c r="I46" s="71" t="e">
        <f t="shared" ref="I46:I49" si="10">(G46+H46)*B46</f>
        <v>#VALUE!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s="72" customFormat="1" ht="15" customHeight="1" x14ac:dyDescent="0.35">
      <c r="A47" s="32">
        <v>26</v>
      </c>
      <c r="B47" s="94">
        <v>2</v>
      </c>
      <c r="C47" s="94" t="s">
        <v>22</v>
      </c>
      <c r="D47" s="80" t="s">
        <v>62</v>
      </c>
      <c r="E47" s="29"/>
      <c r="F47" s="36"/>
      <c r="G47" s="1" t="s">
        <v>10</v>
      </c>
      <c r="H47" s="1" t="s">
        <v>10</v>
      </c>
      <c r="I47" s="71" t="e">
        <f t="shared" si="10"/>
        <v>#VALUE!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 t="s">
        <v>68</v>
      </c>
      <c r="AE47" s="6"/>
      <c r="AF47" s="6"/>
      <c r="AG47" s="6"/>
      <c r="AH47" s="6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s="72" customFormat="1" ht="15" customHeight="1" x14ac:dyDescent="0.35">
      <c r="A48" s="32">
        <v>27</v>
      </c>
      <c r="B48" s="94">
        <v>1</v>
      </c>
      <c r="C48" s="94" t="s">
        <v>22</v>
      </c>
      <c r="D48" s="95" t="s">
        <v>63</v>
      </c>
      <c r="E48" s="29"/>
      <c r="F48" s="36"/>
      <c r="G48" s="1" t="s">
        <v>10</v>
      </c>
      <c r="H48" s="1" t="s">
        <v>10</v>
      </c>
      <c r="I48" s="71" t="e">
        <f t="shared" si="10"/>
        <v>#VALUE!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1019 1027:2043 2051:3067 3075:4091 4099:5115 5123:6139 6147:7163 7171:8187 8195:9211 9219:10235 10243:11259 11267:12283 12291:13307 13315:14331 14339:15355 15363:16355" s="103" customFormat="1" ht="15" customHeight="1" thickBot="1" x14ac:dyDescent="0.4">
      <c r="A49" s="96">
        <v>28</v>
      </c>
      <c r="B49" s="97">
        <v>2</v>
      </c>
      <c r="C49" s="97" t="s">
        <v>64</v>
      </c>
      <c r="D49" s="98" t="s">
        <v>65</v>
      </c>
      <c r="E49" s="99"/>
      <c r="F49" s="100"/>
      <c r="G49" s="101" t="s">
        <v>10</v>
      </c>
      <c r="H49" s="101" t="s">
        <v>10</v>
      </c>
      <c r="I49" s="102" t="e">
        <f t="shared" si="10"/>
        <v>#VALUE!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</row>
    <row r="50" spans="1:1019 1027:2043 2051:3067 3075:4091 4099:5115 5123:6139 6147:7163 7171:8187 8195:9211 9219:10235 10243:11259 11267:12283 12291:13307 13315:14331 14339:15355 15363:16355" s="17" customFormat="1" ht="15" thickBot="1" x14ac:dyDescent="0.4">
      <c r="A50" s="56"/>
      <c r="B50" s="57"/>
      <c r="C50" s="57"/>
      <c r="D50" s="58" t="s">
        <v>39</v>
      </c>
      <c r="E50" s="59"/>
      <c r="F50" s="60">
        <v>58889</v>
      </c>
      <c r="G50" s="61"/>
      <c r="H50" s="61"/>
      <c r="I50" s="62" t="e">
        <f>SUM(I22:I49)</f>
        <v>#VALUE!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</row>
    <row r="51" spans="1:1019 1027:2043 2051:3067 3075:4091 4099:5115 5123:6139 6147:7163 7171:8187 8195:9211 9219:10235 10243:11259 11267:12283 12291:13307 13315:14331 14339:15355 15363:16355" s="2" customFormat="1" ht="19" thickBot="1" x14ac:dyDescent="0.5">
      <c r="A51" s="14"/>
      <c r="B51" s="15"/>
      <c r="C51" s="15"/>
      <c r="D51" s="16" t="s">
        <v>20</v>
      </c>
      <c r="E51" s="49"/>
      <c r="F51" s="50"/>
      <c r="G51" s="16"/>
      <c r="H51" s="49" t="e">
        <f>H19+I50</f>
        <v>#VALUE!</v>
      </c>
      <c r="I51" s="50"/>
    </row>
    <row r="52" spans="1:1019 1027:2043 2051:3067 3075:4091 4099:5115 5123:6139 6147:7163 7171:8187 8195:9211 9219:10235 10243:11259 11267:12283 12291:13307 13315:14331 14339:15355 15363:16355" s="2" customFormat="1" x14ac:dyDescent="0.35">
      <c r="A52" s="12"/>
    </row>
    <row r="53" spans="1:1019 1027:2043 2051:3067 3075:4091 4099:5115 5123:6139 6147:7163 7171:8187 8195:9211 9219:10235 10243:11259 11267:12283 12291:13307 13315:14331 14339:15355 15363:16355" s="2" customFormat="1" x14ac:dyDescent="0.35">
      <c r="A53" s="7" t="s">
        <v>13</v>
      </c>
      <c r="B53" s="8"/>
      <c r="C53" s="7"/>
      <c r="D53" s="9"/>
      <c r="E53" s="10"/>
      <c r="F53" s="10"/>
      <c r="G53" s="10"/>
      <c r="H53" s="10"/>
      <c r="I53" s="12"/>
      <c r="K53" s="12"/>
      <c r="S53" s="12"/>
      <c r="AA53" s="12"/>
      <c r="AI53" s="12"/>
      <c r="AQ53" s="12"/>
      <c r="AY53" s="12"/>
      <c r="BG53" s="12"/>
      <c r="BO53" s="12"/>
      <c r="BW53" s="12"/>
      <c r="CE53" s="12"/>
      <c r="CM53" s="12"/>
      <c r="CU53" s="12"/>
      <c r="DC53" s="12"/>
      <c r="DK53" s="12"/>
      <c r="DS53" s="12"/>
      <c r="EA53" s="12"/>
      <c r="EI53" s="12"/>
      <c r="EQ53" s="12"/>
      <c r="EY53" s="12"/>
      <c r="FG53" s="12"/>
      <c r="FO53" s="12"/>
      <c r="FW53" s="12"/>
      <c r="GE53" s="12"/>
      <c r="GM53" s="12"/>
      <c r="GU53" s="12"/>
      <c r="HC53" s="12"/>
      <c r="HK53" s="12"/>
      <c r="HS53" s="12"/>
      <c r="IA53" s="12"/>
      <c r="II53" s="12"/>
      <c r="IQ53" s="12"/>
      <c r="IY53" s="12"/>
      <c r="JG53" s="12"/>
      <c r="JO53" s="12"/>
      <c r="JW53" s="12"/>
      <c r="KE53" s="12"/>
      <c r="KM53" s="12"/>
      <c r="KU53" s="12"/>
      <c r="LC53" s="12"/>
      <c r="LK53" s="12"/>
      <c r="LS53" s="12"/>
      <c r="MA53" s="12"/>
      <c r="MI53" s="12"/>
      <c r="MQ53" s="12"/>
      <c r="MY53" s="12"/>
      <c r="NG53" s="12"/>
      <c r="NO53" s="12"/>
      <c r="NW53" s="12"/>
      <c r="OE53" s="12"/>
      <c r="OM53" s="12"/>
      <c r="OU53" s="12"/>
      <c r="PC53" s="12"/>
      <c r="PK53" s="12"/>
      <c r="PS53" s="12"/>
      <c r="QA53" s="12"/>
      <c r="QI53" s="12"/>
      <c r="QQ53" s="12"/>
      <c r="QY53" s="12"/>
      <c r="RG53" s="12"/>
      <c r="RO53" s="12"/>
      <c r="RW53" s="12"/>
      <c r="SE53" s="12"/>
      <c r="SM53" s="12"/>
      <c r="SU53" s="12"/>
      <c r="TC53" s="12"/>
      <c r="TK53" s="12"/>
      <c r="TS53" s="12"/>
      <c r="UA53" s="12"/>
      <c r="UI53" s="12"/>
      <c r="UQ53" s="12"/>
      <c r="UY53" s="12"/>
      <c r="VG53" s="12"/>
      <c r="VO53" s="12"/>
      <c r="VW53" s="12"/>
      <c r="WE53" s="12"/>
      <c r="WM53" s="12"/>
      <c r="WU53" s="12"/>
      <c r="XC53" s="12"/>
      <c r="XK53" s="12"/>
      <c r="XS53" s="12"/>
      <c r="YA53" s="12"/>
      <c r="YI53" s="12"/>
      <c r="YQ53" s="12"/>
      <c r="YY53" s="12"/>
      <c r="ZG53" s="12"/>
      <c r="ZO53" s="12"/>
      <c r="ZW53" s="12"/>
      <c r="AAE53" s="12"/>
      <c r="AAM53" s="12"/>
      <c r="AAU53" s="12"/>
      <c r="ABC53" s="12"/>
      <c r="ABK53" s="12"/>
      <c r="ABS53" s="12"/>
      <c r="ACA53" s="12"/>
      <c r="ACI53" s="12"/>
      <c r="ACQ53" s="12"/>
      <c r="ACY53" s="12"/>
      <c r="ADG53" s="12"/>
      <c r="ADO53" s="12"/>
      <c r="ADW53" s="12"/>
      <c r="AEE53" s="12"/>
      <c r="AEM53" s="12"/>
      <c r="AEU53" s="12"/>
      <c r="AFC53" s="12"/>
      <c r="AFK53" s="12"/>
      <c r="AFS53" s="12"/>
      <c r="AGA53" s="12"/>
      <c r="AGI53" s="12"/>
      <c r="AGQ53" s="12"/>
      <c r="AGY53" s="12"/>
      <c r="AHG53" s="12"/>
      <c r="AHO53" s="12"/>
      <c r="AHW53" s="12"/>
      <c r="AIE53" s="12"/>
      <c r="AIM53" s="12"/>
      <c r="AIU53" s="12"/>
      <c r="AJC53" s="12"/>
      <c r="AJK53" s="12"/>
      <c r="AJS53" s="12"/>
      <c r="AKA53" s="12"/>
      <c r="AKI53" s="12"/>
      <c r="AKQ53" s="12"/>
      <c r="AKY53" s="12"/>
      <c r="ALG53" s="12"/>
      <c r="ALO53" s="12"/>
      <c r="ALW53" s="12"/>
      <c r="AME53" s="12"/>
      <c r="AMM53" s="12"/>
      <c r="AMU53" s="12"/>
      <c r="ANC53" s="12"/>
      <c r="ANK53" s="12"/>
      <c r="ANS53" s="12"/>
      <c r="AOA53" s="12"/>
      <c r="AOI53" s="12"/>
      <c r="AOQ53" s="12"/>
      <c r="AOY53" s="12"/>
      <c r="APG53" s="12"/>
      <c r="APO53" s="12"/>
      <c r="APW53" s="12"/>
      <c r="AQE53" s="12"/>
      <c r="AQM53" s="12"/>
      <c r="AQU53" s="12"/>
      <c r="ARC53" s="12"/>
      <c r="ARK53" s="12"/>
      <c r="ARS53" s="12"/>
      <c r="ASA53" s="12"/>
      <c r="ASI53" s="12"/>
      <c r="ASQ53" s="12"/>
      <c r="ASY53" s="12"/>
      <c r="ATG53" s="12"/>
      <c r="ATO53" s="12"/>
      <c r="ATW53" s="12"/>
      <c r="AUE53" s="12"/>
      <c r="AUM53" s="12"/>
      <c r="AUU53" s="12"/>
      <c r="AVC53" s="12"/>
      <c r="AVK53" s="12"/>
      <c r="AVS53" s="12"/>
      <c r="AWA53" s="12"/>
      <c r="AWI53" s="12"/>
      <c r="AWQ53" s="12"/>
      <c r="AWY53" s="12"/>
      <c r="AXG53" s="12"/>
      <c r="AXO53" s="12"/>
      <c r="AXW53" s="12"/>
      <c r="AYE53" s="12"/>
      <c r="AYM53" s="12"/>
      <c r="AYU53" s="12"/>
      <c r="AZC53" s="12"/>
      <c r="AZK53" s="12"/>
      <c r="AZS53" s="12"/>
      <c r="BAA53" s="12"/>
      <c r="BAI53" s="12"/>
      <c r="BAQ53" s="12"/>
      <c r="BAY53" s="12"/>
      <c r="BBG53" s="12"/>
      <c r="BBO53" s="12"/>
      <c r="BBW53" s="12"/>
      <c r="BCE53" s="12"/>
      <c r="BCM53" s="12"/>
      <c r="BCU53" s="12"/>
      <c r="BDC53" s="12"/>
      <c r="BDK53" s="12"/>
      <c r="BDS53" s="12"/>
      <c r="BEA53" s="12"/>
      <c r="BEI53" s="12"/>
      <c r="BEQ53" s="12"/>
      <c r="BEY53" s="12"/>
      <c r="BFG53" s="12"/>
      <c r="BFO53" s="12"/>
      <c r="BFW53" s="12"/>
      <c r="BGE53" s="12"/>
      <c r="BGM53" s="12"/>
      <c r="BGU53" s="12"/>
      <c r="BHC53" s="12"/>
      <c r="BHK53" s="12"/>
      <c r="BHS53" s="12"/>
      <c r="BIA53" s="12"/>
      <c r="BII53" s="12"/>
      <c r="BIQ53" s="12"/>
      <c r="BIY53" s="12"/>
      <c r="BJG53" s="12"/>
      <c r="BJO53" s="12"/>
      <c r="BJW53" s="12"/>
      <c r="BKE53" s="12"/>
      <c r="BKM53" s="12"/>
      <c r="BKU53" s="12"/>
      <c r="BLC53" s="12"/>
      <c r="BLK53" s="12"/>
      <c r="BLS53" s="12"/>
      <c r="BMA53" s="12"/>
      <c r="BMI53" s="12"/>
      <c r="BMQ53" s="12"/>
      <c r="BMY53" s="12"/>
      <c r="BNG53" s="12"/>
      <c r="BNO53" s="12"/>
      <c r="BNW53" s="12"/>
      <c r="BOE53" s="12"/>
      <c r="BOM53" s="12"/>
      <c r="BOU53" s="12"/>
      <c r="BPC53" s="12"/>
      <c r="BPK53" s="12"/>
      <c r="BPS53" s="12"/>
      <c r="BQA53" s="12"/>
      <c r="BQI53" s="12"/>
      <c r="BQQ53" s="12"/>
      <c r="BQY53" s="12"/>
      <c r="BRG53" s="12"/>
      <c r="BRO53" s="12"/>
      <c r="BRW53" s="12"/>
      <c r="BSE53" s="12"/>
      <c r="BSM53" s="12"/>
      <c r="BSU53" s="12"/>
      <c r="BTC53" s="12"/>
      <c r="BTK53" s="12"/>
      <c r="BTS53" s="12"/>
      <c r="BUA53" s="12"/>
      <c r="BUI53" s="12"/>
      <c r="BUQ53" s="12"/>
      <c r="BUY53" s="12"/>
      <c r="BVG53" s="12"/>
      <c r="BVO53" s="12"/>
      <c r="BVW53" s="12"/>
      <c r="BWE53" s="12"/>
      <c r="BWM53" s="12"/>
      <c r="BWU53" s="12"/>
      <c r="BXC53" s="12"/>
      <c r="BXK53" s="12"/>
      <c r="BXS53" s="12"/>
      <c r="BYA53" s="12"/>
      <c r="BYI53" s="12"/>
      <c r="BYQ53" s="12"/>
      <c r="BYY53" s="12"/>
      <c r="BZG53" s="12"/>
      <c r="BZO53" s="12"/>
      <c r="BZW53" s="12"/>
      <c r="CAE53" s="12"/>
      <c r="CAM53" s="12"/>
      <c r="CAU53" s="12"/>
      <c r="CBC53" s="12"/>
      <c r="CBK53" s="12"/>
      <c r="CBS53" s="12"/>
      <c r="CCA53" s="12"/>
      <c r="CCI53" s="12"/>
      <c r="CCQ53" s="12"/>
      <c r="CCY53" s="12"/>
      <c r="CDG53" s="12"/>
      <c r="CDO53" s="12"/>
      <c r="CDW53" s="12"/>
      <c r="CEE53" s="12"/>
      <c r="CEM53" s="12"/>
      <c r="CEU53" s="12"/>
      <c r="CFC53" s="12"/>
      <c r="CFK53" s="12"/>
      <c r="CFS53" s="12"/>
      <c r="CGA53" s="12"/>
      <c r="CGI53" s="12"/>
      <c r="CGQ53" s="12"/>
      <c r="CGY53" s="12"/>
      <c r="CHG53" s="12"/>
      <c r="CHO53" s="12"/>
      <c r="CHW53" s="12"/>
      <c r="CIE53" s="12"/>
      <c r="CIM53" s="12"/>
      <c r="CIU53" s="12"/>
      <c r="CJC53" s="12"/>
      <c r="CJK53" s="12"/>
      <c r="CJS53" s="12"/>
      <c r="CKA53" s="12"/>
      <c r="CKI53" s="12"/>
      <c r="CKQ53" s="12"/>
      <c r="CKY53" s="12"/>
      <c r="CLG53" s="12"/>
      <c r="CLO53" s="12"/>
      <c r="CLW53" s="12"/>
      <c r="CME53" s="12"/>
      <c r="CMM53" s="12"/>
      <c r="CMU53" s="12"/>
      <c r="CNC53" s="12"/>
      <c r="CNK53" s="12"/>
      <c r="CNS53" s="12"/>
      <c r="COA53" s="12"/>
      <c r="COI53" s="12"/>
      <c r="COQ53" s="12"/>
      <c r="COY53" s="12"/>
      <c r="CPG53" s="12"/>
      <c r="CPO53" s="12"/>
      <c r="CPW53" s="12"/>
      <c r="CQE53" s="12"/>
      <c r="CQM53" s="12"/>
      <c r="CQU53" s="12"/>
      <c r="CRC53" s="12"/>
      <c r="CRK53" s="12"/>
      <c r="CRS53" s="12"/>
      <c r="CSA53" s="12"/>
      <c r="CSI53" s="12"/>
      <c r="CSQ53" s="12"/>
      <c r="CSY53" s="12"/>
      <c r="CTG53" s="12"/>
      <c r="CTO53" s="12"/>
      <c r="CTW53" s="12"/>
      <c r="CUE53" s="12"/>
      <c r="CUM53" s="12"/>
      <c r="CUU53" s="12"/>
      <c r="CVC53" s="12"/>
      <c r="CVK53" s="12"/>
      <c r="CVS53" s="12"/>
      <c r="CWA53" s="12"/>
      <c r="CWI53" s="12"/>
      <c r="CWQ53" s="12"/>
      <c r="CWY53" s="12"/>
      <c r="CXG53" s="12"/>
      <c r="CXO53" s="12"/>
      <c r="CXW53" s="12"/>
      <c r="CYE53" s="12"/>
      <c r="CYM53" s="12"/>
      <c r="CYU53" s="12"/>
      <c r="CZC53" s="12"/>
      <c r="CZK53" s="12"/>
      <c r="CZS53" s="12"/>
      <c r="DAA53" s="12"/>
      <c r="DAI53" s="12"/>
      <c r="DAQ53" s="12"/>
      <c r="DAY53" s="12"/>
      <c r="DBG53" s="12"/>
      <c r="DBO53" s="12"/>
      <c r="DBW53" s="12"/>
      <c r="DCE53" s="12"/>
      <c r="DCM53" s="12"/>
      <c r="DCU53" s="12"/>
      <c r="DDC53" s="12"/>
      <c r="DDK53" s="12"/>
      <c r="DDS53" s="12"/>
      <c r="DEA53" s="12"/>
      <c r="DEI53" s="12"/>
      <c r="DEQ53" s="12"/>
      <c r="DEY53" s="12"/>
      <c r="DFG53" s="12"/>
      <c r="DFO53" s="12"/>
      <c r="DFW53" s="12"/>
      <c r="DGE53" s="12"/>
      <c r="DGM53" s="12"/>
      <c r="DGU53" s="12"/>
      <c r="DHC53" s="12"/>
      <c r="DHK53" s="12"/>
      <c r="DHS53" s="12"/>
      <c r="DIA53" s="12"/>
      <c r="DII53" s="12"/>
      <c r="DIQ53" s="12"/>
      <c r="DIY53" s="12"/>
      <c r="DJG53" s="12"/>
      <c r="DJO53" s="12"/>
      <c r="DJW53" s="12"/>
      <c r="DKE53" s="12"/>
      <c r="DKM53" s="12"/>
      <c r="DKU53" s="12"/>
      <c r="DLC53" s="12"/>
      <c r="DLK53" s="12"/>
      <c r="DLS53" s="12"/>
      <c r="DMA53" s="12"/>
      <c r="DMI53" s="12"/>
      <c r="DMQ53" s="12"/>
      <c r="DMY53" s="12"/>
      <c r="DNG53" s="12"/>
      <c r="DNO53" s="12"/>
      <c r="DNW53" s="12"/>
      <c r="DOE53" s="12"/>
      <c r="DOM53" s="12"/>
      <c r="DOU53" s="12"/>
      <c r="DPC53" s="12"/>
      <c r="DPK53" s="12"/>
      <c r="DPS53" s="12"/>
      <c r="DQA53" s="12"/>
      <c r="DQI53" s="12"/>
      <c r="DQQ53" s="12"/>
      <c r="DQY53" s="12"/>
      <c r="DRG53" s="12"/>
      <c r="DRO53" s="12"/>
      <c r="DRW53" s="12"/>
      <c r="DSE53" s="12"/>
      <c r="DSM53" s="12"/>
      <c r="DSU53" s="12"/>
      <c r="DTC53" s="12"/>
      <c r="DTK53" s="12"/>
      <c r="DTS53" s="12"/>
      <c r="DUA53" s="12"/>
      <c r="DUI53" s="12"/>
      <c r="DUQ53" s="12"/>
      <c r="DUY53" s="12"/>
      <c r="DVG53" s="12"/>
      <c r="DVO53" s="12"/>
      <c r="DVW53" s="12"/>
      <c r="DWE53" s="12"/>
      <c r="DWM53" s="12"/>
      <c r="DWU53" s="12"/>
      <c r="DXC53" s="12"/>
      <c r="DXK53" s="12"/>
      <c r="DXS53" s="12"/>
      <c r="DYA53" s="12"/>
      <c r="DYI53" s="12"/>
      <c r="DYQ53" s="12"/>
      <c r="DYY53" s="12"/>
      <c r="DZG53" s="12"/>
      <c r="DZO53" s="12"/>
      <c r="DZW53" s="12"/>
      <c r="EAE53" s="12"/>
      <c r="EAM53" s="12"/>
      <c r="EAU53" s="12"/>
      <c r="EBC53" s="12"/>
      <c r="EBK53" s="12"/>
      <c r="EBS53" s="12"/>
      <c r="ECA53" s="12"/>
      <c r="ECI53" s="12"/>
      <c r="ECQ53" s="12"/>
      <c r="ECY53" s="12"/>
      <c r="EDG53" s="12"/>
      <c r="EDO53" s="12"/>
      <c r="EDW53" s="12"/>
      <c r="EEE53" s="12"/>
      <c r="EEM53" s="12"/>
      <c r="EEU53" s="12"/>
      <c r="EFC53" s="12"/>
      <c r="EFK53" s="12"/>
      <c r="EFS53" s="12"/>
      <c r="EGA53" s="12"/>
      <c r="EGI53" s="12"/>
      <c r="EGQ53" s="12"/>
      <c r="EGY53" s="12"/>
      <c r="EHG53" s="12"/>
      <c r="EHO53" s="12"/>
      <c r="EHW53" s="12"/>
      <c r="EIE53" s="12"/>
      <c r="EIM53" s="12"/>
      <c r="EIU53" s="12"/>
      <c r="EJC53" s="12"/>
      <c r="EJK53" s="12"/>
      <c r="EJS53" s="12"/>
      <c r="EKA53" s="12"/>
      <c r="EKI53" s="12"/>
      <c r="EKQ53" s="12"/>
      <c r="EKY53" s="12"/>
      <c r="ELG53" s="12"/>
      <c r="ELO53" s="12"/>
      <c r="ELW53" s="12"/>
      <c r="EME53" s="12"/>
      <c r="EMM53" s="12"/>
      <c r="EMU53" s="12"/>
      <c r="ENC53" s="12"/>
      <c r="ENK53" s="12"/>
      <c r="ENS53" s="12"/>
      <c r="EOA53" s="12"/>
      <c r="EOI53" s="12"/>
      <c r="EOQ53" s="12"/>
      <c r="EOY53" s="12"/>
      <c r="EPG53" s="12"/>
      <c r="EPO53" s="12"/>
      <c r="EPW53" s="12"/>
      <c r="EQE53" s="12"/>
      <c r="EQM53" s="12"/>
      <c r="EQU53" s="12"/>
      <c r="ERC53" s="12"/>
      <c r="ERK53" s="12"/>
      <c r="ERS53" s="12"/>
      <c r="ESA53" s="12"/>
      <c r="ESI53" s="12"/>
      <c r="ESQ53" s="12"/>
      <c r="ESY53" s="12"/>
      <c r="ETG53" s="12"/>
      <c r="ETO53" s="12"/>
      <c r="ETW53" s="12"/>
      <c r="EUE53" s="12"/>
      <c r="EUM53" s="12"/>
      <c r="EUU53" s="12"/>
      <c r="EVC53" s="12"/>
      <c r="EVK53" s="12"/>
      <c r="EVS53" s="12"/>
      <c r="EWA53" s="12"/>
      <c r="EWI53" s="12"/>
      <c r="EWQ53" s="12"/>
      <c r="EWY53" s="12"/>
      <c r="EXG53" s="12"/>
      <c r="EXO53" s="12"/>
      <c r="EXW53" s="12"/>
      <c r="EYE53" s="12"/>
      <c r="EYM53" s="12"/>
      <c r="EYU53" s="12"/>
      <c r="EZC53" s="12"/>
      <c r="EZK53" s="12"/>
      <c r="EZS53" s="12"/>
      <c r="FAA53" s="12"/>
      <c r="FAI53" s="12"/>
      <c r="FAQ53" s="12"/>
      <c r="FAY53" s="12"/>
      <c r="FBG53" s="12"/>
      <c r="FBO53" s="12"/>
      <c r="FBW53" s="12"/>
      <c r="FCE53" s="12"/>
      <c r="FCM53" s="12"/>
      <c r="FCU53" s="12"/>
      <c r="FDC53" s="12"/>
      <c r="FDK53" s="12"/>
      <c r="FDS53" s="12"/>
      <c r="FEA53" s="12"/>
      <c r="FEI53" s="12"/>
      <c r="FEQ53" s="12"/>
      <c r="FEY53" s="12"/>
      <c r="FFG53" s="12"/>
      <c r="FFO53" s="12"/>
      <c r="FFW53" s="12"/>
      <c r="FGE53" s="12"/>
      <c r="FGM53" s="12"/>
      <c r="FGU53" s="12"/>
      <c r="FHC53" s="12"/>
      <c r="FHK53" s="12"/>
      <c r="FHS53" s="12"/>
      <c r="FIA53" s="12"/>
      <c r="FII53" s="12"/>
      <c r="FIQ53" s="12"/>
      <c r="FIY53" s="12"/>
      <c r="FJG53" s="12"/>
      <c r="FJO53" s="12"/>
      <c r="FJW53" s="12"/>
      <c r="FKE53" s="12"/>
      <c r="FKM53" s="12"/>
      <c r="FKU53" s="12"/>
      <c r="FLC53" s="12"/>
      <c r="FLK53" s="12"/>
      <c r="FLS53" s="12"/>
      <c r="FMA53" s="12"/>
      <c r="FMI53" s="12"/>
      <c r="FMQ53" s="12"/>
      <c r="FMY53" s="12"/>
      <c r="FNG53" s="12"/>
      <c r="FNO53" s="12"/>
      <c r="FNW53" s="12"/>
      <c r="FOE53" s="12"/>
      <c r="FOM53" s="12"/>
      <c r="FOU53" s="12"/>
      <c r="FPC53" s="12"/>
      <c r="FPK53" s="12"/>
      <c r="FPS53" s="12"/>
      <c r="FQA53" s="12"/>
      <c r="FQI53" s="12"/>
      <c r="FQQ53" s="12"/>
      <c r="FQY53" s="12"/>
      <c r="FRG53" s="12"/>
      <c r="FRO53" s="12"/>
      <c r="FRW53" s="12"/>
      <c r="FSE53" s="12"/>
      <c r="FSM53" s="12"/>
      <c r="FSU53" s="12"/>
      <c r="FTC53" s="12"/>
      <c r="FTK53" s="12"/>
      <c r="FTS53" s="12"/>
      <c r="FUA53" s="12"/>
      <c r="FUI53" s="12"/>
      <c r="FUQ53" s="12"/>
      <c r="FUY53" s="12"/>
      <c r="FVG53" s="12"/>
      <c r="FVO53" s="12"/>
      <c r="FVW53" s="12"/>
      <c r="FWE53" s="12"/>
      <c r="FWM53" s="12"/>
      <c r="FWU53" s="12"/>
      <c r="FXC53" s="12"/>
      <c r="FXK53" s="12"/>
      <c r="FXS53" s="12"/>
      <c r="FYA53" s="12"/>
      <c r="FYI53" s="12"/>
      <c r="FYQ53" s="12"/>
      <c r="FYY53" s="12"/>
      <c r="FZG53" s="12"/>
      <c r="FZO53" s="12"/>
      <c r="FZW53" s="12"/>
      <c r="GAE53" s="12"/>
      <c r="GAM53" s="12"/>
      <c r="GAU53" s="12"/>
      <c r="GBC53" s="12"/>
      <c r="GBK53" s="12"/>
      <c r="GBS53" s="12"/>
      <c r="GCA53" s="12"/>
      <c r="GCI53" s="12"/>
      <c r="GCQ53" s="12"/>
      <c r="GCY53" s="12"/>
      <c r="GDG53" s="12"/>
      <c r="GDO53" s="12"/>
      <c r="GDW53" s="12"/>
      <c r="GEE53" s="12"/>
      <c r="GEM53" s="12"/>
      <c r="GEU53" s="12"/>
      <c r="GFC53" s="12"/>
      <c r="GFK53" s="12"/>
      <c r="GFS53" s="12"/>
      <c r="GGA53" s="12"/>
      <c r="GGI53" s="12"/>
      <c r="GGQ53" s="12"/>
      <c r="GGY53" s="12"/>
      <c r="GHG53" s="12"/>
      <c r="GHO53" s="12"/>
      <c r="GHW53" s="12"/>
      <c r="GIE53" s="12"/>
      <c r="GIM53" s="12"/>
      <c r="GIU53" s="12"/>
      <c r="GJC53" s="12"/>
      <c r="GJK53" s="12"/>
      <c r="GJS53" s="12"/>
      <c r="GKA53" s="12"/>
      <c r="GKI53" s="12"/>
      <c r="GKQ53" s="12"/>
      <c r="GKY53" s="12"/>
      <c r="GLG53" s="12"/>
      <c r="GLO53" s="12"/>
      <c r="GLW53" s="12"/>
      <c r="GME53" s="12"/>
      <c r="GMM53" s="12"/>
      <c r="GMU53" s="12"/>
      <c r="GNC53" s="12"/>
      <c r="GNK53" s="12"/>
      <c r="GNS53" s="12"/>
      <c r="GOA53" s="12"/>
      <c r="GOI53" s="12"/>
      <c r="GOQ53" s="12"/>
      <c r="GOY53" s="12"/>
      <c r="GPG53" s="12"/>
      <c r="GPO53" s="12"/>
      <c r="GPW53" s="12"/>
      <c r="GQE53" s="12"/>
      <c r="GQM53" s="12"/>
      <c r="GQU53" s="12"/>
      <c r="GRC53" s="12"/>
      <c r="GRK53" s="12"/>
      <c r="GRS53" s="12"/>
      <c r="GSA53" s="12"/>
      <c r="GSI53" s="12"/>
      <c r="GSQ53" s="12"/>
      <c r="GSY53" s="12"/>
      <c r="GTG53" s="12"/>
      <c r="GTO53" s="12"/>
      <c r="GTW53" s="12"/>
      <c r="GUE53" s="12"/>
      <c r="GUM53" s="12"/>
      <c r="GUU53" s="12"/>
      <c r="GVC53" s="12"/>
      <c r="GVK53" s="12"/>
      <c r="GVS53" s="12"/>
      <c r="GWA53" s="12"/>
      <c r="GWI53" s="12"/>
      <c r="GWQ53" s="12"/>
      <c r="GWY53" s="12"/>
      <c r="GXG53" s="12"/>
      <c r="GXO53" s="12"/>
      <c r="GXW53" s="12"/>
      <c r="GYE53" s="12"/>
      <c r="GYM53" s="12"/>
      <c r="GYU53" s="12"/>
      <c r="GZC53" s="12"/>
      <c r="GZK53" s="12"/>
      <c r="GZS53" s="12"/>
      <c r="HAA53" s="12"/>
      <c r="HAI53" s="12"/>
      <c r="HAQ53" s="12"/>
      <c r="HAY53" s="12"/>
      <c r="HBG53" s="12"/>
      <c r="HBO53" s="12"/>
      <c r="HBW53" s="12"/>
      <c r="HCE53" s="12"/>
      <c r="HCM53" s="12"/>
      <c r="HCU53" s="12"/>
      <c r="HDC53" s="12"/>
      <c r="HDK53" s="12"/>
      <c r="HDS53" s="12"/>
      <c r="HEA53" s="12"/>
      <c r="HEI53" s="12"/>
      <c r="HEQ53" s="12"/>
      <c r="HEY53" s="12"/>
      <c r="HFG53" s="12"/>
      <c r="HFO53" s="12"/>
      <c r="HFW53" s="12"/>
      <c r="HGE53" s="12"/>
      <c r="HGM53" s="12"/>
      <c r="HGU53" s="12"/>
      <c r="HHC53" s="12"/>
      <c r="HHK53" s="12"/>
      <c r="HHS53" s="12"/>
      <c r="HIA53" s="12"/>
      <c r="HII53" s="12"/>
      <c r="HIQ53" s="12"/>
      <c r="HIY53" s="12"/>
      <c r="HJG53" s="12"/>
      <c r="HJO53" s="12"/>
      <c r="HJW53" s="12"/>
      <c r="HKE53" s="12"/>
      <c r="HKM53" s="12"/>
      <c r="HKU53" s="12"/>
      <c r="HLC53" s="12"/>
      <c r="HLK53" s="12"/>
      <c r="HLS53" s="12"/>
      <c r="HMA53" s="12"/>
      <c r="HMI53" s="12"/>
      <c r="HMQ53" s="12"/>
      <c r="HMY53" s="12"/>
      <c r="HNG53" s="12"/>
      <c r="HNO53" s="12"/>
      <c r="HNW53" s="12"/>
      <c r="HOE53" s="12"/>
      <c r="HOM53" s="12"/>
      <c r="HOU53" s="12"/>
      <c r="HPC53" s="12"/>
      <c r="HPK53" s="12"/>
      <c r="HPS53" s="12"/>
      <c r="HQA53" s="12"/>
      <c r="HQI53" s="12"/>
      <c r="HQQ53" s="12"/>
      <c r="HQY53" s="12"/>
      <c r="HRG53" s="12"/>
      <c r="HRO53" s="12"/>
      <c r="HRW53" s="12"/>
      <c r="HSE53" s="12"/>
      <c r="HSM53" s="12"/>
      <c r="HSU53" s="12"/>
      <c r="HTC53" s="12"/>
      <c r="HTK53" s="12"/>
      <c r="HTS53" s="12"/>
      <c r="HUA53" s="12"/>
      <c r="HUI53" s="12"/>
      <c r="HUQ53" s="12"/>
      <c r="HUY53" s="12"/>
      <c r="HVG53" s="12"/>
      <c r="HVO53" s="12"/>
      <c r="HVW53" s="12"/>
      <c r="HWE53" s="12"/>
      <c r="HWM53" s="12"/>
      <c r="HWU53" s="12"/>
      <c r="HXC53" s="12"/>
      <c r="HXK53" s="12"/>
      <c r="HXS53" s="12"/>
      <c r="HYA53" s="12"/>
      <c r="HYI53" s="12"/>
      <c r="HYQ53" s="12"/>
      <c r="HYY53" s="12"/>
      <c r="HZG53" s="12"/>
      <c r="HZO53" s="12"/>
      <c r="HZW53" s="12"/>
      <c r="IAE53" s="12"/>
      <c r="IAM53" s="12"/>
      <c r="IAU53" s="12"/>
      <c r="IBC53" s="12"/>
      <c r="IBK53" s="12"/>
      <c r="IBS53" s="12"/>
      <c r="ICA53" s="12"/>
      <c r="ICI53" s="12"/>
      <c r="ICQ53" s="12"/>
      <c r="ICY53" s="12"/>
      <c r="IDG53" s="12"/>
      <c r="IDO53" s="12"/>
      <c r="IDW53" s="12"/>
      <c r="IEE53" s="12"/>
      <c r="IEM53" s="12"/>
      <c r="IEU53" s="12"/>
      <c r="IFC53" s="12"/>
      <c r="IFK53" s="12"/>
      <c r="IFS53" s="12"/>
      <c r="IGA53" s="12"/>
      <c r="IGI53" s="12"/>
      <c r="IGQ53" s="12"/>
      <c r="IGY53" s="12"/>
      <c r="IHG53" s="12"/>
      <c r="IHO53" s="12"/>
      <c r="IHW53" s="12"/>
      <c r="IIE53" s="12"/>
      <c r="IIM53" s="12"/>
      <c r="IIU53" s="12"/>
      <c r="IJC53" s="12"/>
      <c r="IJK53" s="12"/>
      <c r="IJS53" s="12"/>
      <c r="IKA53" s="12"/>
      <c r="IKI53" s="12"/>
      <c r="IKQ53" s="12"/>
      <c r="IKY53" s="12"/>
      <c r="ILG53" s="12"/>
      <c r="ILO53" s="12"/>
      <c r="ILW53" s="12"/>
      <c r="IME53" s="12"/>
      <c r="IMM53" s="12"/>
      <c r="IMU53" s="12"/>
      <c r="INC53" s="12"/>
      <c r="INK53" s="12"/>
      <c r="INS53" s="12"/>
      <c r="IOA53" s="12"/>
      <c r="IOI53" s="12"/>
      <c r="IOQ53" s="12"/>
      <c r="IOY53" s="12"/>
      <c r="IPG53" s="12"/>
      <c r="IPO53" s="12"/>
      <c r="IPW53" s="12"/>
      <c r="IQE53" s="12"/>
      <c r="IQM53" s="12"/>
      <c r="IQU53" s="12"/>
      <c r="IRC53" s="12"/>
      <c r="IRK53" s="12"/>
      <c r="IRS53" s="12"/>
      <c r="ISA53" s="12"/>
      <c r="ISI53" s="12"/>
      <c r="ISQ53" s="12"/>
      <c r="ISY53" s="12"/>
      <c r="ITG53" s="12"/>
      <c r="ITO53" s="12"/>
      <c r="ITW53" s="12"/>
      <c r="IUE53" s="12"/>
      <c r="IUM53" s="12"/>
      <c r="IUU53" s="12"/>
      <c r="IVC53" s="12"/>
      <c r="IVK53" s="12"/>
      <c r="IVS53" s="12"/>
      <c r="IWA53" s="12"/>
      <c r="IWI53" s="12"/>
      <c r="IWQ53" s="12"/>
      <c r="IWY53" s="12"/>
      <c r="IXG53" s="12"/>
      <c r="IXO53" s="12"/>
      <c r="IXW53" s="12"/>
      <c r="IYE53" s="12"/>
      <c r="IYM53" s="12"/>
      <c r="IYU53" s="12"/>
      <c r="IZC53" s="12"/>
      <c r="IZK53" s="12"/>
      <c r="IZS53" s="12"/>
      <c r="JAA53" s="12"/>
      <c r="JAI53" s="12"/>
      <c r="JAQ53" s="12"/>
      <c r="JAY53" s="12"/>
      <c r="JBG53" s="12"/>
      <c r="JBO53" s="12"/>
      <c r="JBW53" s="12"/>
      <c r="JCE53" s="12"/>
      <c r="JCM53" s="12"/>
      <c r="JCU53" s="12"/>
      <c r="JDC53" s="12"/>
      <c r="JDK53" s="12"/>
      <c r="JDS53" s="12"/>
      <c r="JEA53" s="12"/>
      <c r="JEI53" s="12"/>
      <c r="JEQ53" s="12"/>
      <c r="JEY53" s="12"/>
      <c r="JFG53" s="12"/>
      <c r="JFO53" s="12"/>
      <c r="JFW53" s="12"/>
      <c r="JGE53" s="12"/>
      <c r="JGM53" s="12"/>
      <c r="JGU53" s="12"/>
      <c r="JHC53" s="12"/>
      <c r="JHK53" s="12"/>
      <c r="JHS53" s="12"/>
      <c r="JIA53" s="12"/>
      <c r="JII53" s="12"/>
      <c r="JIQ53" s="12"/>
      <c r="JIY53" s="12"/>
      <c r="JJG53" s="12"/>
      <c r="JJO53" s="12"/>
      <c r="JJW53" s="12"/>
      <c r="JKE53" s="12"/>
      <c r="JKM53" s="12"/>
      <c r="JKU53" s="12"/>
      <c r="JLC53" s="12"/>
      <c r="JLK53" s="12"/>
      <c r="JLS53" s="12"/>
      <c r="JMA53" s="12"/>
      <c r="JMI53" s="12"/>
      <c r="JMQ53" s="12"/>
      <c r="JMY53" s="12"/>
      <c r="JNG53" s="12"/>
      <c r="JNO53" s="12"/>
      <c r="JNW53" s="12"/>
      <c r="JOE53" s="12"/>
      <c r="JOM53" s="12"/>
      <c r="JOU53" s="12"/>
      <c r="JPC53" s="12"/>
      <c r="JPK53" s="12"/>
      <c r="JPS53" s="12"/>
      <c r="JQA53" s="12"/>
      <c r="JQI53" s="12"/>
      <c r="JQQ53" s="12"/>
      <c r="JQY53" s="12"/>
      <c r="JRG53" s="12"/>
      <c r="JRO53" s="12"/>
      <c r="JRW53" s="12"/>
      <c r="JSE53" s="12"/>
      <c r="JSM53" s="12"/>
      <c r="JSU53" s="12"/>
      <c r="JTC53" s="12"/>
      <c r="JTK53" s="12"/>
      <c r="JTS53" s="12"/>
      <c r="JUA53" s="12"/>
      <c r="JUI53" s="12"/>
      <c r="JUQ53" s="12"/>
      <c r="JUY53" s="12"/>
      <c r="JVG53" s="12"/>
      <c r="JVO53" s="12"/>
      <c r="JVW53" s="12"/>
      <c r="JWE53" s="12"/>
      <c r="JWM53" s="12"/>
      <c r="JWU53" s="12"/>
      <c r="JXC53" s="12"/>
      <c r="JXK53" s="12"/>
      <c r="JXS53" s="12"/>
      <c r="JYA53" s="12"/>
      <c r="JYI53" s="12"/>
      <c r="JYQ53" s="12"/>
      <c r="JYY53" s="12"/>
      <c r="JZG53" s="12"/>
      <c r="JZO53" s="12"/>
      <c r="JZW53" s="12"/>
      <c r="KAE53" s="12"/>
      <c r="KAM53" s="12"/>
      <c r="KAU53" s="12"/>
      <c r="KBC53" s="12"/>
      <c r="KBK53" s="12"/>
      <c r="KBS53" s="12"/>
      <c r="KCA53" s="12"/>
      <c r="KCI53" s="12"/>
      <c r="KCQ53" s="12"/>
      <c r="KCY53" s="12"/>
      <c r="KDG53" s="12"/>
      <c r="KDO53" s="12"/>
      <c r="KDW53" s="12"/>
      <c r="KEE53" s="12"/>
      <c r="KEM53" s="12"/>
      <c r="KEU53" s="12"/>
      <c r="KFC53" s="12"/>
      <c r="KFK53" s="12"/>
      <c r="KFS53" s="12"/>
      <c r="KGA53" s="12"/>
      <c r="KGI53" s="12"/>
      <c r="KGQ53" s="12"/>
      <c r="KGY53" s="12"/>
      <c r="KHG53" s="12"/>
      <c r="KHO53" s="12"/>
      <c r="KHW53" s="12"/>
      <c r="KIE53" s="12"/>
      <c r="KIM53" s="12"/>
      <c r="KIU53" s="12"/>
      <c r="KJC53" s="12"/>
      <c r="KJK53" s="12"/>
      <c r="KJS53" s="12"/>
      <c r="KKA53" s="12"/>
      <c r="KKI53" s="12"/>
      <c r="KKQ53" s="12"/>
      <c r="KKY53" s="12"/>
      <c r="KLG53" s="12"/>
      <c r="KLO53" s="12"/>
      <c r="KLW53" s="12"/>
      <c r="KME53" s="12"/>
      <c r="KMM53" s="12"/>
      <c r="KMU53" s="12"/>
      <c r="KNC53" s="12"/>
      <c r="KNK53" s="12"/>
      <c r="KNS53" s="12"/>
      <c r="KOA53" s="12"/>
      <c r="KOI53" s="12"/>
      <c r="KOQ53" s="12"/>
      <c r="KOY53" s="12"/>
      <c r="KPG53" s="12"/>
      <c r="KPO53" s="12"/>
      <c r="KPW53" s="12"/>
      <c r="KQE53" s="12"/>
      <c r="KQM53" s="12"/>
      <c r="KQU53" s="12"/>
      <c r="KRC53" s="12"/>
      <c r="KRK53" s="12"/>
      <c r="KRS53" s="12"/>
      <c r="KSA53" s="12"/>
      <c r="KSI53" s="12"/>
      <c r="KSQ53" s="12"/>
      <c r="KSY53" s="12"/>
      <c r="KTG53" s="12"/>
      <c r="KTO53" s="12"/>
      <c r="KTW53" s="12"/>
      <c r="KUE53" s="12"/>
      <c r="KUM53" s="12"/>
      <c r="KUU53" s="12"/>
      <c r="KVC53" s="12"/>
      <c r="KVK53" s="12"/>
      <c r="KVS53" s="12"/>
      <c r="KWA53" s="12"/>
      <c r="KWI53" s="12"/>
      <c r="KWQ53" s="12"/>
      <c r="KWY53" s="12"/>
      <c r="KXG53" s="12"/>
      <c r="KXO53" s="12"/>
      <c r="KXW53" s="12"/>
      <c r="KYE53" s="12"/>
      <c r="KYM53" s="12"/>
      <c r="KYU53" s="12"/>
      <c r="KZC53" s="12"/>
      <c r="KZK53" s="12"/>
      <c r="KZS53" s="12"/>
      <c r="LAA53" s="12"/>
      <c r="LAI53" s="12"/>
      <c r="LAQ53" s="12"/>
      <c r="LAY53" s="12"/>
      <c r="LBG53" s="12"/>
      <c r="LBO53" s="12"/>
      <c r="LBW53" s="12"/>
      <c r="LCE53" s="12"/>
      <c r="LCM53" s="12"/>
      <c r="LCU53" s="12"/>
      <c r="LDC53" s="12"/>
      <c r="LDK53" s="12"/>
      <c r="LDS53" s="12"/>
      <c r="LEA53" s="12"/>
      <c r="LEI53" s="12"/>
      <c r="LEQ53" s="12"/>
      <c r="LEY53" s="12"/>
      <c r="LFG53" s="12"/>
      <c r="LFO53" s="12"/>
      <c r="LFW53" s="12"/>
      <c r="LGE53" s="12"/>
      <c r="LGM53" s="12"/>
      <c r="LGU53" s="12"/>
      <c r="LHC53" s="12"/>
      <c r="LHK53" s="12"/>
      <c r="LHS53" s="12"/>
      <c r="LIA53" s="12"/>
      <c r="LII53" s="12"/>
      <c r="LIQ53" s="12"/>
      <c r="LIY53" s="12"/>
      <c r="LJG53" s="12"/>
      <c r="LJO53" s="12"/>
      <c r="LJW53" s="12"/>
      <c r="LKE53" s="12"/>
      <c r="LKM53" s="12"/>
      <c r="LKU53" s="12"/>
      <c r="LLC53" s="12"/>
      <c r="LLK53" s="12"/>
      <c r="LLS53" s="12"/>
      <c r="LMA53" s="12"/>
      <c r="LMI53" s="12"/>
      <c r="LMQ53" s="12"/>
      <c r="LMY53" s="12"/>
      <c r="LNG53" s="12"/>
      <c r="LNO53" s="12"/>
      <c r="LNW53" s="12"/>
      <c r="LOE53" s="12"/>
      <c r="LOM53" s="12"/>
      <c r="LOU53" s="12"/>
      <c r="LPC53" s="12"/>
      <c r="LPK53" s="12"/>
      <c r="LPS53" s="12"/>
      <c r="LQA53" s="12"/>
      <c r="LQI53" s="12"/>
      <c r="LQQ53" s="12"/>
      <c r="LQY53" s="12"/>
      <c r="LRG53" s="12"/>
      <c r="LRO53" s="12"/>
      <c r="LRW53" s="12"/>
      <c r="LSE53" s="12"/>
      <c r="LSM53" s="12"/>
      <c r="LSU53" s="12"/>
      <c r="LTC53" s="12"/>
      <c r="LTK53" s="12"/>
      <c r="LTS53" s="12"/>
      <c r="LUA53" s="12"/>
      <c r="LUI53" s="12"/>
      <c r="LUQ53" s="12"/>
      <c r="LUY53" s="12"/>
      <c r="LVG53" s="12"/>
      <c r="LVO53" s="12"/>
      <c r="LVW53" s="12"/>
      <c r="LWE53" s="12"/>
      <c r="LWM53" s="12"/>
      <c r="LWU53" s="12"/>
      <c r="LXC53" s="12"/>
      <c r="LXK53" s="12"/>
      <c r="LXS53" s="12"/>
      <c r="LYA53" s="12"/>
      <c r="LYI53" s="12"/>
      <c r="LYQ53" s="12"/>
      <c r="LYY53" s="12"/>
      <c r="LZG53" s="12"/>
      <c r="LZO53" s="12"/>
      <c r="LZW53" s="12"/>
      <c r="MAE53" s="12"/>
      <c r="MAM53" s="12"/>
      <c r="MAU53" s="12"/>
      <c r="MBC53" s="12"/>
      <c r="MBK53" s="12"/>
      <c r="MBS53" s="12"/>
      <c r="MCA53" s="12"/>
      <c r="MCI53" s="12"/>
      <c r="MCQ53" s="12"/>
      <c r="MCY53" s="12"/>
      <c r="MDG53" s="12"/>
      <c r="MDO53" s="12"/>
      <c r="MDW53" s="12"/>
      <c r="MEE53" s="12"/>
      <c r="MEM53" s="12"/>
      <c r="MEU53" s="12"/>
      <c r="MFC53" s="12"/>
      <c r="MFK53" s="12"/>
      <c r="MFS53" s="12"/>
      <c r="MGA53" s="12"/>
      <c r="MGI53" s="12"/>
      <c r="MGQ53" s="12"/>
      <c r="MGY53" s="12"/>
      <c r="MHG53" s="12"/>
      <c r="MHO53" s="12"/>
      <c r="MHW53" s="12"/>
      <c r="MIE53" s="12"/>
      <c r="MIM53" s="12"/>
      <c r="MIU53" s="12"/>
      <c r="MJC53" s="12"/>
      <c r="MJK53" s="12"/>
      <c r="MJS53" s="12"/>
      <c r="MKA53" s="12"/>
      <c r="MKI53" s="12"/>
      <c r="MKQ53" s="12"/>
      <c r="MKY53" s="12"/>
      <c r="MLG53" s="12"/>
      <c r="MLO53" s="12"/>
      <c r="MLW53" s="12"/>
      <c r="MME53" s="12"/>
      <c r="MMM53" s="12"/>
      <c r="MMU53" s="12"/>
      <c r="MNC53" s="12"/>
      <c r="MNK53" s="12"/>
      <c r="MNS53" s="12"/>
      <c r="MOA53" s="12"/>
      <c r="MOI53" s="12"/>
      <c r="MOQ53" s="12"/>
      <c r="MOY53" s="12"/>
      <c r="MPG53" s="12"/>
      <c r="MPO53" s="12"/>
      <c r="MPW53" s="12"/>
      <c r="MQE53" s="12"/>
      <c r="MQM53" s="12"/>
      <c r="MQU53" s="12"/>
      <c r="MRC53" s="12"/>
      <c r="MRK53" s="12"/>
      <c r="MRS53" s="12"/>
      <c r="MSA53" s="12"/>
      <c r="MSI53" s="12"/>
      <c r="MSQ53" s="12"/>
      <c r="MSY53" s="12"/>
      <c r="MTG53" s="12"/>
      <c r="MTO53" s="12"/>
      <c r="MTW53" s="12"/>
      <c r="MUE53" s="12"/>
      <c r="MUM53" s="12"/>
      <c r="MUU53" s="12"/>
      <c r="MVC53" s="12"/>
      <c r="MVK53" s="12"/>
      <c r="MVS53" s="12"/>
      <c r="MWA53" s="12"/>
      <c r="MWI53" s="12"/>
      <c r="MWQ53" s="12"/>
      <c r="MWY53" s="12"/>
      <c r="MXG53" s="12"/>
      <c r="MXO53" s="12"/>
      <c r="MXW53" s="12"/>
      <c r="MYE53" s="12"/>
      <c r="MYM53" s="12"/>
      <c r="MYU53" s="12"/>
      <c r="MZC53" s="12"/>
      <c r="MZK53" s="12"/>
      <c r="MZS53" s="12"/>
      <c r="NAA53" s="12"/>
      <c r="NAI53" s="12"/>
      <c r="NAQ53" s="12"/>
      <c r="NAY53" s="12"/>
      <c r="NBG53" s="12"/>
      <c r="NBO53" s="12"/>
      <c r="NBW53" s="12"/>
      <c r="NCE53" s="12"/>
      <c r="NCM53" s="12"/>
      <c r="NCU53" s="12"/>
      <c r="NDC53" s="12"/>
      <c r="NDK53" s="12"/>
      <c r="NDS53" s="12"/>
      <c r="NEA53" s="12"/>
      <c r="NEI53" s="12"/>
      <c r="NEQ53" s="12"/>
      <c r="NEY53" s="12"/>
      <c r="NFG53" s="12"/>
      <c r="NFO53" s="12"/>
      <c r="NFW53" s="12"/>
      <c r="NGE53" s="12"/>
      <c r="NGM53" s="12"/>
      <c r="NGU53" s="12"/>
      <c r="NHC53" s="12"/>
      <c r="NHK53" s="12"/>
      <c r="NHS53" s="12"/>
      <c r="NIA53" s="12"/>
      <c r="NII53" s="12"/>
      <c r="NIQ53" s="12"/>
      <c r="NIY53" s="12"/>
      <c r="NJG53" s="12"/>
      <c r="NJO53" s="12"/>
      <c r="NJW53" s="12"/>
      <c r="NKE53" s="12"/>
      <c r="NKM53" s="12"/>
      <c r="NKU53" s="12"/>
      <c r="NLC53" s="12"/>
      <c r="NLK53" s="12"/>
      <c r="NLS53" s="12"/>
      <c r="NMA53" s="12"/>
      <c r="NMI53" s="12"/>
      <c r="NMQ53" s="12"/>
      <c r="NMY53" s="12"/>
      <c r="NNG53" s="12"/>
      <c r="NNO53" s="12"/>
      <c r="NNW53" s="12"/>
      <c r="NOE53" s="12"/>
      <c r="NOM53" s="12"/>
      <c r="NOU53" s="12"/>
      <c r="NPC53" s="12"/>
      <c r="NPK53" s="12"/>
      <c r="NPS53" s="12"/>
      <c r="NQA53" s="12"/>
      <c r="NQI53" s="12"/>
      <c r="NQQ53" s="12"/>
      <c r="NQY53" s="12"/>
      <c r="NRG53" s="12"/>
      <c r="NRO53" s="12"/>
      <c r="NRW53" s="12"/>
      <c r="NSE53" s="12"/>
      <c r="NSM53" s="12"/>
      <c r="NSU53" s="12"/>
      <c r="NTC53" s="12"/>
      <c r="NTK53" s="12"/>
      <c r="NTS53" s="12"/>
      <c r="NUA53" s="12"/>
      <c r="NUI53" s="12"/>
      <c r="NUQ53" s="12"/>
      <c r="NUY53" s="12"/>
      <c r="NVG53" s="12"/>
      <c r="NVO53" s="12"/>
      <c r="NVW53" s="12"/>
      <c r="NWE53" s="12"/>
      <c r="NWM53" s="12"/>
      <c r="NWU53" s="12"/>
      <c r="NXC53" s="12"/>
      <c r="NXK53" s="12"/>
      <c r="NXS53" s="12"/>
      <c r="NYA53" s="12"/>
      <c r="NYI53" s="12"/>
      <c r="NYQ53" s="12"/>
      <c r="NYY53" s="12"/>
      <c r="NZG53" s="12"/>
      <c r="NZO53" s="12"/>
      <c r="NZW53" s="12"/>
      <c r="OAE53" s="12"/>
      <c r="OAM53" s="12"/>
      <c r="OAU53" s="12"/>
      <c r="OBC53" s="12"/>
      <c r="OBK53" s="12"/>
      <c r="OBS53" s="12"/>
      <c r="OCA53" s="12"/>
      <c r="OCI53" s="12"/>
      <c r="OCQ53" s="12"/>
      <c r="OCY53" s="12"/>
      <c r="ODG53" s="12"/>
      <c r="ODO53" s="12"/>
      <c r="ODW53" s="12"/>
      <c r="OEE53" s="12"/>
      <c r="OEM53" s="12"/>
      <c r="OEU53" s="12"/>
      <c r="OFC53" s="12"/>
      <c r="OFK53" s="12"/>
      <c r="OFS53" s="12"/>
      <c r="OGA53" s="12"/>
      <c r="OGI53" s="12"/>
      <c r="OGQ53" s="12"/>
      <c r="OGY53" s="12"/>
      <c r="OHG53" s="12"/>
      <c r="OHO53" s="12"/>
      <c r="OHW53" s="12"/>
      <c r="OIE53" s="12"/>
      <c r="OIM53" s="12"/>
      <c r="OIU53" s="12"/>
      <c r="OJC53" s="12"/>
      <c r="OJK53" s="12"/>
      <c r="OJS53" s="12"/>
      <c r="OKA53" s="12"/>
      <c r="OKI53" s="12"/>
      <c r="OKQ53" s="12"/>
      <c r="OKY53" s="12"/>
      <c r="OLG53" s="12"/>
      <c r="OLO53" s="12"/>
      <c r="OLW53" s="12"/>
      <c r="OME53" s="12"/>
      <c r="OMM53" s="12"/>
      <c r="OMU53" s="12"/>
      <c r="ONC53" s="12"/>
      <c r="ONK53" s="12"/>
      <c r="ONS53" s="12"/>
      <c r="OOA53" s="12"/>
      <c r="OOI53" s="12"/>
      <c r="OOQ53" s="12"/>
      <c r="OOY53" s="12"/>
      <c r="OPG53" s="12"/>
      <c r="OPO53" s="12"/>
      <c r="OPW53" s="12"/>
      <c r="OQE53" s="12"/>
      <c r="OQM53" s="12"/>
      <c r="OQU53" s="12"/>
      <c r="ORC53" s="12"/>
      <c r="ORK53" s="12"/>
      <c r="ORS53" s="12"/>
      <c r="OSA53" s="12"/>
      <c r="OSI53" s="12"/>
      <c r="OSQ53" s="12"/>
      <c r="OSY53" s="12"/>
      <c r="OTG53" s="12"/>
      <c r="OTO53" s="12"/>
      <c r="OTW53" s="12"/>
      <c r="OUE53" s="12"/>
      <c r="OUM53" s="12"/>
      <c r="OUU53" s="12"/>
      <c r="OVC53" s="12"/>
      <c r="OVK53" s="12"/>
      <c r="OVS53" s="12"/>
      <c r="OWA53" s="12"/>
      <c r="OWI53" s="12"/>
      <c r="OWQ53" s="12"/>
      <c r="OWY53" s="12"/>
      <c r="OXG53" s="12"/>
      <c r="OXO53" s="12"/>
      <c r="OXW53" s="12"/>
      <c r="OYE53" s="12"/>
      <c r="OYM53" s="12"/>
      <c r="OYU53" s="12"/>
      <c r="OZC53" s="12"/>
      <c r="OZK53" s="12"/>
      <c r="OZS53" s="12"/>
      <c r="PAA53" s="12"/>
      <c r="PAI53" s="12"/>
      <c r="PAQ53" s="12"/>
      <c r="PAY53" s="12"/>
      <c r="PBG53" s="12"/>
      <c r="PBO53" s="12"/>
      <c r="PBW53" s="12"/>
      <c r="PCE53" s="12"/>
      <c r="PCM53" s="12"/>
      <c r="PCU53" s="12"/>
      <c r="PDC53" s="12"/>
      <c r="PDK53" s="12"/>
      <c r="PDS53" s="12"/>
      <c r="PEA53" s="12"/>
      <c r="PEI53" s="12"/>
      <c r="PEQ53" s="12"/>
      <c r="PEY53" s="12"/>
      <c r="PFG53" s="12"/>
      <c r="PFO53" s="12"/>
      <c r="PFW53" s="12"/>
      <c r="PGE53" s="12"/>
      <c r="PGM53" s="12"/>
      <c r="PGU53" s="12"/>
      <c r="PHC53" s="12"/>
      <c r="PHK53" s="12"/>
      <c r="PHS53" s="12"/>
      <c r="PIA53" s="12"/>
      <c r="PII53" s="12"/>
      <c r="PIQ53" s="12"/>
      <c r="PIY53" s="12"/>
      <c r="PJG53" s="12"/>
      <c r="PJO53" s="12"/>
      <c r="PJW53" s="12"/>
      <c r="PKE53" s="12"/>
      <c r="PKM53" s="12"/>
      <c r="PKU53" s="12"/>
      <c r="PLC53" s="12"/>
      <c r="PLK53" s="12"/>
      <c r="PLS53" s="12"/>
      <c r="PMA53" s="12"/>
      <c r="PMI53" s="12"/>
      <c r="PMQ53" s="12"/>
      <c r="PMY53" s="12"/>
      <c r="PNG53" s="12"/>
      <c r="PNO53" s="12"/>
      <c r="PNW53" s="12"/>
      <c r="POE53" s="12"/>
      <c r="POM53" s="12"/>
      <c r="POU53" s="12"/>
      <c r="PPC53" s="12"/>
      <c r="PPK53" s="12"/>
      <c r="PPS53" s="12"/>
      <c r="PQA53" s="12"/>
      <c r="PQI53" s="12"/>
      <c r="PQQ53" s="12"/>
      <c r="PQY53" s="12"/>
      <c r="PRG53" s="12"/>
      <c r="PRO53" s="12"/>
      <c r="PRW53" s="12"/>
      <c r="PSE53" s="12"/>
      <c r="PSM53" s="12"/>
      <c r="PSU53" s="12"/>
      <c r="PTC53" s="12"/>
      <c r="PTK53" s="12"/>
      <c r="PTS53" s="12"/>
      <c r="PUA53" s="12"/>
      <c r="PUI53" s="12"/>
      <c r="PUQ53" s="12"/>
      <c r="PUY53" s="12"/>
      <c r="PVG53" s="12"/>
      <c r="PVO53" s="12"/>
      <c r="PVW53" s="12"/>
      <c r="PWE53" s="12"/>
      <c r="PWM53" s="12"/>
      <c r="PWU53" s="12"/>
      <c r="PXC53" s="12"/>
      <c r="PXK53" s="12"/>
      <c r="PXS53" s="12"/>
      <c r="PYA53" s="12"/>
      <c r="PYI53" s="12"/>
      <c r="PYQ53" s="12"/>
      <c r="PYY53" s="12"/>
      <c r="PZG53" s="12"/>
      <c r="PZO53" s="12"/>
      <c r="PZW53" s="12"/>
      <c r="QAE53" s="12"/>
      <c r="QAM53" s="12"/>
      <c r="QAU53" s="12"/>
      <c r="QBC53" s="12"/>
      <c r="QBK53" s="12"/>
      <c r="QBS53" s="12"/>
      <c r="QCA53" s="12"/>
      <c r="QCI53" s="12"/>
      <c r="QCQ53" s="12"/>
      <c r="QCY53" s="12"/>
      <c r="QDG53" s="12"/>
      <c r="QDO53" s="12"/>
      <c r="QDW53" s="12"/>
      <c r="QEE53" s="12"/>
      <c r="QEM53" s="12"/>
      <c r="QEU53" s="12"/>
      <c r="QFC53" s="12"/>
      <c r="QFK53" s="12"/>
      <c r="QFS53" s="12"/>
      <c r="QGA53" s="12"/>
      <c r="QGI53" s="12"/>
      <c r="QGQ53" s="12"/>
      <c r="QGY53" s="12"/>
      <c r="QHG53" s="12"/>
      <c r="QHO53" s="12"/>
      <c r="QHW53" s="12"/>
      <c r="QIE53" s="12"/>
      <c r="QIM53" s="12"/>
      <c r="QIU53" s="12"/>
      <c r="QJC53" s="12"/>
      <c r="QJK53" s="12"/>
      <c r="QJS53" s="12"/>
      <c r="QKA53" s="12"/>
      <c r="QKI53" s="12"/>
      <c r="QKQ53" s="12"/>
      <c r="QKY53" s="12"/>
      <c r="QLG53" s="12"/>
      <c r="QLO53" s="12"/>
      <c r="QLW53" s="12"/>
      <c r="QME53" s="12"/>
      <c r="QMM53" s="12"/>
      <c r="QMU53" s="12"/>
      <c r="QNC53" s="12"/>
      <c r="QNK53" s="12"/>
      <c r="QNS53" s="12"/>
      <c r="QOA53" s="12"/>
      <c r="QOI53" s="12"/>
      <c r="QOQ53" s="12"/>
      <c r="QOY53" s="12"/>
      <c r="QPG53" s="12"/>
      <c r="QPO53" s="12"/>
      <c r="QPW53" s="12"/>
      <c r="QQE53" s="12"/>
      <c r="QQM53" s="12"/>
      <c r="QQU53" s="12"/>
      <c r="QRC53" s="12"/>
      <c r="QRK53" s="12"/>
      <c r="QRS53" s="12"/>
      <c r="QSA53" s="12"/>
      <c r="QSI53" s="12"/>
      <c r="QSQ53" s="12"/>
      <c r="QSY53" s="12"/>
      <c r="QTG53" s="12"/>
      <c r="QTO53" s="12"/>
      <c r="QTW53" s="12"/>
      <c r="QUE53" s="12"/>
      <c r="QUM53" s="12"/>
      <c r="QUU53" s="12"/>
      <c r="QVC53" s="12"/>
      <c r="QVK53" s="12"/>
      <c r="QVS53" s="12"/>
      <c r="QWA53" s="12"/>
      <c r="QWI53" s="12"/>
      <c r="QWQ53" s="12"/>
      <c r="QWY53" s="12"/>
      <c r="QXG53" s="12"/>
      <c r="QXO53" s="12"/>
      <c r="QXW53" s="12"/>
      <c r="QYE53" s="12"/>
      <c r="QYM53" s="12"/>
      <c r="QYU53" s="12"/>
      <c r="QZC53" s="12"/>
      <c r="QZK53" s="12"/>
      <c r="QZS53" s="12"/>
      <c r="RAA53" s="12"/>
      <c r="RAI53" s="12"/>
      <c r="RAQ53" s="12"/>
      <c r="RAY53" s="12"/>
      <c r="RBG53" s="12"/>
      <c r="RBO53" s="12"/>
      <c r="RBW53" s="12"/>
      <c r="RCE53" s="12"/>
      <c r="RCM53" s="12"/>
      <c r="RCU53" s="12"/>
      <c r="RDC53" s="12"/>
      <c r="RDK53" s="12"/>
      <c r="RDS53" s="12"/>
      <c r="REA53" s="12"/>
      <c r="REI53" s="12"/>
      <c r="REQ53" s="12"/>
      <c r="REY53" s="12"/>
      <c r="RFG53" s="12"/>
      <c r="RFO53" s="12"/>
      <c r="RFW53" s="12"/>
      <c r="RGE53" s="12"/>
      <c r="RGM53" s="12"/>
      <c r="RGU53" s="12"/>
      <c r="RHC53" s="12"/>
      <c r="RHK53" s="12"/>
      <c r="RHS53" s="12"/>
      <c r="RIA53" s="12"/>
      <c r="RII53" s="12"/>
      <c r="RIQ53" s="12"/>
      <c r="RIY53" s="12"/>
      <c r="RJG53" s="12"/>
      <c r="RJO53" s="12"/>
      <c r="RJW53" s="12"/>
      <c r="RKE53" s="12"/>
      <c r="RKM53" s="12"/>
      <c r="RKU53" s="12"/>
      <c r="RLC53" s="12"/>
      <c r="RLK53" s="12"/>
      <c r="RLS53" s="12"/>
      <c r="RMA53" s="12"/>
      <c r="RMI53" s="12"/>
      <c r="RMQ53" s="12"/>
      <c r="RMY53" s="12"/>
      <c r="RNG53" s="12"/>
      <c r="RNO53" s="12"/>
      <c r="RNW53" s="12"/>
      <c r="ROE53" s="12"/>
      <c r="ROM53" s="12"/>
      <c r="ROU53" s="12"/>
      <c r="RPC53" s="12"/>
      <c r="RPK53" s="12"/>
      <c r="RPS53" s="12"/>
      <c r="RQA53" s="12"/>
      <c r="RQI53" s="12"/>
      <c r="RQQ53" s="12"/>
      <c r="RQY53" s="12"/>
      <c r="RRG53" s="12"/>
      <c r="RRO53" s="12"/>
      <c r="RRW53" s="12"/>
      <c r="RSE53" s="12"/>
      <c r="RSM53" s="12"/>
      <c r="RSU53" s="12"/>
      <c r="RTC53" s="12"/>
      <c r="RTK53" s="12"/>
      <c r="RTS53" s="12"/>
      <c r="RUA53" s="12"/>
      <c r="RUI53" s="12"/>
      <c r="RUQ53" s="12"/>
      <c r="RUY53" s="12"/>
      <c r="RVG53" s="12"/>
      <c r="RVO53" s="12"/>
      <c r="RVW53" s="12"/>
      <c r="RWE53" s="12"/>
      <c r="RWM53" s="12"/>
      <c r="RWU53" s="12"/>
      <c r="RXC53" s="12"/>
      <c r="RXK53" s="12"/>
      <c r="RXS53" s="12"/>
      <c r="RYA53" s="12"/>
      <c r="RYI53" s="12"/>
      <c r="RYQ53" s="12"/>
      <c r="RYY53" s="12"/>
      <c r="RZG53" s="12"/>
      <c r="RZO53" s="12"/>
      <c r="RZW53" s="12"/>
      <c r="SAE53" s="12"/>
      <c r="SAM53" s="12"/>
      <c r="SAU53" s="12"/>
      <c r="SBC53" s="12"/>
      <c r="SBK53" s="12"/>
      <c r="SBS53" s="12"/>
      <c r="SCA53" s="12"/>
      <c r="SCI53" s="12"/>
      <c r="SCQ53" s="12"/>
      <c r="SCY53" s="12"/>
      <c r="SDG53" s="12"/>
      <c r="SDO53" s="12"/>
      <c r="SDW53" s="12"/>
      <c r="SEE53" s="12"/>
      <c r="SEM53" s="12"/>
      <c r="SEU53" s="12"/>
      <c r="SFC53" s="12"/>
      <c r="SFK53" s="12"/>
      <c r="SFS53" s="12"/>
      <c r="SGA53" s="12"/>
      <c r="SGI53" s="12"/>
      <c r="SGQ53" s="12"/>
      <c r="SGY53" s="12"/>
      <c r="SHG53" s="12"/>
      <c r="SHO53" s="12"/>
      <c r="SHW53" s="12"/>
      <c r="SIE53" s="12"/>
      <c r="SIM53" s="12"/>
      <c r="SIU53" s="12"/>
      <c r="SJC53" s="12"/>
      <c r="SJK53" s="12"/>
      <c r="SJS53" s="12"/>
      <c r="SKA53" s="12"/>
      <c r="SKI53" s="12"/>
      <c r="SKQ53" s="12"/>
      <c r="SKY53" s="12"/>
      <c r="SLG53" s="12"/>
      <c r="SLO53" s="12"/>
      <c r="SLW53" s="12"/>
      <c r="SME53" s="12"/>
      <c r="SMM53" s="12"/>
      <c r="SMU53" s="12"/>
      <c r="SNC53" s="12"/>
      <c r="SNK53" s="12"/>
      <c r="SNS53" s="12"/>
      <c r="SOA53" s="12"/>
      <c r="SOI53" s="12"/>
      <c r="SOQ53" s="12"/>
      <c r="SOY53" s="12"/>
      <c r="SPG53" s="12"/>
      <c r="SPO53" s="12"/>
      <c r="SPW53" s="12"/>
      <c r="SQE53" s="12"/>
      <c r="SQM53" s="12"/>
      <c r="SQU53" s="12"/>
      <c r="SRC53" s="12"/>
      <c r="SRK53" s="12"/>
      <c r="SRS53" s="12"/>
      <c r="SSA53" s="12"/>
      <c r="SSI53" s="12"/>
      <c r="SSQ53" s="12"/>
      <c r="SSY53" s="12"/>
      <c r="STG53" s="12"/>
      <c r="STO53" s="12"/>
      <c r="STW53" s="12"/>
      <c r="SUE53" s="12"/>
      <c r="SUM53" s="12"/>
      <c r="SUU53" s="12"/>
      <c r="SVC53" s="12"/>
      <c r="SVK53" s="12"/>
      <c r="SVS53" s="12"/>
      <c r="SWA53" s="12"/>
      <c r="SWI53" s="12"/>
      <c r="SWQ53" s="12"/>
      <c r="SWY53" s="12"/>
      <c r="SXG53" s="12"/>
      <c r="SXO53" s="12"/>
      <c r="SXW53" s="12"/>
      <c r="SYE53" s="12"/>
      <c r="SYM53" s="12"/>
      <c r="SYU53" s="12"/>
      <c r="SZC53" s="12"/>
      <c r="SZK53" s="12"/>
      <c r="SZS53" s="12"/>
      <c r="TAA53" s="12"/>
      <c r="TAI53" s="12"/>
      <c r="TAQ53" s="12"/>
      <c r="TAY53" s="12"/>
      <c r="TBG53" s="12"/>
      <c r="TBO53" s="12"/>
      <c r="TBW53" s="12"/>
      <c r="TCE53" s="12"/>
      <c r="TCM53" s="12"/>
      <c r="TCU53" s="12"/>
      <c r="TDC53" s="12"/>
      <c r="TDK53" s="12"/>
      <c r="TDS53" s="12"/>
      <c r="TEA53" s="12"/>
      <c r="TEI53" s="12"/>
      <c r="TEQ53" s="12"/>
      <c r="TEY53" s="12"/>
      <c r="TFG53" s="12"/>
      <c r="TFO53" s="12"/>
      <c r="TFW53" s="12"/>
      <c r="TGE53" s="12"/>
      <c r="TGM53" s="12"/>
      <c r="TGU53" s="12"/>
      <c r="THC53" s="12"/>
      <c r="THK53" s="12"/>
      <c r="THS53" s="12"/>
      <c r="TIA53" s="12"/>
      <c r="TII53" s="12"/>
      <c r="TIQ53" s="12"/>
      <c r="TIY53" s="12"/>
      <c r="TJG53" s="12"/>
      <c r="TJO53" s="12"/>
      <c r="TJW53" s="12"/>
      <c r="TKE53" s="12"/>
      <c r="TKM53" s="12"/>
      <c r="TKU53" s="12"/>
      <c r="TLC53" s="12"/>
      <c r="TLK53" s="12"/>
      <c r="TLS53" s="12"/>
      <c r="TMA53" s="12"/>
      <c r="TMI53" s="12"/>
      <c r="TMQ53" s="12"/>
      <c r="TMY53" s="12"/>
      <c r="TNG53" s="12"/>
      <c r="TNO53" s="12"/>
      <c r="TNW53" s="12"/>
      <c r="TOE53" s="12"/>
      <c r="TOM53" s="12"/>
      <c r="TOU53" s="12"/>
      <c r="TPC53" s="12"/>
      <c r="TPK53" s="12"/>
      <c r="TPS53" s="12"/>
      <c r="TQA53" s="12"/>
      <c r="TQI53" s="12"/>
      <c r="TQQ53" s="12"/>
      <c r="TQY53" s="12"/>
      <c r="TRG53" s="12"/>
      <c r="TRO53" s="12"/>
      <c r="TRW53" s="12"/>
      <c r="TSE53" s="12"/>
      <c r="TSM53" s="12"/>
      <c r="TSU53" s="12"/>
      <c r="TTC53" s="12"/>
      <c r="TTK53" s="12"/>
      <c r="TTS53" s="12"/>
      <c r="TUA53" s="12"/>
      <c r="TUI53" s="12"/>
      <c r="TUQ53" s="12"/>
      <c r="TUY53" s="12"/>
      <c r="TVG53" s="12"/>
      <c r="TVO53" s="12"/>
      <c r="TVW53" s="12"/>
      <c r="TWE53" s="12"/>
      <c r="TWM53" s="12"/>
      <c r="TWU53" s="12"/>
      <c r="TXC53" s="12"/>
      <c r="TXK53" s="12"/>
      <c r="TXS53" s="12"/>
      <c r="TYA53" s="12"/>
      <c r="TYI53" s="12"/>
      <c r="TYQ53" s="12"/>
      <c r="TYY53" s="12"/>
      <c r="TZG53" s="12"/>
      <c r="TZO53" s="12"/>
      <c r="TZW53" s="12"/>
      <c r="UAE53" s="12"/>
      <c r="UAM53" s="12"/>
      <c r="UAU53" s="12"/>
      <c r="UBC53" s="12"/>
      <c r="UBK53" s="12"/>
      <c r="UBS53" s="12"/>
      <c r="UCA53" s="12"/>
      <c r="UCI53" s="12"/>
      <c r="UCQ53" s="12"/>
      <c r="UCY53" s="12"/>
      <c r="UDG53" s="12"/>
      <c r="UDO53" s="12"/>
      <c r="UDW53" s="12"/>
      <c r="UEE53" s="12"/>
      <c r="UEM53" s="12"/>
      <c r="UEU53" s="12"/>
      <c r="UFC53" s="12"/>
      <c r="UFK53" s="12"/>
      <c r="UFS53" s="12"/>
      <c r="UGA53" s="12"/>
      <c r="UGI53" s="12"/>
      <c r="UGQ53" s="12"/>
      <c r="UGY53" s="12"/>
      <c r="UHG53" s="12"/>
      <c r="UHO53" s="12"/>
      <c r="UHW53" s="12"/>
      <c r="UIE53" s="12"/>
      <c r="UIM53" s="12"/>
      <c r="UIU53" s="12"/>
      <c r="UJC53" s="12"/>
      <c r="UJK53" s="12"/>
      <c r="UJS53" s="12"/>
      <c r="UKA53" s="12"/>
      <c r="UKI53" s="12"/>
      <c r="UKQ53" s="12"/>
      <c r="UKY53" s="12"/>
      <c r="ULG53" s="12"/>
      <c r="ULO53" s="12"/>
      <c r="ULW53" s="12"/>
      <c r="UME53" s="12"/>
      <c r="UMM53" s="12"/>
      <c r="UMU53" s="12"/>
      <c r="UNC53" s="12"/>
      <c r="UNK53" s="12"/>
      <c r="UNS53" s="12"/>
      <c r="UOA53" s="12"/>
      <c r="UOI53" s="12"/>
      <c r="UOQ53" s="12"/>
      <c r="UOY53" s="12"/>
      <c r="UPG53" s="12"/>
      <c r="UPO53" s="12"/>
      <c r="UPW53" s="12"/>
      <c r="UQE53" s="12"/>
      <c r="UQM53" s="12"/>
      <c r="UQU53" s="12"/>
      <c r="URC53" s="12"/>
      <c r="URK53" s="12"/>
      <c r="URS53" s="12"/>
      <c r="USA53" s="12"/>
      <c r="USI53" s="12"/>
      <c r="USQ53" s="12"/>
      <c r="USY53" s="12"/>
      <c r="UTG53" s="12"/>
      <c r="UTO53" s="12"/>
      <c r="UTW53" s="12"/>
      <c r="UUE53" s="12"/>
      <c r="UUM53" s="12"/>
      <c r="UUU53" s="12"/>
      <c r="UVC53" s="12"/>
      <c r="UVK53" s="12"/>
      <c r="UVS53" s="12"/>
      <c r="UWA53" s="12"/>
      <c r="UWI53" s="12"/>
      <c r="UWQ53" s="12"/>
      <c r="UWY53" s="12"/>
      <c r="UXG53" s="12"/>
      <c r="UXO53" s="12"/>
      <c r="UXW53" s="12"/>
      <c r="UYE53" s="12"/>
      <c r="UYM53" s="12"/>
      <c r="UYU53" s="12"/>
      <c r="UZC53" s="12"/>
      <c r="UZK53" s="12"/>
      <c r="UZS53" s="12"/>
      <c r="VAA53" s="12"/>
      <c r="VAI53" s="12"/>
      <c r="VAQ53" s="12"/>
      <c r="VAY53" s="12"/>
      <c r="VBG53" s="12"/>
      <c r="VBO53" s="12"/>
      <c r="VBW53" s="12"/>
      <c r="VCE53" s="12"/>
      <c r="VCM53" s="12"/>
      <c r="VCU53" s="12"/>
      <c r="VDC53" s="12"/>
      <c r="VDK53" s="12"/>
      <c r="VDS53" s="12"/>
      <c r="VEA53" s="12"/>
      <c r="VEI53" s="12"/>
      <c r="VEQ53" s="12"/>
      <c r="VEY53" s="12"/>
      <c r="VFG53" s="12"/>
      <c r="VFO53" s="12"/>
      <c r="VFW53" s="12"/>
      <c r="VGE53" s="12"/>
      <c r="VGM53" s="12"/>
      <c r="VGU53" s="12"/>
      <c r="VHC53" s="12"/>
      <c r="VHK53" s="12"/>
      <c r="VHS53" s="12"/>
      <c r="VIA53" s="12"/>
      <c r="VII53" s="12"/>
      <c r="VIQ53" s="12"/>
      <c r="VIY53" s="12"/>
      <c r="VJG53" s="12"/>
      <c r="VJO53" s="12"/>
      <c r="VJW53" s="12"/>
      <c r="VKE53" s="12"/>
      <c r="VKM53" s="12"/>
      <c r="VKU53" s="12"/>
      <c r="VLC53" s="12"/>
      <c r="VLK53" s="12"/>
      <c r="VLS53" s="12"/>
      <c r="VMA53" s="12"/>
      <c r="VMI53" s="12"/>
      <c r="VMQ53" s="12"/>
      <c r="VMY53" s="12"/>
      <c r="VNG53" s="12"/>
      <c r="VNO53" s="12"/>
      <c r="VNW53" s="12"/>
      <c r="VOE53" s="12"/>
      <c r="VOM53" s="12"/>
      <c r="VOU53" s="12"/>
      <c r="VPC53" s="12"/>
      <c r="VPK53" s="12"/>
      <c r="VPS53" s="12"/>
      <c r="VQA53" s="12"/>
      <c r="VQI53" s="12"/>
      <c r="VQQ53" s="12"/>
      <c r="VQY53" s="12"/>
      <c r="VRG53" s="12"/>
      <c r="VRO53" s="12"/>
      <c r="VRW53" s="12"/>
      <c r="VSE53" s="12"/>
      <c r="VSM53" s="12"/>
      <c r="VSU53" s="12"/>
      <c r="VTC53" s="12"/>
      <c r="VTK53" s="12"/>
      <c r="VTS53" s="12"/>
      <c r="VUA53" s="12"/>
      <c r="VUI53" s="12"/>
      <c r="VUQ53" s="12"/>
      <c r="VUY53" s="12"/>
      <c r="VVG53" s="12"/>
      <c r="VVO53" s="12"/>
      <c r="VVW53" s="12"/>
      <c r="VWE53" s="12"/>
      <c r="VWM53" s="12"/>
      <c r="VWU53" s="12"/>
      <c r="VXC53" s="12"/>
      <c r="VXK53" s="12"/>
      <c r="VXS53" s="12"/>
      <c r="VYA53" s="12"/>
      <c r="VYI53" s="12"/>
      <c r="VYQ53" s="12"/>
      <c r="VYY53" s="12"/>
      <c r="VZG53" s="12"/>
      <c r="VZO53" s="12"/>
      <c r="VZW53" s="12"/>
      <c r="WAE53" s="12"/>
      <c r="WAM53" s="12"/>
      <c r="WAU53" s="12"/>
      <c r="WBC53" s="12"/>
      <c r="WBK53" s="12"/>
      <c r="WBS53" s="12"/>
      <c r="WCA53" s="12"/>
      <c r="WCI53" s="12"/>
      <c r="WCQ53" s="12"/>
      <c r="WCY53" s="12"/>
      <c r="WDG53" s="12"/>
      <c r="WDO53" s="12"/>
      <c r="WDW53" s="12"/>
      <c r="WEE53" s="12"/>
      <c r="WEM53" s="12"/>
      <c r="WEU53" s="12"/>
      <c r="WFC53" s="12"/>
      <c r="WFK53" s="12"/>
      <c r="WFS53" s="12"/>
      <c r="WGA53" s="12"/>
      <c r="WGI53" s="12"/>
      <c r="WGQ53" s="12"/>
      <c r="WGY53" s="12"/>
      <c r="WHG53" s="12"/>
      <c r="WHO53" s="12"/>
      <c r="WHW53" s="12"/>
      <c r="WIE53" s="12"/>
      <c r="WIM53" s="12"/>
      <c r="WIU53" s="12"/>
      <c r="WJC53" s="12"/>
      <c r="WJK53" s="12"/>
      <c r="WJS53" s="12"/>
      <c r="WKA53" s="12"/>
      <c r="WKI53" s="12"/>
      <c r="WKQ53" s="12"/>
      <c r="WKY53" s="12"/>
      <c r="WLG53" s="12"/>
      <c r="WLO53" s="12"/>
      <c r="WLW53" s="12"/>
      <c r="WME53" s="12"/>
      <c r="WMM53" s="12"/>
      <c r="WMU53" s="12"/>
      <c r="WNC53" s="12"/>
      <c r="WNK53" s="12"/>
      <c r="WNS53" s="12"/>
      <c r="WOA53" s="12"/>
      <c r="WOI53" s="12"/>
      <c r="WOQ53" s="12"/>
      <c r="WOY53" s="12"/>
      <c r="WPG53" s="12"/>
      <c r="WPO53" s="12"/>
      <c r="WPW53" s="12"/>
      <c r="WQE53" s="12"/>
      <c r="WQM53" s="12"/>
      <c r="WQU53" s="12"/>
      <c r="WRC53" s="12"/>
      <c r="WRK53" s="12"/>
      <c r="WRS53" s="12"/>
      <c r="WSA53" s="12"/>
      <c r="WSI53" s="12"/>
      <c r="WSQ53" s="12"/>
      <c r="WSY53" s="12"/>
      <c r="WTG53" s="12"/>
      <c r="WTO53" s="12"/>
      <c r="WTW53" s="12"/>
      <c r="WUE53" s="12"/>
      <c r="WUM53" s="12"/>
      <c r="WUU53" s="12"/>
      <c r="WVC53" s="12"/>
      <c r="WVK53" s="12"/>
      <c r="WVS53" s="12"/>
      <c r="WWA53" s="12"/>
      <c r="WWI53" s="12"/>
      <c r="WWQ53" s="12"/>
      <c r="WWY53" s="12"/>
      <c r="WXG53" s="12"/>
      <c r="WXO53" s="12"/>
      <c r="WXW53" s="12"/>
      <c r="WYE53" s="12"/>
      <c r="WYM53" s="12"/>
      <c r="WYU53" s="12"/>
      <c r="WZC53" s="12"/>
      <c r="WZK53" s="12"/>
      <c r="WZS53" s="12"/>
      <c r="XAA53" s="12"/>
      <c r="XAI53" s="12"/>
      <c r="XAQ53" s="12"/>
      <c r="XAY53" s="12"/>
      <c r="XBG53" s="12"/>
      <c r="XBO53" s="12"/>
      <c r="XBW53" s="12"/>
      <c r="XCE53" s="12"/>
      <c r="XCM53" s="12"/>
      <c r="XCU53" s="12"/>
      <c r="XDC53" s="12"/>
      <c r="XDK53" s="12"/>
      <c r="XDS53" s="12"/>
      <c r="XEA53" s="12"/>
    </row>
    <row r="54" spans="1:1019 1027:2043 2051:3067 3075:4091 4099:5115 5123:6139 6147:7163 7171:8187 8195:9211 9219:10235 10243:11259 11267:12283 12291:13307 13315:14331 14339:15355 15363:16355" s="2" customFormat="1" x14ac:dyDescent="0.35">
      <c r="A54" s="9" t="s">
        <v>4</v>
      </c>
      <c r="B54" s="43" t="s">
        <v>8</v>
      </c>
      <c r="C54" s="43"/>
      <c r="D54" s="43"/>
      <c r="F54" s="11"/>
      <c r="G54" s="7" t="s">
        <v>2</v>
      </c>
      <c r="I54" s="12"/>
      <c r="K54" s="12"/>
      <c r="S54" s="12"/>
      <c r="AA54" s="12"/>
      <c r="AI54" s="12"/>
      <c r="AQ54" s="12"/>
      <c r="AY54" s="12"/>
      <c r="BG54" s="12"/>
      <c r="BO54" s="12"/>
      <c r="BW54" s="12"/>
      <c r="CE54" s="12"/>
      <c r="CM54" s="12"/>
      <c r="CU54" s="12"/>
      <c r="DC54" s="12"/>
      <c r="DK54" s="12"/>
      <c r="DS54" s="12"/>
      <c r="EA54" s="12"/>
      <c r="EI54" s="12"/>
      <c r="EQ54" s="12"/>
      <c r="EY54" s="12"/>
      <c r="FG54" s="12"/>
      <c r="FO54" s="12"/>
      <c r="FW54" s="12"/>
      <c r="GE54" s="12"/>
      <c r="GM54" s="12"/>
      <c r="GU54" s="12"/>
      <c r="HC54" s="12"/>
      <c r="HK54" s="12"/>
      <c r="HS54" s="12"/>
      <c r="IA54" s="12"/>
      <c r="II54" s="12"/>
      <c r="IQ54" s="12"/>
      <c r="IY54" s="12"/>
      <c r="JG54" s="12"/>
      <c r="JO54" s="12"/>
      <c r="JW54" s="12"/>
      <c r="KE54" s="12"/>
      <c r="KM54" s="12"/>
      <c r="KU54" s="12"/>
      <c r="LC54" s="12"/>
      <c r="LK54" s="12"/>
      <c r="LS54" s="12"/>
      <c r="MA54" s="12"/>
      <c r="MI54" s="12"/>
      <c r="MQ54" s="12"/>
      <c r="MY54" s="12"/>
      <c r="NG54" s="12"/>
      <c r="NO54" s="12"/>
      <c r="NW54" s="12"/>
      <c r="OE54" s="12"/>
      <c r="OM54" s="12"/>
      <c r="OU54" s="12"/>
      <c r="PC54" s="12"/>
      <c r="PK54" s="12"/>
      <c r="PS54" s="12"/>
      <c r="QA54" s="12"/>
      <c r="QI54" s="12"/>
      <c r="QQ54" s="12"/>
      <c r="QY54" s="12"/>
      <c r="RG54" s="12"/>
      <c r="RO54" s="12"/>
      <c r="RW54" s="12"/>
      <c r="SE54" s="12"/>
      <c r="SM54" s="12"/>
      <c r="SU54" s="12"/>
      <c r="TC54" s="12"/>
      <c r="TK54" s="12"/>
      <c r="TS54" s="12"/>
      <c r="UA54" s="12"/>
      <c r="UI54" s="12"/>
      <c r="UQ54" s="12"/>
      <c r="UY54" s="12"/>
      <c r="VG54" s="12"/>
      <c r="VO54" s="12"/>
      <c r="VW54" s="12"/>
      <c r="WE54" s="12"/>
      <c r="WM54" s="12"/>
      <c r="WU54" s="12"/>
      <c r="XC54" s="12"/>
      <c r="XK54" s="12"/>
      <c r="XS54" s="12"/>
      <c r="YA54" s="12"/>
      <c r="YI54" s="12"/>
      <c r="YQ54" s="12"/>
      <c r="YY54" s="12"/>
      <c r="ZG54" s="12"/>
      <c r="ZO54" s="12"/>
      <c r="ZW54" s="12"/>
      <c r="AAE54" s="12"/>
      <c r="AAM54" s="12"/>
      <c r="AAU54" s="12"/>
      <c r="ABC54" s="12"/>
      <c r="ABK54" s="12"/>
      <c r="ABS54" s="12"/>
      <c r="ACA54" s="12"/>
      <c r="ACI54" s="12"/>
      <c r="ACQ54" s="12"/>
      <c r="ACY54" s="12"/>
      <c r="ADG54" s="12"/>
      <c r="ADO54" s="12"/>
      <c r="ADW54" s="12"/>
      <c r="AEE54" s="12"/>
      <c r="AEM54" s="12"/>
      <c r="AEU54" s="12"/>
      <c r="AFC54" s="12"/>
      <c r="AFK54" s="12"/>
      <c r="AFS54" s="12"/>
      <c r="AGA54" s="12"/>
      <c r="AGI54" s="12"/>
      <c r="AGQ54" s="12"/>
      <c r="AGY54" s="12"/>
      <c r="AHG54" s="12"/>
      <c r="AHO54" s="12"/>
      <c r="AHW54" s="12"/>
      <c r="AIE54" s="12"/>
      <c r="AIM54" s="12"/>
      <c r="AIU54" s="12"/>
      <c r="AJC54" s="12"/>
      <c r="AJK54" s="12"/>
      <c r="AJS54" s="12"/>
      <c r="AKA54" s="12"/>
      <c r="AKI54" s="12"/>
      <c r="AKQ54" s="12"/>
      <c r="AKY54" s="12"/>
      <c r="ALG54" s="12"/>
      <c r="ALO54" s="12"/>
      <c r="ALW54" s="12"/>
      <c r="AME54" s="12"/>
      <c r="AMM54" s="12"/>
      <c r="AMU54" s="12"/>
      <c r="ANC54" s="12"/>
      <c r="ANK54" s="12"/>
      <c r="ANS54" s="12"/>
      <c r="AOA54" s="12"/>
      <c r="AOI54" s="12"/>
      <c r="AOQ54" s="12"/>
      <c r="AOY54" s="12"/>
      <c r="APG54" s="12"/>
      <c r="APO54" s="12"/>
      <c r="APW54" s="12"/>
      <c r="AQE54" s="12"/>
      <c r="AQM54" s="12"/>
      <c r="AQU54" s="12"/>
      <c r="ARC54" s="12"/>
      <c r="ARK54" s="12"/>
      <c r="ARS54" s="12"/>
      <c r="ASA54" s="12"/>
      <c r="ASI54" s="12"/>
      <c r="ASQ54" s="12"/>
      <c r="ASY54" s="12"/>
      <c r="ATG54" s="12"/>
      <c r="ATO54" s="12"/>
      <c r="ATW54" s="12"/>
      <c r="AUE54" s="12"/>
      <c r="AUM54" s="12"/>
      <c r="AUU54" s="12"/>
      <c r="AVC54" s="12"/>
      <c r="AVK54" s="12"/>
      <c r="AVS54" s="12"/>
      <c r="AWA54" s="12"/>
      <c r="AWI54" s="12"/>
      <c r="AWQ54" s="12"/>
      <c r="AWY54" s="12"/>
      <c r="AXG54" s="12"/>
      <c r="AXO54" s="12"/>
      <c r="AXW54" s="12"/>
      <c r="AYE54" s="12"/>
      <c r="AYM54" s="12"/>
      <c r="AYU54" s="12"/>
      <c r="AZC54" s="12"/>
      <c r="AZK54" s="12"/>
      <c r="AZS54" s="12"/>
      <c r="BAA54" s="12"/>
      <c r="BAI54" s="12"/>
      <c r="BAQ54" s="12"/>
      <c r="BAY54" s="12"/>
      <c r="BBG54" s="12"/>
      <c r="BBO54" s="12"/>
      <c r="BBW54" s="12"/>
      <c r="BCE54" s="12"/>
      <c r="BCM54" s="12"/>
      <c r="BCU54" s="12"/>
      <c r="BDC54" s="12"/>
      <c r="BDK54" s="12"/>
      <c r="BDS54" s="12"/>
      <c r="BEA54" s="12"/>
      <c r="BEI54" s="12"/>
      <c r="BEQ54" s="12"/>
      <c r="BEY54" s="12"/>
      <c r="BFG54" s="12"/>
      <c r="BFO54" s="12"/>
      <c r="BFW54" s="12"/>
      <c r="BGE54" s="12"/>
      <c r="BGM54" s="12"/>
      <c r="BGU54" s="12"/>
      <c r="BHC54" s="12"/>
      <c r="BHK54" s="12"/>
      <c r="BHS54" s="12"/>
      <c r="BIA54" s="12"/>
      <c r="BII54" s="12"/>
      <c r="BIQ54" s="12"/>
      <c r="BIY54" s="12"/>
      <c r="BJG54" s="12"/>
      <c r="BJO54" s="12"/>
      <c r="BJW54" s="12"/>
      <c r="BKE54" s="12"/>
      <c r="BKM54" s="12"/>
      <c r="BKU54" s="12"/>
      <c r="BLC54" s="12"/>
      <c r="BLK54" s="12"/>
      <c r="BLS54" s="12"/>
      <c r="BMA54" s="12"/>
      <c r="BMI54" s="12"/>
      <c r="BMQ54" s="12"/>
      <c r="BMY54" s="12"/>
      <c r="BNG54" s="12"/>
      <c r="BNO54" s="12"/>
      <c r="BNW54" s="12"/>
      <c r="BOE54" s="12"/>
      <c r="BOM54" s="12"/>
      <c r="BOU54" s="12"/>
      <c r="BPC54" s="12"/>
      <c r="BPK54" s="12"/>
      <c r="BPS54" s="12"/>
      <c r="BQA54" s="12"/>
      <c r="BQI54" s="12"/>
      <c r="BQQ54" s="12"/>
      <c r="BQY54" s="12"/>
      <c r="BRG54" s="12"/>
      <c r="BRO54" s="12"/>
      <c r="BRW54" s="12"/>
      <c r="BSE54" s="12"/>
      <c r="BSM54" s="12"/>
      <c r="BSU54" s="12"/>
      <c r="BTC54" s="12"/>
      <c r="BTK54" s="12"/>
      <c r="BTS54" s="12"/>
      <c r="BUA54" s="12"/>
      <c r="BUI54" s="12"/>
      <c r="BUQ54" s="12"/>
      <c r="BUY54" s="12"/>
      <c r="BVG54" s="12"/>
      <c r="BVO54" s="12"/>
      <c r="BVW54" s="12"/>
      <c r="BWE54" s="12"/>
      <c r="BWM54" s="12"/>
      <c r="BWU54" s="12"/>
      <c r="BXC54" s="12"/>
      <c r="BXK54" s="12"/>
      <c r="BXS54" s="12"/>
      <c r="BYA54" s="12"/>
      <c r="BYI54" s="12"/>
      <c r="BYQ54" s="12"/>
      <c r="BYY54" s="12"/>
      <c r="BZG54" s="12"/>
      <c r="BZO54" s="12"/>
      <c r="BZW54" s="12"/>
      <c r="CAE54" s="12"/>
      <c r="CAM54" s="12"/>
      <c r="CAU54" s="12"/>
      <c r="CBC54" s="12"/>
      <c r="CBK54" s="12"/>
      <c r="CBS54" s="12"/>
      <c r="CCA54" s="12"/>
      <c r="CCI54" s="12"/>
      <c r="CCQ54" s="12"/>
      <c r="CCY54" s="12"/>
      <c r="CDG54" s="12"/>
      <c r="CDO54" s="12"/>
      <c r="CDW54" s="12"/>
      <c r="CEE54" s="12"/>
      <c r="CEM54" s="12"/>
      <c r="CEU54" s="12"/>
      <c r="CFC54" s="12"/>
      <c r="CFK54" s="12"/>
      <c r="CFS54" s="12"/>
      <c r="CGA54" s="12"/>
      <c r="CGI54" s="12"/>
      <c r="CGQ54" s="12"/>
      <c r="CGY54" s="12"/>
      <c r="CHG54" s="12"/>
      <c r="CHO54" s="12"/>
      <c r="CHW54" s="12"/>
      <c r="CIE54" s="12"/>
      <c r="CIM54" s="12"/>
      <c r="CIU54" s="12"/>
      <c r="CJC54" s="12"/>
      <c r="CJK54" s="12"/>
      <c r="CJS54" s="12"/>
      <c r="CKA54" s="12"/>
      <c r="CKI54" s="12"/>
      <c r="CKQ54" s="12"/>
      <c r="CKY54" s="12"/>
      <c r="CLG54" s="12"/>
      <c r="CLO54" s="12"/>
      <c r="CLW54" s="12"/>
      <c r="CME54" s="12"/>
      <c r="CMM54" s="12"/>
      <c r="CMU54" s="12"/>
      <c r="CNC54" s="12"/>
      <c r="CNK54" s="12"/>
      <c r="CNS54" s="12"/>
      <c r="COA54" s="12"/>
      <c r="COI54" s="12"/>
      <c r="COQ54" s="12"/>
      <c r="COY54" s="12"/>
      <c r="CPG54" s="12"/>
      <c r="CPO54" s="12"/>
      <c r="CPW54" s="12"/>
      <c r="CQE54" s="12"/>
      <c r="CQM54" s="12"/>
      <c r="CQU54" s="12"/>
      <c r="CRC54" s="12"/>
      <c r="CRK54" s="12"/>
      <c r="CRS54" s="12"/>
      <c r="CSA54" s="12"/>
      <c r="CSI54" s="12"/>
      <c r="CSQ54" s="12"/>
      <c r="CSY54" s="12"/>
      <c r="CTG54" s="12"/>
      <c r="CTO54" s="12"/>
      <c r="CTW54" s="12"/>
      <c r="CUE54" s="12"/>
      <c r="CUM54" s="12"/>
      <c r="CUU54" s="12"/>
      <c r="CVC54" s="12"/>
      <c r="CVK54" s="12"/>
      <c r="CVS54" s="12"/>
      <c r="CWA54" s="12"/>
      <c r="CWI54" s="12"/>
      <c r="CWQ54" s="12"/>
      <c r="CWY54" s="12"/>
      <c r="CXG54" s="12"/>
      <c r="CXO54" s="12"/>
      <c r="CXW54" s="12"/>
      <c r="CYE54" s="12"/>
      <c r="CYM54" s="12"/>
      <c r="CYU54" s="12"/>
      <c r="CZC54" s="12"/>
      <c r="CZK54" s="12"/>
      <c r="CZS54" s="12"/>
      <c r="DAA54" s="12"/>
      <c r="DAI54" s="12"/>
      <c r="DAQ54" s="12"/>
      <c r="DAY54" s="12"/>
      <c r="DBG54" s="12"/>
      <c r="DBO54" s="12"/>
      <c r="DBW54" s="12"/>
      <c r="DCE54" s="12"/>
      <c r="DCM54" s="12"/>
      <c r="DCU54" s="12"/>
      <c r="DDC54" s="12"/>
      <c r="DDK54" s="12"/>
      <c r="DDS54" s="12"/>
      <c r="DEA54" s="12"/>
      <c r="DEI54" s="12"/>
      <c r="DEQ54" s="12"/>
      <c r="DEY54" s="12"/>
      <c r="DFG54" s="12"/>
      <c r="DFO54" s="12"/>
      <c r="DFW54" s="12"/>
      <c r="DGE54" s="12"/>
      <c r="DGM54" s="12"/>
      <c r="DGU54" s="12"/>
      <c r="DHC54" s="12"/>
      <c r="DHK54" s="12"/>
      <c r="DHS54" s="12"/>
      <c r="DIA54" s="12"/>
      <c r="DII54" s="12"/>
      <c r="DIQ54" s="12"/>
      <c r="DIY54" s="12"/>
      <c r="DJG54" s="12"/>
      <c r="DJO54" s="12"/>
      <c r="DJW54" s="12"/>
      <c r="DKE54" s="12"/>
      <c r="DKM54" s="12"/>
      <c r="DKU54" s="12"/>
      <c r="DLC54" s="12"/>
      <c r="DLK54" s="12"/>
      <c r="DLS54" s="12"/>
      <c r="DMA54" s="12"/>
      <c r="DMI54" s="12"/>
      <c r="DMQ54" s="12"/>
      <c r="DMY54" s="12"/>
      <c r="DNG54" s="12"/>
      <c r="DNO54" s="12"/>
      <c r="DNW54" s="12"/>
      <c r="DOE54" s="12"/>
      <c r="DOM54" s="12"/>
      <c r="DOU54" s="12"/>
      <c r="DPC54" s="12"/>
      <c r="DPK54" s="12"/>
      <c r="DPS54" s="12"/>
      <c r="DQA54" s="12"/>
      <c r="DQI54" s="12"/>
      <c r="DQQ54" s="12"/>
      <c r="DQY54" s="12"/>
      <c r="DRG54" s="12"/>
      <c r="DRO54" s="12"/>
      <c r="DRW54" s="12"/>
      <c r="DSE54" s="12"/>
      <c r="DSM54" s="12"/>
      <c r="DSU54" s="12"/>
      <c r="DTC54" s="12"/>
      <c r="DTK54" s="12"/>
      <c r="DTS54" s="12"/>
      <c r="DUA54" s="12"/>
      <c r="DUI54" s="12"/>
      <c r="DUQ54" s="12"/>
      <c r="DUY54" s="12"/>
      <c r="DVG54" s="12"/>
      <c r="DVO54" s="12"/>
      <c r="DVW54" s="12"/>
      <c r="DWE54" s="12"/>
      <c r="DWM54" s="12"/>
      <c r="DWU54" s="12"/>
      <c r="DXC54" s="12"/>
      <c r="DXK54" s="12"/>
      <c r="DXS54" s="12"/>
      <c r="DYA54" s="12"/>
      <c r="DYI54" s="12"/>
      <c r="DYQ54" s="12"/>
      <c r="DYY54" s="12"/>
      <c r="DZG54" s="12"/>
      <c r="DZO54" s="12"/>
      <c r="DZW54" s="12"/>
      <c r="EAE54" s="12"/>
      <c r="EAM54" s="12"/>
      <c r="EAU54" s="12"/>
      <c r="EBC54" s="12"/>
      <c r="EBK54" s="12"/>
      <c r="EBS54" s="12"/>
      <c r="ECA54" s="12"/>
      <c r="ECI54" s="12"/>
      <c r="ECQ54" s="12"/>
      <c r="ECY54" s="12"/>
      <c r="EDG54" s="12"/>
      <c r="EDO54" s="12"/>
      <c r="EDW54" s="12"/>
      <c r="EEE54" s="12"/>
      <c r="EEM54" s="12"/>
      <c r="EEU54" s="12"/>
      <c r="EFC54" s="12"/>
      <c r="EFK54" s="12"/>
      <c r="EFS54" s="12"/>
      <c r="EGA54" s="12"/>
      <c r="EGI54" s="12"/>
      <c r="EGQ54" s="12"/>
      <c r="EGY54" s="12"/>
      <c r="EHG54" s="12"/>
      <c r="EHO54" s="12"/>
      <c r="EHW54" s="12"/>
      <c r="EIE54" s="12"/>
      <c r="EIM54" s="12"/>
      <c r="EIU54" s="12"/>
      <c r="EJC54" s="12"/>
      <c r="EJK54" s="12"/>
      <c r="EJS54" s="12"/>
      <c r="EKA54" s="12"/>
      <c r="EKI54" s="12"/>
      <c r="EKQ54" s="12"/>
      <c r="EKY54" s="12"/>
      <c r="ELG54" s="12"/>
      <c r="ELO54" s="12"/>
      <c r="ELW54" s="12"/>
      <c r="EME54" s="12"/>
      <c r="EMM54" s="12"/>
      <c r="EMU54" s="12"/>
      <c r="ENC54" s="12"/>
      <c r="ENK54" s="12"/>
      <c r="ENS54" s="12"/>
      <c r="EOA54" s="12"/>
      <c r="EOI54" s="12"/>
      <c r="EOQ54" s="12"/>
      <c r="EOY54" s="12"/>
      <c r="EPG54" s="12"/>
      <c r="EPO54" s="12"/>
      <c r="EPW54" s="12"/>
      <c r="EQE54" s="12"/>
      <c r="EQM54" s="12"/>
      <c r="EQU54" s="12"/>
      <c r="ERC54" s="12"/>
      <c r="ERK54" s="12"/>
      <c r="ERS54" s="12"/>
      <c r="ESA54" s="12"/>
      <c r="ESI54" s="12"/>
      <c r="ESQ54" s="12"/>
      <c r="ESY54" s="12"/>
      <c r="ETG54" s="12"/>
      <c r="ETO54" s="12"/>
      <c r="ETW54" s="12"/>
      <c r="EUE54" s="12"/>
      <c r="EUM54" s="12"/>
      <c r="EUU54" s="12"/>
      <c r="EVC54" s="12"/>
      <c r="EVK54" s="12"/>
      <c r="EVS54" s="12"/>
      <c r="EWA54" s="12"/>
      <c r="EWI54" s="12"/>
      <c r="EWQ54" s="12"/>
      <c r="EWY54" s="12"/>
      <c r="EXG54" s="12"/>
      <c r="EXO54" s="12"/>
      <c r="EXW54" s="12"/>
      <c r="EYE54" s="12"/>
      <c r="EYM54" s="12"/>
      <c r="EYU54" s="12"/>
      <c r="EZC54" s="12"/>
      <c r="EZK54" s="12"/>
      <c r="EZS54" s="12"/>
      <c r="FAA54" s="12"/>
      <c r="FAI54" s="12"/>
      <c r="FAQ54" s="12"/>
      <c r="FAY54" s="12"/>
      <c r="FBG54" s="12"/>
      <c r="FBO54" s="12"/>
      <c r="FBW54" s="12"/>
      <c r="FCE54" s="12"/>
      <c r="FCM54" s="12"/>
      <c r="FCU54" s="12"/>
      <c r="FDC54" s="12"/>
      <c r="FDK54" s="12"/>
      <c r="FDS54" s="12"/>
      <c r="FEA54" s="12"/>
      <c r="FEI54" s="12"/>
      <c r="FEQ54" s="12"/>
      <c r="FEY54" s="12"/>
      <c r="FFG54" s="12"/>
      <c r="FFO54" s="12"/>
      <c r="FFW54" s="12"/>
      <c r="FGE54" s="12"/>
      <c r="FGM54" s="12"/>
      <c r="FGU54" s="12"/>
      <c r="FHC54" s="12"/>
      <c r="FHK54" s="12"/>
      <c r="FHS54" s="12"/>
      <c r="FIA54" s="12"/>
      <c r="FII54" s="12"/>
      <c r="FIQ54" s="12"/>
      <c r="FIY54" s="12"/>
      <c r="FJG54" s="12"/>
      <c r="FJO54" s="12"/>
      <c r="FJW54" s="12"/>
      <c r="FKE54" s="12"/>
      <c r="FKM54" s="12"/>
      <c r="FKU54" s="12"/>
      <c r="FLC54" s="12"/>
      <c r="FLK54" s="12"/>
      <c r="FLS54" s="12"/>
      <c r="FMA54" s="12"/>
      <c r="FMI54" s="12"/>
      <c r="FMQ54" s="12"/>
      <c r="FMY54" s="12"/>
      <c r="FNG54" s="12"/>
      <c r="FNO54" s="12"/>
      <c r="FNW54" s="12"/>
      <c r="FOE54" s="12"/>
      <c r="FOM54" s="12"/>
      <c r="FOU54" s="12"/>
      <c r="FPC54" s="12"/>
      <c r="FPK54" s="12"/>
      <c r="FPS54" s="12"/>
      <c r="FQA54" s="12"/>
      <c r="FQI54" s="12"/>
      <c r="FQQ54" s="12"/>
      <c r="FQY54" s="12"/>
      <c r="FRG54" s="12"/>
      <c r="FRO54" s="12"/>
      <c r="FRW54" s="12"/>
      <c r="FSE54" s="12"/>
      <c r="FSM54" s="12"/>
      <c r="FSU54" s="12"/>
      <c r="FTC54" s="12"/>
      <c r="FTK54" s="12"/>
      <c r="FTS54" s="12"/>
      <c r="FUA54" s="12"/>
      <c r="FUI54" s="12"/>
      <c r="FUQ54" s="12"/>
      <c r="FUY54" s="12"/>
      <c r="FVG54" s="12"/>
      <c r="FVO54" s="12"/>
      <c r="FVW54" s="12"/>
      <c r="FWE54" s="12"/>
      <c r="FWM54" s="12"/>
      <c r="FWU54" s="12"/>
      <c r="FXC54" s="12"/>
      <c r="FXK54" s="12"/>
      <c r="FXS54" s="12"/>
      <c r="FYA54" s="12"/>
      <c r="FYI54" s="12"/>
      <c r="FYQ54" s="12"/>
      <c r="FYY54" s="12"/>
      <c r="FZG54" s="12"/>
      <c r="FZO54" s="12"/>
      <c r="FZW54" s="12"/>
      <c r="GAE54" s="12"/>
      <c r="GAM54" s="12"/>
      <c r="GAU54" s="12"/>
      <c r="GBC54" s="12"/>
      <c r="GBK54" s="12"/>
      <c r="GBS54" s="12"/>
      <c r="GCA54" s="12"/>
      <c r="GCI54" s="12"/>
      <c r="GCQ54" s="12"/>
      <c r="GCY54" s="12"/>
      <c r="GDG54" s="12"/>
      <c r="GDO54" s="12"/>
      <c r="GDW54" s="12"/>
      <c r="GEE54" s="12"/>
      <c r="GEM54" s="12"/>
      <c r="GEU54" s="12"/>
      <c r="GFC54" s="12"/>
      <c r="GFK54" s="12"/>
      <c r="GFS54" s="12"/>
      <c r="GGA54" s="12"/>
      <c r="GGI54" s="12"/>
      <c r="GGQ54" s="12"/>
      <c r="GGY54" s="12"/>
      <c r="GHG54" s="12"/>
      <c r="GHO54" s="12"/>
      <c r="GHW54" s="12"/>
      <c r="GIE54" s="12"/>
      <c r="GIM54" s="12"/>
      <c r="GIU54" s="12"/>
      <c r="GJC54" s="12"/>
      <c r="GJK54" s="12"/>
      <c r="GJS54" s="12"/>
      <c r="GKA54" s="12"/>
      <c r="GKI54" s="12"/>
      <c r="GKQ54" s="12"/>
      <c r="GKY54" s="12"/>
      <c r="GLG54" s="12"/>
      <c r="GLO54" s="12"/>
      <c r="GLW54" s="12"/>
      <c r="GME54" s="12"/>
      <c r="GMM54" s="12"/>
      <c r="GMU54" s="12"/>
      <c r="GNC54" s="12"/>
      <c r="GNK54" s="12"/>
      <c r="GNS54" s="12"/>
      <c r="GOA54" s="12"/>
      <c r="GOI54" s="12"/>
      <c r="GOQ54" s="12"/>
      <c r="GOY54" s="12"/>
      <c r="GPG54" s="12"/>
      <c r="GPO54" s="12"/>
      <c r="GPW54" s="12"/>
      <c r="GQE54" s="12"/>
      <c r="GQM54" s="12"/>
      <c r="GQU54" s="12"/>
      <c r="GRC54" s="12"/>
      <c r="GRK54" s="12"/>
      <c r="GRS54" s="12"/>
      <c r="GSA54" s="12"/>
      <c r="GSI54" s="12"/>
      <c r="GSQ54" s="12"/>
      <c r="GSY54" s="12"/>
      <c r="GTG54" s="12"/>
      <c r="GTO54" s="12"/>
      <c r="GTW54" s="12"/>
      <c r="GUE54" s="12"/>
      <c r="GUM54" s="12"/>
      <c r="GUU54" s="12"/>
      <c r="GVC54" s="12"/>
      <c r="GVK54" s="12"/>
      <c r="GVS54" s="12"/>
      <c r="GWA54" s="12"/>
      <c r="GWI54" s="12"/>
      <c r="GWQ54" s="12"/>
      <c r="GWY54" s="12"/>
      <c r="GXG54" s="12"/>
      <c r="GXO54" s="12"/>
      <c r="GXW54" s="12"/>
      <c r="GYE54" s="12"/>
      <c r="GYM54" s="12"/>
      <c r="GYU54" s="12"/>
      <c r="GZC54" s="12"/>
      <c r="GZK54" s="12"/>
      <c r="GZS54" s="12"/>
      <c r="HAA54" s="12"/>
      <c r="HAI54" s="12"/>
      <c r="HAQ54" s="12"/>
      <c r="HAY54" s="12"/>
      <c r="HBG54" s="12"/>
      <c r="HBO54" s="12"/>
      <c r="HBW54" s="12"/>
      <c r="HCE54" s="12"/>
      <c r="HCM54" s="12"/>
      <c r="HCU54" s="12"/>
      <c r="HDC54" s="12"/>
      <c r="HDK54" s="12"/>
      <c r="HDS54" s="12"/>
      <c r="HEA54" s="12"/>
      <c r="HEI54" s="12"/>
      <c r="HEQ54" s="12"/>
      <c r="HEY54" s="12"/>
      <c r="HFG54" s="12"/>
      <c r="HFO54" s="12"/>
      <c r="HFW54" s="12"/>
      <c r="HGE54" s="12"/>
      <c r="HGM54" s="12"/>
      <c r="HGU54" s="12"/>
      <c r="HHC54" s="12"/>
      <c r="HHK54" s="12"/>
      <c r="HHS54" s="12"/>
      <c r="HIA54" s="12"/>
      <c r="HII54" s="12"/>
      <c r="HIQ54" s="12"/>
      <c r="HIY54" s="12"/>
      <c r="HJG54" s="12"/>
      <c r="HJO54" s="12"/>
      <c r="HJW54" s="12"/>
      <c r="HKE54" s="12"/>
      <c r="HKM54" s="12"/>
      <c r="HKU54" s="12"/>
      <c r="HLC54" s="12"/>
      <c r="HLK54" s="12"/>
      <c r="HLS54" s="12"/>
      <c r="HMA54" s="12"/>
      <c r="HMI54" s="12"/>
      <c r="HMQ54" s="12"/>
      <c r="HMY54" s="12"/>
      <c r="HNG54" s="12"/>
      <c r="HNO54" s="12"/>
      <c r="HNW54" s="12"/>
      <c r="HOE54" s="12"/>
      <c r="HOM54" s="12"/>
      <c r="HOU54" s="12"/>
      <c r="HPC54" s="12"/>
      <c r="HPK54" s="12"/>
      <c r="HPS54" s="12"/>
      <c r="HQA54" s="12"/>
      <c r="HQI54" s="12"/>
      <c r="HQQ54" s="12"/>
      <c r="HQY54" s="12"/>
      <c r="HRG54" s="12"/>
      <c r="HRO54" s="12"/>
      <c r="HRW54" s="12"/>
      <c r="HSE54" s="12"/>
      <c r="HSM54" s="12"/>
      <c r="HSU54" s="12"/>
      <c r="HTC54" s="12"/>
      <c r="HTK54" s="12"/>
      <c r="HTS54" s="12"/>
      <c r="HUA54" s="12"/>
      <c r="HUI54" s="12"/>
      <c r="HUQ54" s="12"/>
      <c r="HUY54" s="12"/>
      <c r="HVG54" s="12"/>
      <c r="HVO54" s="12"/>
      <c r="HVW54" s="12"/>
      <c r="HWE54" s="12"/>
      <c r="HWM54" s="12"/>
      <c r="HWU54" s="12"/>
      <c r="HXC54" s="12"/>
      <c r="HXK54" s="12"/>
      <c r="HXS54" s="12"/>
      <c r="HYA54" s="12"/>
      <c r="HYI54" s="12"/>
      <c r="HYQ54" s="12"/>
      <c r="HYY54" s="12"/>
      <c r="HZG54" s="12"/>
      <c r="HZO54" s="12"/>
      <c r="HZW54" s="12"/>
      <c r="IAE54" s="12"/>
      <c r="IAM54" s="12"/>
      <c r="IAU54" s="12"/>
      <c r="IBC54" s="12"/>
      <c r="IBK54" s="12"/>
      <c r="IBS54" s="12"/>
      <c r="ICA54" s="12"/>
      <c r="ICI54" s="12"/>
      <c r="ICQ54" s="12"/>
      <c r="ICY54" s="12"/>
      <c r="IDG54" s="12"/>
      <c r="IDO54" s="12"/>
      <c r="IDW54" s="12"/>
      <c r="IEE54" s="12"/>
      <c r="IEM54" s="12"/>
      <c r="IEU54" s="12"/>
      <c r="IFC54" s="12"/>
      <c r="IFK54" s="12"/>
      <c r="IFS54" s="12"/>
      <c r="IGA54" s="12"/>
      <c r="IGI54" s="12"/>
      <c r="IGQ54" s="12"/>
      <c r="IGY54" s="12"/>
      <c r="IHG54" s="12"/>
      <c r="IHO54" s="12"/>
      <c r="IHW54" s="12"/>
      <c r="IIE54" s="12"/>
      <c r="IIM54" s="12"/>
      <c r="IIU54" s="12"/>
      <c r="IJC54" s="12"/>
      <c r="IJK54" s="12"/>
      <c r="IJS54" s="12"/>
      <c r="IKA54" s="12"/>
      <c r="IKI54" s="12"/>
      <c r="IKQ54" s="12"/>
      <c r="IKY54" s="12"/>
      <c r="ILG54" s="12"/>
      <c r="ILO54" s="12"/>
      <c r="ILW54" s="12"/>
      <c r="IME54" s="12"/>
      <c r="IMM54" s="12"/>
      <c r="IMU54" s="12"/>
      <c r="INC54" s="12"/>
      <c r="INK54" s="12"/>
      <c r="INS54" s="12"/>
      <c r="IOA54" s="12"/>
      <c r="IOI54" s="12"/>
      <c r="IOQ54" s="12"/>
      <c r="IOY54" s="12"/>
      <c r="IPG54" s="12"/>
      <c r="IPO54" s="12"/>
      <c r="IPW54" s="12"/>
      <c r="IQE54" s="12"/>
      <c r="IQM54" s="12"/>
      <c r="IQU54" s="12"/>
      <c r="IRC54" s="12"/>
      <c r="IRK54" s="12"/>
      <c r="IRS54" s="12"/>
      <c r="ISA54" s="12"/>
      <c r="ISI54" s="12"/>
      <c r="ISQ54" s="12"/>
      <c r="ISY54" s="12"/>
      <c r="ITG54" s="12"/>
      <c r="ITO54" s="12"/>
      <c r="ITW54" s="12"/>
      <c r="IUE54" s="12"/>
      <c r="IUM54" s="12"/>
      <c r="IUU54" s="12"/>
      <c r="IVC54" s="12"/>
      <c r="IVK54" s="12"/>
      <c r="IVS54" s="12"/>
      <c r="IWA54" s="12"/>
      <c r="IWI54" s="12"/>
      <c r="IWQ54" s="12"/>
      <c r="IWY54" s="12"/>
      <c r="IXG54" s="12"/>
      <c r="IXO54" s="12"/>
      <c r="IXW54" s="12"/>
      <c r="IYE54" s="12"/>
      <c r="IYM54" s="12"/>
      <c r="IYU54" s="12"/>
      <c r="IZC54" s="12"/>
      <c r="IZK54" s="12"/>
      <c r="IZS54" s="12"/>
      <c r="JAA54" s="12"/>
      <c r="JAI54" s="12"/>
      <c r="JAQ54" s="12"/>
      <c r="JAY54" s="12"/>
      <c r="JBG54" s="12"/>
      <c r="JBO54" s="12"/>
      <c r="JBW54" s="12"/>
      <c r="JCE54" s="12"/>
      <c r="JCM54" s="12"/>
      <c r="JCU54" s="12"/>
      <c r="JDC54" s="12"/>
      <c r="JDK54" s="12"/>
      <c r="JDS54" s="12"/>
      <c r="JEA54" s="12"/>
      <c r="JEI54" s="12"/>
      <c r="JEQ54" s="12"/>
      <c r="JEY54" s="12"/>
      <c r="JFG54" s="12"/>
      <c r="JFO54" s="12"/>
      <c r="JFW54" s="12"/>
      <c r="JGE54" s="12"/>
      <c r="JGM54" s="12"/>
      <c r="JGU54" s="12"/>
      <c r="JHC54" s="12"/>
      <c r="JHK54" s="12"/>
      <c r="JHS54" s="12"/>
      <c r="JIA54" s="12"/>
      <c r="JII54" s="12"/>
      <c r="JIQ54" s="12"/>
      <c r="JIY54" s="12"/>
      <c r="JJG54" s="12"/>
      <c r="JJO54" s="12"/>
      <c r="JJW54" s="12"/>
      <c r="JKE54" s="12"/>
      <c r="JKM54" s="12"/>
      <c r="JKU54" s="12"/>
      <c r="JLC54" s="12"/>
      <c r="JLK54" s="12"/>
      <c r="JLS54" s="12"/>
      <c r="JMA54" s="12"/>
      <c r="JMI54" s="12"/>
      <c r="JMQ54" s="12"/>
      <c r="JMY54" s="12"/>
      <c r="JNG54" s="12"/>
      <c r="JNO54" s="12"/>
      <c r="JNW54" s="12"/>
      <c r="JOE54" s="12"/>
      <c r="JOM54" s="12"/>
      <c r="JOU54" s="12"/>
      <c r="JPC54" s="12"/>
      <c r="JPK54" s="12"/>
      <c r="JPS54" s="12"/>
      <c r="JQA54" s="12"/>
      <c r="JQI54" s="12"/>
      <c r="JQQ54" s="12"/>
      <c r="JQY54" s="12"/>
      <c r="JRG54" s="12"/>
      <c r="JRO54" s="12"/>
      <c r="JRW54" s="12"/>
      <c r="JSE54" s="12"/>
      <c r="JSM54" s="12"/>
      <c r="JSU54" s="12"/>
      <c r="JTC54" s="12"/>
      <c r="JTK54" s="12"/>
      <c r="JTS54" s="12"/>
      <c r="JUA54" s="12"/>
      <c r="JUI54" s="12"/>
      <c r="JUQ54" s="12"/>
      <c r="JUY54" s="12"/>
      <c r="JVG54" s="12"/>
      <c r="JVO54" s="12"/>
      <c r="JVW54" s="12"/>
      <c r="JWE54" s="12"/>
      <c r="JWM54" s="12"/>
      <c r="JWU54" s="12"/>
      <c r="JXC54" s="12"/>
      <c r="JXK54" s="12"/>
      <c r="JXS54" s="12"/>
      <c r="JYA54" s="12"/>
      <c r="JYI54" s="12"/>
      <c r="JYQ54" s="12"/>
      <c r="JYY54" s="12"/>
      <c r="JZG54" s="12"/>
      <c r="JZO54" s="12"/>
      <c r="JZW54" s="12"/>
      <c r="KAE54" s="12"/>
      <c r="KAM54" s="12"/>
      <c r="KAU54" s="12"/>
      <c r="KBC54" s="12"/>
      <c r="KBK54" s="12"/>
      <c r="KBS54" s="12"/>
      <c r="KCA54" s="12"/>
      <c r="KCI54" s="12"/>
      <c r="KCQ54" s="12"/>
      <c r="KCY54" s="12"/>
      <c r="KDG54" s="12"/>
      <c r="KDO54" s="12"/>
      <c r="KDW54" s="12"/>
      <c r="KEE54" s="12"/>
      <c r="KEM54" s="12"/>
      <c r="KEU54" s="12"/>
      <c r="KFC54" s="12"/>
      <c r="KFK54" s="12"/>
      <c r="KFS54" s="12"/>
      <c r="KGA54" s="12"/>
      <c r="KGI54" s="12"/>
      <c r="KGQ54" s="12"/>
      <c r="KGY54" s="12"/>
      <c r="KHG54" s="12"/>
      <c r="KHO54" s="12"/>
      <c r="KHW54" s="12"/>
      <c r="KIE54" s="12"/>
      <c r="KIM54" s="12"/>
      <c r="KIU54" s="12"/>
      <c r="KJC54" s="12"/>
      <c r="KJK54" s="12"/>
      <c r="KJS54" s="12"/>
      <c r="KKA54" s="12"/>
      <c r="KKI54" s="12"/>
      <c r="KKQ54" s="12"/>
      <c r="KKY54" s="12"/>
      <c r="KLG54" s="12"/>
      <c r="KLO54" s="12"/>
      <c r="KLW54" s="12"/>
      <c r="KME54" s="12"/>
      <c r="KMM54" s="12"/>
      <c r="KMU54" s="12"/>
      <c r="KNC54" s="12"/>
      <c r="KNK54" s="12"/>
      <c r="KNS54" s="12"/>
      <c r="KOA54" s="12"/>
      <c r="KOI54" s="12"/>
      <c r="KOQ54" s="12"/>
      <c r="KOY54" s="12"/>
      <c r="KPG54" s="12"/>
      <c r="KPO54" s="12"/>
      <c r="KPW54" s="12"/>
      <c r="KQE54" s="12"/>
      <c r="KQM54" s="12"/>
      <c r="KQU54" s="12"/>
      <c r="KRC54" s="12"/>
      <c r="KRK54" s="12"/>
      <c r="KRS54" s="12"/>
      <c r="KSA54" s="12"/>
      <c r="KSI54" s="12"/>
      <c r="KSQ54" s="12"/>
      <c r="KSY54" s="12"/>
      <c r="KTG54" s="12"/>
      <c r="KTO54" s="12"/>
      <c r="KTW54" s="12"/>
      <c r="KUE54" s="12"/>
      <c r="KUM54" s="12"/>
      <c r="KUU54" s="12"/>
      <c r="KVC54" s="12"/>
      <c r="KVK54" s="12"/>
      <c r="KVS54" s="12"/>
      <c r="KWA54" s="12"/>
      <c r="KWI54" s="12"/>
      <c r="KWQ54" s="12"/>
      <c r="KWY54" s="12"/>
      <c r="KXG54" s="12"/>
      <c r="KXO54" s="12"/>
      <c r="KXW54" s="12"/>
      <c r="KYE54" s="12"/>
      <c r="KYM54" s="12"/>
      <c r="KYU54" s="12"/>
      <c r="KZC54" s="12"/>
      <c r="KZK54" s="12"/>
      <c r="KZS54" s="12"/>
      <c r="LAA54" s="12"/>
      <c r="LAI54" s="12"/>
      <c r="LAQ54" s="12"/>
      <c r="LAY54" s="12"/>
      <c r="LBG54" s="12"/>
      <c r="LBO54" s="12"/>
      <c r="LBW54" s="12"/>
      <c r="LCE54" s="12"/>
      <c r="LCM54" s="12"/>
      <c r="LCU54" s="12"/>
      <c r="LDC54" s="12"/>
      <c r="LDK54" s="12"/>
      <c r="LDS54" s="12"/>
      <c r="LEA54" s="12"/>
      <c r="LEI54" s="12"/>
      <c r="LEQ54" s="12"/>
      <c r="LEY54" s="12"/>
      <c r="LFG54" s="12"/>
      <c r="LFO54" s="12"/>
      <c r="LFW54" s="12"/>
      <c r="LGE54" s="12"/>
      <c r="LGM54" s="12"/>
      <c r="LGU54" s="12"/>
      <c r="LHC54" s="12"/>
      <c r="LHK54" s="12"/>
      <c r="LHS54" s="12"/>
      <c r="LIA54" s="12"/>
      <c r="LII54" s="12"/>
      <c r="LIQ54" s="12"/>
      <c r="LIY54" s="12"/>
      <c r="LJG54" s="12"/>
      <c r="LJO54" s="12"/>
      <c r="LJW54" s="12"/>
      <c r="LKE54" s="12"/>
      <c r="LKM54" s="12"/>
      <c r="LKU54" s="12"/>
      <c r="LLC54" s="12"/>
      <c r="LLK54" s="12"/>
      <c r="LLS54" s="12"/>
      <c r="LMA54" s="12"/>
      <c r="LMI54" s="12"/>
      <c r="LMQ54" s="12"/>
      <c r="LMY54" s="12"/>
      <c r="LNG54" s="12"/>
      <c r="LNO54" s="12"/>
      <c r="LNW54" s="12"/>
      <c r="LOE54" s="12"/>
      <c r="LOM54" s="12"/>
      <c r="LOU54" s="12"/>
      <c r="LPC54" s="12"/>
      <c r="LPK54" s="12"/>
      <c r="LPS54" s="12"/>
      <c r="LQA54" s="12"/>
      <c r="LQI54" s="12"/>
      <c r="LQQ54" s="12"/>
      <c r="LQY54" s="12"/>
      <c r="LRG54" s="12"/>
      <c r="LRO54" s="12"/>
      <c r="LRW54" s="12"/>
      <c r="LSE54" s="12"/>
      <c r="LSM54" s="12"/>
      <c r="LSU54" s="12"/>
      <c r="LTC54" s="12"/>
      <c r="LTK54" s="12"/>
      <c r="LTS54" s="12"/>
      <c r="LUA54" s="12"/>
      <c r="LUI54" s="12"/>
      <c r="LUQ54" s="12"/>
      <c r="LUY54" s="12"/>
      <c r="LVG54" s="12"/>
      <c r="LVO54" s="12"/>
      <c r="LVW54" s="12"/>
      <c r="LWE54" s="12"/>
      <c r="LWM54" s="12"/>
      <c r="LWU54" s="12"/>
      <c r="LXC54" s="12"/>
      <c r="LXK54" s="12"/>
      <c r="LXS54" s="12"/>
      <c r="LYA54" s="12"/>
      <c r="LYI54" s="12"/>
      <c r="LYQ54" s="12"/>
      <c r="LYY54" s="12"/>
      <c r="LZG54" s="12"/>
      <c r="LZO54" s="12"/>
      <c r="LZW54" s="12"/>
      <c r="MAE54" s="12"/>
      <c r="MAM54" s="12"/>
      <c r="MAU54" s="12"/>
      <c r="MBC54" s="12"/>
      <c r="MBK54" s="12"/>
      <c r="MBS54" s="12"/>
      <c r="MCA54" s="12"/>
      <c r="MCI54" s="12"/>
      <c r="MCQ54" s="12"/>
      <c r="MCY54" s="12"/>
      <c r="MDG54" s="12"/>
      <c r="MDO54" s="12"/>
      <c r="MDW54" s="12"/>
      <c r="MEE54" s="12"/>
      <c r="MEM54" s="12"/>
      <c r="MEU54" s="12"/>
      <c r="MFC54" s="12"/>
      <c r="MFK54" s="12"/>
      <c r="MFS54" s="12"/>
      <c r="MGA54" s="12"/>
      <c r="MGI54" s="12"/>
      <c r="MGQ54" s="12"/>
      <c r="MGY54" s="12"/>
      <c r="MHG54" s="12"/>
      <c r="MHO54" s="12"/>
      <c r="MHW54" s="12"/>
      <c r="MIE54" s="12"/>
      <c r="MIM54" s="12"/>
      <c r="MIU54" s="12"/>
      <c r="MJC54" s="12"/>
      <c r="MJK54" s="12"/>
      <c r="MJS54" s="12"/>
      <c r="MKA54" s="12"/>
      <c r="MKI54" s="12"/>
      <c r="MKQ54" s="12"/>
      <c r="MKY54" s="12"/>
      <c r="MLG54" s="12"/>
      <c r="MLO54" s="12"/>
      <c r="MLW54" s="12"/>
      <c r="MME54" s="12"/>
      <c r="MMM54" s="12"/>
      <c r="MMU54" s="12"/>
      <c r="MNC54" s="12"/>
      <c r="MNK54" s="12"/>
      <c r="MNS54" s="12"/>
      <c r="MOA54" s="12"/>
      <c r="MOI54" s="12"/>
      <c r="MOQ54" s="12"/>
      <c r="MOY54" s="12"/>
      <c r="MPG54" s="12"/>
      <c r="MPO54" s="12"/>
      <c r="MPW54" s="12"/>
      <c r="MQE54" s="12"/>
      <c r="MQM54" s="12"/>
      <c r="MQU54" s="12"/>
      <c r="MRC54" s="12"/>
      <c r="MRK54" s="12"/>
      <c r="MRS54" s="12"/>
      <c r="MSA54" s="12"/>
      <c r="MSI54" s="12"/>
      <c r="MSQ54" s="12"/>
      <c r="MSY54" s="12"/>
      <c r="MTG54" s="12"/>
      <c r="MTO54" s="12"/>
      <c r="MTW54" s="12"/>
      <c r="MUE54" s="12"/>
      <c r="MUM54" s="12"/>
      <c r="MUU54" s="12"/>
      <c r="MVC54" s="12"/>
      <c r="MVK54" s="12"/>
      <c r="MVS54" s="12"/>
      <c r="MWA54" s="12"/>
      <c r="MWI54" s="12"/>
      <c r="MWQ54" s="12"/>
      <c r="MWY54" s="12"/>
      <c r="MXG54" s="12"/>
      <c r="MXO54" s="12"/>
      <c r="MXW54" s="12"/>
      <c r="MYE54" s="12"/>
      <c r="MYM54" s="12"/>
      <c r="MYU54" s="12"/>
      <c r="MZC54" s="12"/>
      <c r="MZK54" s="12"/>
      <c r="MZS54" s="12"/>
      <c r="NAA54" s="12"/>
      <c r="NAI54" s="12"/>
      <c r="NAQ54" s="12"/>
      <c r="NAY54" s="12"/>
      <c r="NBG54" s="12"/>
      <c r="NBO54" s="12"/>
      <c r="NBW54" s="12"/>
      <c r="NCE54" s="12"/>
      <c r="NCM54" s="12"/>
      <c r="NCU54" s="12"/>
      <c r="NDC54" s="12"/>
      <c r="NDK54" s="12"/>
      <c r="NDS54" s="12"/>
      <c r="NEA54" s="12"/>
      <c r="NEI54" s="12"/>
      <c r="NEQ54" s="12"/>
      <c r="NEY54" s="12"/>
      <c r="NFG54" s="12"/>
      <c r="NFO54" s="12"/>
      <c r="NFW54" s="12"/>
      <c r="NGE54" s="12"/>
      <c r="NGM54" s="12"/>
      <c r="NGU54" s="12"/>
      <c r="NHC54" s="12"/>
      <c r="NHK54" s="12"/>
      <c r="NHS54" s="12"/>
      <c r="NIA54" s="12"/>
      <c r="NII54" s="12"/>
      <c r="NIQ54" s="12"/>
      <c r="NIY54" s="12"/>
      <c r="NJG54" s="12"/>
      <c r="NJO54" s="12"/>
      <c r="NJW54" s="12"/>
      <c r="NKE54" s="12"/>
      <c r="NKM54" s="12"/>
      <c r="NKU54" s="12"/>
      <c r="NLC54" s="12"/>
      <c r="NLK54" s="12"/>
      <c r="NLS54" s="12"/>
      <c r="NMA54" s="12"/>
      <c r="NMI54" s="12"/>
      <c r="NMQ54" s="12"/>
      <c r="NMY54" s="12"/>
      <c r="NNG54" s="12"/>
      <c r="NNO54" s="12"/>
      <c r="NNW54" s="12"/>
      <c r="NOE54" s="12"/>
      <c r="NOM54" s="12"/>
      <c r="NOU54" s="12"/>
      <c r="NPC54" s="12"/>
      <c r="NPK54" s="12"/>
      <c r="NPS54" s="12"/>
      <c r="NQA54" s="12"/>
      <c r="NQI54" s="12"/>
      <c r="NQQ54" s="12"/>
      <c r="NQY54" s="12"/>
      <c r="NRG54" s="12"/>
      <c r="NRO54" s="12"/>
      <c r="NRW54" s="12"/>
      <c r="NSE54" s="12"/>
      <c r="NSM54" s="12"/>
      <c r="NSU54" s="12"/>
      <c r="NTC54" s="12"/>
      <c r="NTK54" s="12"/>
      <c r="NTS54" s="12"/>
      <c r="NUA54" s="12"/>
      <c r="NUI54" s="12"/>
      <c r="NUQ54" s="12"/>
      <c r="NUY54" s="12"/>
      <c r="NVG54" s="12"/>
      <c r="NVO54" s="12"/>
      <c r="NVW54" s="12"/>
      <c r="NWE54" s="12"/>
      <c r="NWM54" s="12"/>
      <c r="NWU54" s="12"/>
      <c r="NXC54" s="12"/>
      <c r="NXK54" s="12"/>
      <c r="NXS54" s="12"/>
      <c r="NYA54" s="12"/>
      <c r="NYI54" s="12"/>
      <c r="NYQ54" s="12"/>
      <c r="NYY54" s="12"/>
      <c r="NZG54" s="12"/>
      <c r="NZO54" s="12"/>
      <c r="NZW54" s="12"/>
      <c r="OAE54" s="12"/>
      <c r="OAM54" s="12"/>
      <c r="OAU54" s="12"/>
      <c r="OBC54" s="12"/>
      <c r="OBK54" s="12"/>
      <c r="OBS54" s="12"/>
      <c r="OCA54" s="12"/>
      <c r="OCI54" s="12"/>
      <c r="OCQ54" s="12"/>
      <c r="OCY54" s="12"/>
      <c r="ODG54" s="12"/>
      <c r="ODO54" s="12"/>
      <c r="ODW54" s="12"/>
      <c r="OEE54" s="12"/>
      <c r="OEM54" s="12"/>
      <c r="OEU54" s="12"/>
      <c r="OFC54" s="12"/>
      <c r="OFK54" s="12"/>
      <c r="OFS54" s="12"/>
      <c r="OGA54" s="12"/>
      <c r="OGI54" s="12"/>
      <c r="OGQ54" s="12"/>
      <c r="OGY54" s="12"/>
      <c r="OHG54" s="12"/>
      <c r="OHO54" s="12"/>
      <c r="OHW54" s="12"/>
      <c r="OIE54" s="12"/>
      <c r="OIM54" s="12"/>
      <c r="OIU54" s="12"/>
      <c r="OJC54" s="12"/>
      <c r="OJK54" s="12"/>
      <c r="OJS54" s="12"/>
      <c r="OKA54" s="12"/>
      <c r="OKI54" s="12"/>
      <c r="OKQ54" s="12"/>
      <c r="OKY54" s="12"/>
      <c r="OLG54" s="12"/>
      <c r="OLO54" s="12"/>
      <c r="OLW54" s="12"/>
      <c r="OME54" s="12"/>
      <c r="OMM54" s="12"/>
      <c r="OMU54" s="12"/>
      <c r="ONC54" s="12"/>
      <c r="ONK54" s="12"/>
      <c r="ONS54" s="12"/>
      <c r="OOA54" s="12"/>
      <c r="OOI54" s="12"/>
      <c r="OOQ54" s="12"/>
      <c r="OOY54" s="12"/>
      <c r="OPG54" s="12"/>
      <c r="OPO54" s="12"/>
      <c r="OPW54" s="12"/>
      <c r="OQE54" s="12"/>
      <c r="OQM54" s="12"/>
      <c r="OQU54" s="12"/>
      <c r="ORC54" s="12"/>
      <c r="ORK54" s="12"/>
      <c r="ORS54" s="12"/>
      <c r="OSA54" s="12"/>
      <c r="OSI54" s="12"/>
      <c r="OSQ54" s="12"/>
      <c r="OSY54" s="12"/>
      <c r="OTG54" s="12"/>
      <c r="OTO54" s="12"/>
      <c r="OTW54" s="12"/>
      <c r="OUE54" s="12"/>
      <c r="OUM54" s="12"/>
      <c r="OUU54" s="12"/>
      <c r="OVC54" s="12"/>
      <c r="OVK54" s="12"/>
      <c r="OVS54" s="12"/>
      <c r="OWA54" s="12"/>
      <c r="OWI54" s="12"/>
      <c r="OWQ54" s="12"/>
      <c r="OWY54" s="12"/>
      <c r="OXG54" s="12"/>
      <c r="OXO54" s="12"/>
      <c r="OXW54" s="12"/>
      <c r="OYE54" s="12"/>
      <c r="OYM54" s="12"/>
      <c r="OYU54" s="12"/>
      <c r="OZC54" s="12"/>
      <c r="OZK54" s="12"/>
      <c r="OZS54" s="12"/>
      <c r="PAA54" s="12"/>
      <c r="PAI54" s="12"/>
      <c r="PAQ54" s="12"/>
      <c r="PAY54" s="12"/>
      <c r="PBG54" s="12"/>
      <c r="PBO54" s="12"/>
      <c r="PBW54" s="12"/>
      <c r="PCE54" s="12"/>
      <c r="PCM54" s="12"/>
      <c r="PCU54" s="12"/>
      <c r="PDC54" s="12"/>
      <c r="PDK54" s="12"/>
      <c r="PDS54" s="12"/>
      <c r="PEA54" s="12"/>
      <c r="PEI54" s="12"/>
      <c r="PEQ54" s="12"/>
      <c r="PEY54" s="12"/>
      <c r="PFG54" s="12"/>
      <c r="PFO54" s="12"/>
      <c r="PFW54" s="12"/>
      <c r="PGE54" s="12"/>
      <c r="PGM54" s="12"/>
      <c r="PGU54" s="12"/>
      <c r="PHC54" s="12"/>
      <c r="PHK54" s="12"/>
      <c r="PHS54" s="12"/>
      <c r="PIA54" s="12"/>
      <c r="PII54" s="12"/>
      <c r="PIQ54" s="12"/>
      <c r="PIY54" s="12"/>
      <c r="PJG54" s="12"/>
      <c r="PJO54" s="12"/>
      <c r="PJW54" s="12"/>
      <c r="PKE54" s="12"/>
      <c r="PKM54" s="12"/>
      <c r="PKU54" s="12"/>
      <c r="PLC54" s="12"/>
      <c r="PLK54" s="12"/>
      <c r="PLS54" s="12"/>
      <c r="PMA54" s="12"/>
      <c r="PMI54" s="12"/>
      <c r="PMQ54" s="12"/>
      <c r="PMY54" s="12"/>
      <c r="PNG54" s="12"/>
      <c r="PNO54" s="12"/>
      <c r="PNW54" s="12"/>
      <c r="POE54" s="12"/>
      <c r="POM54" s="12"/>
      <c r="POU54" s="12"/>
      <c r="PPC54" s="12"/>
      <c r="PPK54" s="12"/>
      <c r="PPS54" s="12"/>
      <c r="PQA54" s="12"/>
      <c r="PQI54" s="12"/>
      <c r="PQQ54" s="12"/>
      <c r="PQY54" s="12"/>
      <c r="PRG54" s="12"/>
      <c r="PRO54" s="12"/>
      <c r="PRW54" s="12"/>
      <c r="PSE54" s="12"/>
      <c r="PSM54" s="12"/>
      <c r="PSU54" s="12"/>
      <c r="PTC54" s="12"/>
      <c r="PTK54" s="12"/>
      <c r="PTS54" s="12"/>
      <c r="PUA54" s="12"/>
      <c r="PUI54" s="12"/>
      <c r="PUQ54" s="12"/>
      <c r="PUY54" s="12"/>
      <c r="PVG54" s="12"/>
      <c r="PVO54" s="12"/>
      <c r="PVW54" s="12"/>
      <c r="PWE54" s="12"/>
      <c r="PWM54" s="12"/>
      <c r="PWU54" s="12"/>
      <c r="PXC54" s="12"/>
      <c r="PXK54" s="12"/>
      <c r="PXS54" s="12"/>
      <c r="PYA54" s="12"/>
      <c r="PYI54" s="12"/>
      <c r="PYQ54" s="12"/>
      <c r="PYY54" s="12"/>
      <c r="PZG54" s="12"/>
      <c r="PZO54" s="12"/>
      <c r="PZW54" s="12"/>
      <c r="QAE54" s="12"/>
      <c r="QAM54" s="12"/>
      <c r="QAU54" s="12"/>
      <c r="QBC54" s="12"/>
      <c r="QBK54" s="12"/>
      <c r="QBS54" s="12"/>
      <c r="QCA54" s="12"/>
      <c r="QCI54" s="12"/>
      <c r="QCQ54" s="12"/>
      <c r="QCY54" s="12"/>
      <c r="QDG54" s="12"/>
      <c r="QDO54" s="12"/>
      <c r="QDW54" s="12"/>
      <c r="QEE54" s="12"/>
      <c r="QEM54" s="12"/>
      <c r="QEU54" s="12"/>
      <c r="QFC54" s="12"/>
      <c r="QFK54" s="12"/>
      <c r="QFS54" s="12"/>
      <c r="QGA54" s="12"/>
      <c r="QGI54" s="12"/>
      <c r="QGQ54" s="12"/>
      <c r="QGY54" s="12"/>
      <c r="QHG54" s="12"/>
      <c r="QHO54" s="12"/>
      <c r="QHW54" s="12"/>
      <c r="QIE54" s="12"/>
      <c r="QIM54" s="12"/>
      <c r="QIU54" s="12"/>
      <c r="QJC54" s="12"/>
      <c r="QJK54" s="12"/>
      <c r="QJS54" s="12"/>
      <c r="QKA54" s="12"/>
      <c r="QKI54" s="12"/>
      <c r="QKQ54" s="12"/>
      <c r="QKY54" s="12"/>
      <c r="QLG54" s="12"/>
      <c r="QLO54" s="12"/>
      <c r="QLW54" s="12"/>
      <c r="QME54" s="12"/>
      <c r="QMM54" s="12"/>
      <c r="QMU54" s="12"/>
      <c r="QNC54" s="12"/>
      <c r="QNK54" s="12"/>
      <c r="QNS54" s="12"/>
      <c r="QOA54" s="12"/>
      <c r="QOI54" s="12"/>
      <c r="QOQ54" s="12"/>
      <c r="QOY54" s="12"/>
      <c r="QPG54" s="12"/>
      <c r="QPO54" s="12"/>
      <c r="QPW54" s="12"/>
      <c r="QQE54" s="12"/>
      <c r="QQM54" s="12"/>
      <c r="QQU54" s="12"/>
      <c r="QRC54" s="12"/>
      <c r="QRK54" s="12"/>
      <c r="QRS54" s="12"/>
      <c r="QSA54" s="12"/>
      <c r="QSI54" s="12"/>
      <c r="QSQ54" s="12"/>
      <c r="QSY54" s="12"/>
      <c r="QTG54" s="12"/>
      <c r="QTO54" s="12"/>
      <c r="QTW54" s="12"/>
      <c r="QUE54" s="12"/>
      <c r="QUM54" s="12"/>
      <c r="QUU54" s="12"/>
      <c r="QVC54" s="12"/>
      <c r="QVK54" s="12"/>
      <c r="QVS54" s="12"/>
      <c r="QWA54" s="12"/>
      <c r="QWI54" s="12"/>
      <c r="QWQ54" s="12"/>
      <c r="QWY54" s="12"/>
      <c r="QXG54" s="12"/>
      <c r="QXO54" s="12"/>
      <c r="QXW54" s="12"/>
      <c r="QYE54" s="12"/>
      <c r="QYM54" s="12"/>
      <c r="QYU54" s="12"/>
      <c r="QZC54" s="12"/>
      <c r="QZK54" s="12"/>
      <c r="QZS54" s="12"/>
      <c r="RAA54" s="12"/>
      <c r="RAI54" s="12"/>
      <c r="RAQ54" s="12"/>
      <c r="RAY54" s="12"/>
      <c r="RBG54" s="12"/>
      <c r="RBO54" s="12"/>
      <c r="RBW54" s="12"/>
      <c r="RCE54" s="12"/>
      <c r="RCM54" s="12"/>
      <c r="RCU54" s="12"/>
      <c r="RDC54" s="12"/>
      <c r="RDK54" s="12"/>
      <c r="RDS54" s="12"/>
      <c r="REA54" s="12"/>
      <c r="REI54" s="12"/>
      <c r="REQ54" s="12"/>
      <c r="REY54" s="12"/>
      <c r="RFG54" s="12"/>
      <c r="RFO54" s="12"/>
      <c r="RFW54" s="12"/>
      <c r="RGE54" s="12"/>
      <c r="RGM54" s="12"/>
      <c r="RGU54" s="12"/>
      <c r="RHC54" s="12"/>
      <c r="RHK54" s="12"/>
      <c r="RHS54" s="12"/>
      <c r="RIA54" s="12"/>
      <c r="RII54" s="12"/>
      <c r="RIQ54" s="12"/>
      <c r="RIY54" s="12"/>
      <c r="RJG54" s="12"/>
      <c r="RJO54" s="12"/>
      <c r="RJW54" s="12"/>
      <c r="RKE54" s="12"/>
      <c r="RKM54" s="12"/>
      <c r="RKU54" s="12"/>
      <c r="RLC54" s="12"/>
      <c r="RLK54" s="12"/>
      <c r="RLS54" s="12"/>
      <c r="RMA54" s="12"/>
      <c r="RMI54" s="12"/>
      <c r="RMQ54" s="12"/>
      <c r="RMY54" s="12"/>
      <c r="RNG54" s="12"/>
      <c r="RNO54" s="12"/>
      <c r="RNW54" s="12"/>
      <c r="ROE54" s="12"/>
      <c r="ROM54" s="12"/>
      <c r="ROU54" s="12"/>
      <c r="RPC54" s="12"/>
      <c r="RPK54" s="12"/>
      <c r="RPS54" s="12"/>
      <c r="RQA54" s="12"/>
      <c r="RQI54" s="12"/>
      <c r="RQQ54" s="12"/>
      <c r="RQY54" s="12"/>
      <c r="RRG54" s="12"/>
      <c r="RRO54" s="12"/>
      <c r="RRW54" s="12"/>
      <c r="RSE54" s="12"/>
      <c r="RSM54" s="12"/>
      <c r="RSU54" s="12"/>
      <c r="RTC54" s="12"/>
      <c r="RTK54" s="12"/>
      <c r="RTS54" s="12"/>
      <c r="RUA54" s="12"/>
      <c r="RUI54" s="12"/>
      <c r="RUQ54" s="12"/>
      <c r="RUY54" s="12"/>
      <c r="RVG54" s="12"/>
      <c r="RVO54" s="12"/>
      <c r="RVW54" s="12"/>
      <c r="RWE54" s="12"/>
      <c r="RWM54" s="12"/>
      <c r="RWU54" s="12"/>
      <c r="RXC54" s="12"/>
      <c r="RXK54" s="12"/>
      <c r="RXS54" s="12"/>
      <c r="RYA54" s="12"/>
      <c r="RYI54" s="12"/>
      <c r="RYQ54" s="12"/>
      <c r="RYY54" s="12"/>
      <c r="RZG54" s="12"/>
      <c r="RZO54" s="12"/>
      <c r="RZW54" s="12"/>
      <c r="SAE54" s="12"/>
      <c r="SAM54" s="12"/>
      <c r="SAU54" s="12"/>
      <c r="SBC54" s="12"/>
      <c r="SBK54" s="12"/>
      <c r="SBS54" s="12"/>
      <c r="SCA54" s="12"/>
      <c r="SCI54" s="12"/>
      <c r="SCQ54" s="12"/>
      <c r="SCY54" s="12"/>
      <c r="SDG54" s="12"/>
      <c r="SDO54" s="12"/>
      <c r="SDW54" s="12"/>
      <c r="SEE54" s="12"/>
      <c r="SEM54" s="12"/>
      <c r="SEU54" s="12"/>
      <c r="SFC54" s="12"/>
      <c r="SFK54" s="12"/>
      <c r="SFS54" s="12"/>
      <c r="SGA54" s="12"/>
      <c r="SGI54" s="12"/>
      <c r="SGQ54" s="12"/>
      <c r="SGY54" s="12"/>
      <c r="SHG54" s="12"/>
      <c r="SHO54" s="12"/>
      <c r="SHW54" s="12"/>
      <c r="SIE54" s="12"/>
      <c r="SIM54" s="12"/>
      <c r="SIU54" s="12"/>
      <c r="SJC54" s="12"/>
      <c r="SJK54" s="12"/>
      <c r="SJS54" s="12"/>
      <c r="SKA54" s="12"/>
      <c r="SKI54" s="12"/>
      <c r="SKQ54" s="12"/>
      <c r="SKY54" s="12"/>
      <c r="SLG54" s="12"/>
      <c r="SLO54" s="12"/>
      <c r="SLW54" s="12"/>
      <c r="SME54" s="12"/>
      <c r="SMM54" s="12"/>
      <c r="SMU54" s="12"/>
      <c r="SNC54" s="12"/>
      <c r="SNK54" s="12"/>
      <c r="SNS54" s="12"/>
      <c r="SOA54" s="12"/>
      <c r="SOI54" s="12"/>
      <c r="SOQ54" s="12"/>
      <c r="SOY54" s="12"/>
      <c r="SPG54" s="12"/>
      <c r="SPO54" s="12"/>
      <c r="SPW54" s="12"/>
      <c r="SQE54" s="12"/>
      <c r="SQM54" s="12"/>
      <c r="SQU54" s="12"/>
      <c r="SRC54" s="12"/>
      <c r="SRK54" s="12"/>
      <c r="SRS54" s="12"/>
      <c r="SSA54" s="12"/>
      <c r="SSI54" s="12"/>
      <c r="SSQ54" s="12"/>
      <c r="SSY54" s="12"/>
      <c r="STG54" s="12"/>
      <c r="STO54" s="12"/>
      <c r="STW54" s="12"/>
      <c r="SUE54" s="12"/>
      <c r="SUM54" s="12"/>
      <c r="SUU54" s="12"/>
      <c r="SVC54" s="12"/>
      <c r="SVK54" s="12"/>
      <c r="SVS54" s="12"/>
      <c r="SWA54" s="12"/>
      <c r="SWI54" s="12"/>
      <c r="SWQ54" s="12"/>
      <c r="SWY54" s="12"/>
      <c r="SXG54" s="12"/>
      <c r="SXO54" s="12"/>
      <c r="SXW54" s="12"/>
      <c r="SYE54" s="12"/>
      <c r="SYM54" s="12"/>
      <c r="SYU54" s="12"/>
      <c r="SZC54" s="12"/>
      <c r="SZK54" s="12"/>
      <c r="SZS54" s="12"/>
      <c r="TAA54" s="12"/>
      <c r="TAI54" s="12"/>
      <c r="TAQ54" s="12"/>
      <c r="TAY54" s="12"/>
      <c r="TBG54" s="12"/>
      <c r="TBO54" s="12"/>
      <c r="TBW54" s="12"/>
      <c r="TCE54" s="12"/>
      <c r="TCM54" s="12"/>
      <c r="TCU54" s="12"/>
      <c r="TDC54" s="12"/>
      <c r="TDK54" s="12"/>
      <c r="TDS54" s="12"/>
      <c r="TEA54" s="12"/>
      <c r="TEI54" s="12"/>
      <c r="TEQ54" s="12"/>
      <c r="TEY54" s="12"/>
      <c r="TFG54" s="12"/>
      <c r="TFO54" s="12"/>
      <c r="TFW54" s="12"/>
      <c r="TGE54" s="12"/>
      <c r="TGM54" s="12"/>
      <c r="TGU54" s="12"/>
      <c r="THC54" s="12"/>
      <c r="THK54" s="12"/>
      <c r="THS54" s="12"/>
      <c r="TIA54" s="12"/>
      <c r="TII54" s="12"/>
      <c r="TIQ54" s="12"/>
      <c r="TIY54" s="12"/>
      <c r="TJG54" s="12"/>
      <c r="TJO54" s="12"/>
      <c r="TJW54" s="12"/>
      <c r="TKE54" s="12"/>
      <c r="TKM54" s="12"/>
      <c r="TKU54" s="12"/>
      <c r="TLC54" s="12"/>
      <c r="TLK54" s="12"/>
      <c r="TLS54" s="12"/>
      <c r="TMA54" s="12"/>
      <c r="TMI54" s="12"/>
      <c r="TMQ54" s="12"/>
      <c r="TMY54" s="12"/>
      <c r="TNG54" s="12"/>
      <c r="TNO54" s="12"/>
      <c r="TNW54" s="12"/>
      <c r="TOE54" s="12"/>
      <c r="TOM54" s="12"/>
      <c r="TOU54" s="12"/>
      <c r="TPC54" s="12"/>
      <c r="TPK54" s="12"/>
      <c r="TPS54" s="12"/>
      <c r="TQA54" s="12"/>
      <c r="TQI54" s="12"/>
      <c r="TQQ54" s="12"/>
      <c r="TQY54" s="12"/>
      <c r="TRG54" s="12"/>
      <c r="TRO54" s="12"/>
      <c r="TRW54" s="12"/>
      <c r="TSE54" s="12"/>
      <c r="TSM54" s="12"/>
      <c r="TSU54" s="12"/>
      <c r="TTC54" s="12"/>
      <c r="TTK54" s="12"/>
      <c r="TTS54" s="12"/>
      <c r="TUA54" s="12"/>
      <c r="TUI54" s="12"/>
      <c r="TUQ54" s="12"/>
      <c r="TUY54" s="12"/>
      <c r="TVG54" s="12"/>
      <c r="TVO54" s="12"/>
      <c r="TVW54" s="12"/>
      <c r="TWE54" s="12"/>
      <c r="TWM54" s="12"/>
      <c r="TWU54" s="12"/>
      <c r="TXC54" s="12"/>
      <c r="TXK54" s="12"/>
      <c r="TXS54" s="12"/>
      <c r="TYA54" s="12"/>
      <c r="TYI54" s="12"/>
      <c r="TYQ54" s="12"/>
      <c r="TYY54" s="12"/>
      <c r="TZG54" s="12"/>
      <c r="TZO54" s="12"/>
      <c r="TZW54" s="12"/>
      <c r="UAE54" s="12"/>
      <c r="UAM54" s="12"/>
      <c r="UAU54" s="12"/>
      <c r="UBC54" s="12"/>
      <c r="UBK54" s="12"/>
      <c r="UBS54" s="12"/>
      <c r="UCA54" s="12"/>
      <c r="UCI54" s="12"/>
      <c r="UCQ54" s="12"/>
      <c r="UCY54" s="12"/>
      <c r="UDG54" s="12"/>
      <c r="UDO54" s="12"/>
      <c r="UDW54" s="12"/>
      <c r="UEE54" s="12"/>
      <c r="UEM54" s="12"/>
      <c r="UEU54" s="12"/>
      <c r="UFC54" s="12"/>
      <c r="UFK54" s="12"/>
      <c r="UFS54" s="12"/>
      <c r="UGA54" s="12"/>
      <c r="UGI54" s="12"/>
      <c r="UGQ54" s="12"/>
      <c r="UGY54" s="12"/>
      <c r="UHG54" s="12"/>
      <c r="UHO54" s="12"/>
      <c r="UHW54" s="12"/>
      <c r="UIE54" s="12"/>
      <c r="UIM54" s="12"/>
      <c r="UIU54" s="12"/>
      <c r="UJC54" s="12"/>
      <c r="UJK54" s="12"/>
      <c r="UJS54" s="12"/>
      <c r="UKA54" s="12"/>
      <c r="UKI54" s="12"/>
      <c r="UKQ54" s="12"/>
      <c r="UKY54" s="12"/>
      <c r="ULG54" s="12"/>
      <c r="ULO54" s="12"/>
      <c r="ULW54" s="12"/>
      <c r="UME54" s="12"/>
      <c r="UMM54" s="12"/>
      <c r="UMU54" s="12"/>
      <c r="UNC54" s="12"/>
      <c r="UNK54" s="12"/>
      <c r="UNS54" s="12"/>
      <c r="UOA54" s="12"/>
      <c r="UOI54" s="12"/>
      <c r="UOQ54" s="12"/>
      <c r="UOY54" s="12"/>
      <c r="UPG54" s="12"/>
      <c r="UPO54" s="12"/>
      <c r="UPW54" s="12"/>
      <c r="UQE54" s="12"/>
      <c r="UQM54" s="12"/>
      <c r="UQU54" s="12"/>
      <c r="URC54" s="12"/>
      <c r="URK54" s="12"/>
      <c r="URS54" s="12"/>
      <c r="USA54" s="12"/>
      <c r="USI54" s="12"/>
      <c r="USQ54" s="12"/>
      <c r="USY54" s="12"/>
      <c r="UTG54" s="12"/>
      <c r="UTO54" s="12"/>
      <c r="UTW54" s="12"/>
      <c r="UUE54" s="12"/>
      <c r="UUM54" s="12"/>
      <c r="UUU54" s="12"/>
      <c r="UVC54" s="12"/>
      <c r="UVK54" s="12"/>
      <c r="UVS54" s="12"/>
      <c r="UWA54" s="12"/>
      <c r="UWI54" s="12"/>
      <c r="UWQ54" s="12"/>
      <c r="UWY54" s="12"/>
      <c r="UXG54" s="12"/>
      <c r="UXO54" s="12"/>
      <c r="UXW54" s="12"/>
      <c r="UYE54" s="12"/>
      <c r="UYM54" s="12"/>
      <c r="UYU54" s="12"/>
      <c r="UZC54" s="12"/>
      <c r="UZK54" s="12"/>
      <c r="UZS54" s="12"/>
      <c r="VAA54" s="12"/>
      <c r="VAI54" s="12"/>
      <c r="VAQ54" s="12"/>
      <c r="VAY54" s="12"/>
      <c r="VBG54" s="12"/>
      <c r="VBO54" s="12"/>
      <c r="VBW54" s="12"/>
      <c r="VCE54" s="12"/>
      <c r="VCM54" s="12"/>
      <c r="VCU54" s="12"/>
      <c r="VDC54" s="12"/>
      <c r="VDK54" s="12"/>
      <c r="VDS54" s="12"/>
      <c r="VEA54" s="12"/>
      <c r="VEI54" s="12"/>
      <c r="VEQ54" s="12"/>
      <c r="VEY54" s="12"/>
      <c r="VFG54" s="12"/>
      <c r="VFO54" s="12"/>
      <c r="VFW54" s="12"/>
      <c r="VGE54" s="12"/>
      <c r="VGM54" s="12"/>
      <c r="VGU54" s="12"/>
      <c r="VHC54" s="12"/>
      <c r="VHK54" s="12"/>
      <c r="VHS54" s="12"/>
      <c r="VIA54" s="12"/>
      <c r="VII54" s="12"/>
      <c r="VIQ54" s="12"/>
      <c r="VIY54" s="12"/>
      <c r="VJG54" s="12"/>
      <c r="VJO54" s="12"/>
      <c r="VJW54" s="12"/>
      <c r="VKE54" s="12"/>
      <c r="VKM54" s="12"/>
      <c r="VKU54" s="12"/>
      <c r="VLC54" s="12"/>
      <c r="VLK54" s="12"/>
      <c r="VLS54" s="12"/>
      <c r="VMA54" s="12"/>
      <c r="VMI54" s="12"/>
      <c r="VMQ54" s="12"/>
      <c r="VMY54" s="12"/>
      <c r="VNG54" s="12"/>
      <c r="VNO54" s="12"/>
      <c r="VNW54" s="12"/>
      <c r="VOE54" s="12"/>
      <c r="VOM54" s="12"/>
      <c r="VOU54" s="12"/>
      <c r="VPC54" s="12"/>
      <c r="VPK54" s="12"/>
      <c r="VPS54" s="12"/>
      <c r="VQA54" s="12"/>
      <c r="VQI54" s="12"/>
      <c r="VQQ54" s="12"/>
      <c r="VQY54" s="12"/>
      <c r="VRG54" s="12"/>
      <c r="VRO54" s="12"/>
      <c r="VRW54" s="12"/>
      <c r="VSE54" s="12"/>
      <c r="VSM54" s="12"/>
      <c r="VSU54" s="12"/>
      <c r="VTC54" s="12"/>
      <c r="VTK54" s="12"/>
      <c r="VTS54" s="12"/>
      <c r="VUA54" s="12"/>
      <c r="VUI54" s="12"/>
      <c r="VUQ54" s="12"/>
      <c r="VUY54" s="12"/>
      <c r="VVG54" s="12"/>
      <c r="VVO54" s="12"/>
      <c r="VVW54" s="12"/>
      <c r="VWE54" s="12"/>
      <c r="VWM54" s="12"/>
      <c r="VWU54" s="12"/>
      <c r="VXC54" s="12"/>
      <c r="VXK54" s="12"/>
      <c r="VXS54" s="12"/>
      <c r="VYA54" s="12"/>
      <c r="VYI54" s="12"/>
      <c r="VYQ54" s="12"/>
      <c r="VYY54" s="12"/>
      <c r="VZG54" s="12"/>
      <c r="VZO54" s="12"/>
      <c r="VZW54" s="12"/>
      <c r="WAE54" s="12"/>
      <c r="WAM54" s="12"/>
      <c r="WAU54" s="12"/>
      <c r="WBC54" s="12"/>
      <c r="WBK54" s="12"/>
      <c r="WBS54" s="12"/>
      <c r="WCA54" s="12"/>
      <c r="WCI54" s="12"/>
      <c r="WCQ54" s="12"/>
      <c r="WCY54" s="12"/>
      <c r="WDG54" s="12"/>
      <c r="WDO54" s="12"/>
      <c r="WDW54" s="12"/>
      <c r="WEE54" s="12"/>
      <c r="WEM54" s="12"/>
      <c r="WEU54" s="12"/>
      <c r="WFC54" s="12"/>
      <c r="WFK54" s="12"/>
      <c r="WFS54" s="12"/>
      <c r="WGA54" s="12"/>
      <c r="WGI54" s="12"/>
      <c r="WGQ54" s="12"/>
      <c r="WGY54" s="12"/>
      <c r="WHG54" s="12"/>
      <c r="WHO54" s="12"/>
      <c r="WHW54" s="12"/>
      <c r="WIE54" s="12"/>
      <c r="WIM54" s="12"/>
      <c r="WIU54" s="12"/>
      <c r="WJC54" s="12"/>
      <c r="WJK54" s="12"/>
      <c r="WJS54" s="12"/>
      <c r="WKA54" s="12"/>
      <c r="WKI54" s="12"/>
      <c r="WKQ54" s="12"/>
      <c r="WKY54" s="12"/>
      <c r="WLG54" s="12"/>
      <c r="WLO54" s="12"/>
      <c r="WLW54" s="12"/>
      <c r="WME54" s="12"/>
      <c r="WMM54" s="12"/>
      <c r="WMU54" s="12"/>
      <c r="WNC54" s="12"/>
      <c r="WNK54" s="12"/>
      <c r="WNS54" s="12"/>
      <c r="WOA54" s="12"/>
      <c r="WOI54" s="12"/>
      <c r="WOQ54" s="12"/>
      <c r="WOY54" s="12"/>
      <c r="WPG54" s="12"/>
      <c r="WPO54" s="12"/>
      <c r="WPW54" s="12"/>
      <c r="WQE54" s="12"/>
      <c r="WQM54" s="12"/>
      <c r="WQU54" s="12"/>
      <c r="WRC54" s="12"/>
      <c r="WRK54" s="12"/>
      <c r="WRS54" s="12"/>
      <c r="WSA54" s="12"/>
      <c r="WSI54" s="12"/>
      <c r="WSQ54" s="12"/>
      <c r="WSY54" s="12"/>
      <c r="WTG54" s="12"/>
      <c r="WTO54" s="12"/>
      <c r="WTW54" s="12"/>
      <c r="WUE54" s="12"/>
      <c r="WUM54" s="12"/>
      <c r="WUU54" s="12"/>
      <c r="WVC54" s="12"/>
      <c r="WVK54" s="12"/>
      <c r="WVS54" s="12"/>
      <c r="WWA54" s="12"/>
      <c r="WWI54" s="12"/>
      <c r="WWQ54" s="12"/>
      <c r="WWY54" s="12"/>
      <c r="WXG54" s="12"/>
      <c r="WXO54" s="12"/>
      <c r="WXW54" s="12"/>
      <c r="WYE54" s="12"/>
      <c r="WYM54" s="12"/>
      <c r="WYU54" s="12"/>
      <c r="WZC54" s="12"/>
      <c r="WZK54" s="12"/>
      <c r="WZS54" s="12"/>
      <c r="XAA54" s="12"/>
      <c r="XAI54" s="12"/>
      <c r="XAQ54" s="12"/>
      <c r="XAY54" s="12"/>
      <c r="XBG54" s="12"/>
      <c r="XBO54" s="12"/>
      <c r="XBW54" s="12"/>
      <c r="XCE54" s="12"/>
      <c r="XCM54" s="12"/>
      <c r="XCU54" s="12"/>
      <c r="XDC54" s="12"/>
      <c r="XDK54" s="12"/>
      <c r="XDS54" s="12"/>
      <c r="XEA54" s="12"/>
    </row>
    <row r="55" spans="1:1019 1027:2043 2051:3067 3075:4091 4099:5115 5123:6139 6147:7163 7171:8187 8195:9211 9219:10235 10243:11259 11267:12283 12291:13307 13315:14331 14339:15355 15363:16355" s="2" customFormat="1" x14ac:dyDescent="0.35">
      <c r="A55" s="10" t="s">
        <v>12</v>
      </c>
      <c r="B55" s="8"/>
      <c r="C55" s="7"/>
      <c r="F55" s="10"/>
      <c r="H55" s="10"/>
      <c r="I55" s="12"/>
      <c r="K55" s="12"/>
      <c r="S55" s="12"/>
      <c r="AA55" s="12"/>
      <c r="AI55" s="12"/>
      <c r="AQ55" s="12"/>
      <c r="AY55" s="12"/>
      <c r="BG55" s="12"/>
      <c r="BO55" s="12"/>
      <c r="BW55" s="12"/>
      <c r="CE55" s="12"/>
      <c r="CM55" s="12"/>
      <c r="CU55" s="12"/>
      <c r="DC55" s="12"/>
      <c r="DK55" s="12"/>
      <c r="DS55" s="12"/>
      <c r="EA55" s="12"/>
      <c r="EI55" s="12"/>
      <c r="EQ55" s="12"/>
      <c r="EY55" s="12"/>
      <c r="FG55" s="12"/>
      <c r="FO55" s="12"/>
      <c r="FW55" s="12"/>
      <c r="GE55" s="12"/>
      <c r="GM55" s="12"/>
      <c r="GU55" s="12"/>
      <c r="HC55" s="12"/>
      <c r="HK55" s="12"/>
      <c r="HS55" s="12"/>
      <c r="IA55" s="12"/>
      <c r="II55" s="12"/>
      <c r="IQ55" s="12"/>
      <c r="IY55" s="12"/>
      <c r="JG55" s="12"/>
      <c r="JO55" s="12"/>
      <c r="JW55" s="12"/>
      <c r="KE55" s="12"/>
      <c r="KM55" s="12"/>
      <c r="KU55" s="12"/>
      <c r="LC55" s="12"/>
      <c r="LK55" s="12"/>
      <c r="LS55" s="12"/>
      <c r="MA55" s="12"/>
      <c r="MI55" s="12"/>
      <c r="MQ55" s="12"/>
      <c r="MY55" s="12"/>
      <c r="NG55" s="12"/>
      <c r="NO55" s="12"/>
      <c r="NW55" s="12"/>
      <c r="OE55" s="12"/>
      <c r="OM55" s="12"/>
      <c r="OU55" s="12"/>
      <c r="PC55" s="12"/>
      <c r="PK55" s="12"/>
      <c r="PS55" s="12"/>
      <c r="QA55" s="12"/>
      <c r="QI55" s="12"/>
      <c r="QQ55" s="12"/>
      <c r="QY55" s="12"/>
      <c r="RG55" s="12"/>
      <c r="RO55" s="12"/>
      <c r="RW55" s="12"/>
      <c r="SE55" s="12"/>
      <c r="SM55" s="12"/>
      <c r="SU55" s="12"/>
      <c r="TC55" s="12"/>
      <c r="TK55" s="12"/>
      <c r="TS55" s="12"/>
      <c r="UA55" s="12"/>
      <c r="UI55" s="12"/>
      <c r="UQ55" s="12"/>
      <c r="UY55" s="12"/>
      <c r="VG55" s="12"/>
      <c r="VO55" s="12"/>
      <c r="VW55" s="12"/>
      <c r="WE55" s="12"/>
      <c r="WM55" s="12"/>
      <c r="WU55" s="12"/>
      <c r="XC55" s="12"/>
      <c r="XK55" s="12"/>
      <c r="XS55" s="12"/>
      <c r="YA55" s="12"/>
      <c r="YI55" s="12"/>
      <c r="YQ55" s="12"/>
      <c r="YY55" s="12"/>
      <c r="ZG55" s="12"/>
      <c r="ZO55" s="12"/>
      <c r="ZW55" s="12"/>
      <c r="AAE55" s="12"/>
      <c r="AAM55" s="12"/>
      <c r="AAU55" s="12"/>
      <c r="ABC55" s="12"/>
      <c r="ABK55" s="12"/>
      <c r="ABS55" s="12"/>
      <c r="ACA55" s="12"/>
      <c r="ACI55" s="12"/>
      <c r="ACQ55" s="12"/>
      <c r="ACY55" s="12"/>
      <c r="ADG55" s="12"/>
      <c r="ADO55" s="12"/>
      <c r="ADW55" s="12"/>
      <c r="AEE55" s="12"/>
      <c r="AEM55" s="12"/>
      <c r="AEU55" s="12"/>
      <c r="AFC55" s="12"/>
      <c r="AFK55" s="12"/>
      <c r="AFS55" s="12"/>
      <c r="AGA55" s="12"/>
      <c r="AGI55" s="12"/>
      <c r="AGQ55" s="12"/>
      <c r="AGY55" s="12"/>
      <c r="AHG55" s="12"/>
      <c r="AHO55" s="12"/>
      <c r="AHW55" s="12"/>
      <c r="AIE55" s="12"/>
      <c r="AIM55" s="12"/>
      <c r="AIU55" s="12"/>
      <c r="AJC55" s="12"/>
      <c r="AJK55" s="12"/>
      <c r="AJS55" s="12"/>
      <c r="AKA55" s="12"/>
      <c r="AKI55" s="12"/>
      <c r="AKQ55" s="12"/>
      <c r="AKY55" s="12"/>
      <c r="ALG55" s="12"/>
      <c r="ALO55" s="12"/>
      <c r="ALW55" s="12"/>
      <c r="AME55" s="12"/>
      <c r="AMM55" s="12"/>
      <c r="AMU55" s="12"/>
      <c r="ANC55" s="12"/>
      <c r="ANK55" s="12"/>
      <c r="ANS55" s="12"/>
      <c r="AOA55" s="12"/>
      <c r="AOI55" s="12"/>
      <c r="AOQ55" s="12"/>
      <c r="AOY55" s="12"/>
      <c r="APG55" s="12"/>
      <c r="APO55" s="12"/>
      <c r="APW55" s="12"/>
      <c r="AQE55" s="12"/>
      <c r="AQM55" s="12"/>
      <c r="AQU55" s="12"/>
      <c r="ARC55" s="12"/>
      <c r="ARK55" s="12"/>
      <c r="ARS55" s="12"/>
      <c r="ASA55" s="12"/>
      <c r="ASI55" s="12"/>
      <c r="ASQ55" s="12"/>
      <c r="ASY55" s="12"/>
      <c r="ATG55" s="12"/>
      <c r="ATO55" s="12"/>
      <c r="ATW55" s="12"/>
      <c r="AUE55" s="12"/>
      <c r="AUM55" s="12"/>
      <c r="AUU55" s="12"/>
      <c r="AVC55" s="12"/>
      <c r="AVK55" s="12"/>
      <c r="AVS55" s="12"/>
      <c r="AWA55" s="12"/>
      <c r="AWI55" s="12"/>
      <c r="AWQ55" s="12"/>
      <c r="AWY55" s="12"/>
      <c r="AXG55" s="12"/>
      <c r="AXO55" s="12"/>
      <c r="AXW55" s="12"/>
      <c r="AYE55" s="12"/>
      <c r="AYM55" s="12"/>
      <c r="AYU55" s="12"/>
      <c r="AZC55" s="12"/>
      <c r="AZK55" s="12"/>
      <c r="AZS55" s="12"/>
      <c r="BAA55" s="12"/>
      <c r="BAI55" s="12"/>
      <c r="BAQ55" s="12"/>
      <c r="BAY55" s="12"/>
      <c r="BBG55" s="12"/>
      <c r="BBO55" s="12"/>
      <c r="BBW55" s="12"/>
      <c r="BCE55" s="12"/>
      <c r="BCM55" s="12"/>
      <c r="BCU55" s="12"/>
      <c r="BDC55" s="12"/>
      <c r="BDK55" s="12"/>
      <c r="BDS55" s="12"/>
      <c r="BEA55" s="12"/>
      <c r="BEI55" s="12"/>
      <c r="BEQ55" s="12"/>
      <c r="BEY55" s="12"/>
      <c r="BFG55" s="12"/>
      <c r="BFO55" s="12"/>
      <c r="BFW55" s="12"/>
      <c r="BGE55" s="12"/>
      <c r="BGM55" s="12"/>
      <c r="BGU55" s="12"/>
      <c r="BHC55" s="12"/>
      <c r="BHK55" s="12"/>
      <c r="BHS55" s="12"/>
      <c r="BIA55" s="12"/>
      <c r="BII55" s="12"/>
      <c r="BIQ55" s="12"/>
      <c r="BIY55" s="12"/>
      <c r="BJG55" s="12"/>
      <c r="BJO55" s="12"/>
      <c r="BJW55" s="12"/>
      <c r="BKE55" s="12"/>
      <c r="BKM55" s="12"/>
      <c r="BKU55" s="12"/>
      <c r="BLC55" s="12"/>
      <c r="BLK55" s="12"/>
      <c r="BLS55" s="12"/>
      <c r="BMA55" s="12"/>
      <c r="BMI55" s="12"/>
      <c r="BMQ55" s="12"/>
      <c r="BMY55" s="12"/>
      <c r="BNG55" s="12"/>
      <c r="BNO55" s="12"/>
      <c r="BNW55" s="12"/>
      <c r="BOE55" s="12"/>
      <c r="BOM55" s="12"/>
      <c r="BOU55" s="12"/>
      <c r="BPC55" s="12"/>
      <c r="BPK55" s="12"/>
      <c r="BPS55" s="12"/>
      <c r="BQA55" s="12"/>
      <c r="BQI55" s="12"/>
      <c r="BQQ55" s="12"/>
      <c r="BQY55" s="12"/>
      <c r="BRG55" s="12"/>
      <c r="BRO55" s="12"/>
      <c r="BRW55" s="12"/>
      <c r="BSE55" s="12"/>
      <c r="BSM55" s="12"/>
      <c r="BSU55" s="12"/>
      <c r="BTC55" s="12"/>
      <c r="BTK55" s="12"/>
      <c r="BTS55" s="12"/>
      <c r="BUA55" s="12"/>
      <c r="BUI55" s="12"/>
      <c r="BUQ55" s="12"/>
      <c r="BUY55" s="12"/>
      <c r="BVG55" s="12"/>
      <c r="BVO55" s="12"/>
      <c r="BVW55" s="12"/>
      <c r="BWE55" s="12"/>
      <c r="BWM55" s="12"/>
      <c r="BWU55" s="12"/>
      <c r="BXC55" s="12"/>
      <c r="BXK55" s="12"/>
      <c r="BXS55" s="12"/>
      <c r="BYA55" s="12"/>
      <c r="BYI55" s="12"/>
      <c r="BYQ55" s="12"/>
      <c r="BYY55" s="12"/>
      <c r="BZG55" s="12"/>
      <c r="BZO55" s="12"/>
      <c r="BZW55" s="12"/>
      <c r="CAE55" s="12"/>
      <c r="CAM55" s="12"/>
      <c r="CAU55" s="12"/>
      <c r="CBC55" s="12"/>
      <c r="CBK55" s="12"/>
      <c r="CBS55" s="12"/>
      <c r="CCA55" s="12"/>
      <c r="CCI55" s="12"/>
      <c r="CCQ55" s="12"/>
      <c r="CCY55" s="12"/>
      <c r="CDG55" s="12"/>
      <c r="CDO55" s="12"/>
      <c r="CDW55" s="12"/>
      <c r="CEE55" s="12"/>
      <c r="CEM55" s="12"/>
      <c r="CEU55" s="12"/>
      <c r="CFC55" s="12"/>
      <c r="CFK55" s="12"/>
      <c r="CFS55" s="12"/>
      <c r="CGA55" s="12"/>
      <c r="CGI55" s="12"/>
      <c r="CGQ55" s="12"/>
      <c r="CGY55" s="12"/>
      <c r="CHG55" s="12"/>
      <c r="CHO55" s="12"/>
      <c r="CHW55" s="12"/>
      <c r="CIE55" s="12"/>
      <c r="CIM55" s="12"/>
      <c r="CIU55" s="12"/>
      <c r="CJC55" s="12"/>
      <c r="CJK55" s="12"/>
      <c r="CJS55" s="12"/>
      <c r="CKA55" s="12"/>
      <c r="CKI55" s="12"/>
      <c r="CKQ55" s="12"/>
      <c r="CKY55" s="12"/>
      <c r="CLG55" s="12"/>
      <c r="CLO55" s="12"/>
      <c r="CLW55" s="12"/>
      <c r="CME55" s="12"/>
      <c r="CMM55" s="12"/>
      <c r="CMU55" s="12"/>
      <c r="CNC55" s="12"/>
      <c r="CNK55" s="12"/>
      <c r="CNS55" s="12"/>
      <c r="COA55" s="12"/>
      <c r="COI55" s="12"/>
      <c r="COQ55" s="12"/>
      <c r="COY55" s="12"/>
      <c r="CPG55" s="12"/>
      <c r="CPO55" s="12"/>
      <c r="CPW55" s="12"/>
      <c r="CQE55" s="12"/>
      <c r="CQM55" s="12"/>
      <c r="CQU55" s="12"/>
      <c r="CRC55" s="12"/>
      <c r="CRK55" s="12"/>
      <c r="CRS55" s="12"/>
      <c r="CSA55" s="12"/>
      <c r="CSI55" s="12"/>
      <c r="CSQ55" s="12"/>
      <c r="CSY55" s="12"/>
      <c r="CTG55" s="12"/>
      <c r="CTO55" s="12"/>
      <c r="CTW55" s="12"/>
      <c r="CUE55" s="12"/>
      <c r="CUM55" s="12"/>
      <c r="CUU55" s="12"/>
      <c r="CVC55" s="12"/>
      <c r="CVK55" s="12"/>
      <c r="CVS55" s="12"/>
      <c r="CWA55" s="12"/>
      <c r="CWI55" s="12"/>
      <c r="CWQ55" s="12"/>
      <c r="CWY55" s="12"/>
      <c r="CXG55" s="12"/>
      <c r="CXO55" s="12"/>
      <c r="CXW55" s="12"/>
      <c r="CYE55" s="12"/>
      <c r="CYM55" s="12"/>
      <c r="CYU55" s="12"/>
      <c r="CZC55" s="12"/>
      <c r="CZK55" s="12"/>
      <c r="CZS55" s="12"/>
      <c r="DAA55" s="12"/>
      <c r="DAI55" s="12"/>
      <c r="DAQ55" s="12"/>
      <c r="DAY55" s="12"/>
      <c r="DBG55" s="12"/>
      <c r="DBO55" s="12"/>
      <c r="DBW55" s="12"/>
      <c r="DCE55" s="12"/>
      <c r="DCM55" s="12"/>
      <c r="DCU55" s="12"/>
      <c r="DDC55" s="12"/>
      <c r="DDK55" s="12"/>
      <c r="DDS55" s="12"/>
      <c r="DEA55" s="12"/>
      <c r="DEI55" s="12"/>
      <c r="DEQ55" s="12"/>
      <c r="DEY55" s="12"/>
      <c r="DFG55" s="12"/>
      <c r="DFO55" s="12"/>
      <c r="DFW55" s="12"/>
      <c r="DGE55" s="12"/>
      <c r="DGM55" s="12"/>
      <c r="DGU55" s="12"/>
      <c r="DHC55" s="12"/>
      <c r="DHK55" s="12"/>
      <c r="DHS55" s="12"/>
      <c r="DIA55" s="12"/>
      <c r="DII55" s="12"/>
      <c r="DIQ55" s="12"/>
      <c r="DIY55" s="12"/>
      <c r="DJG55" s="12"/>
      <c r="DJO55" s="12"/>
      <c r="DJW55" s="12"/>
      <c r="DKE55" s="12"/>
      <c r="DKM55" s="12"/>
      <c r="DKU55" s="12"/>
      <c r="DLC55" s="12"/>
      <c r="DLK55" s="12"/>
      <c r="DLS55" s="12"/>
      <c r="DMA55" s="12"/>
      <c r="DMI55" s="12"/>
      <c r="DMQ55" s="12"/>
      <c r="DMY55" s="12"/>
      <c r="DNG55" s="12"/>
      <c r="DNO55" s="12"/>
      <c r="DNW55" s="12"/>
      <c r="DOE55" s="12"/>
      <c r="DOM55" s="12"/>
      <c r="DOU55" s="12"/>
      <c r="DPC55" s="12"/>
      <c r="DPK55" s="12"/>
      <c r="DPS55" s="12"/>
      <c r="DQA55" s="12"/>
      <c r="DQI55" s="12"/>
      <c r="DQQ55" s="12"/>
      <c r="DQY55" s="12"/>
      <c r="DRG55" s="12"/>
      <c r="DRO55" s="12"/>
      <c r="DRW55" s="12"/>
      <c r="DSE55" s="12"/>
      <c r="DSM55" s="12"/>
      <c r="DSU55" s="12"/>
      <c r="DTC55" s="12"/>
      <c r="DTK55" s="12"/>
      <c r="DTS55" s="12"/>
      <c r="DUA55" s="12"/>
      <c r="DUI55" s="12"/>
      <c r="DUQ55" s="12"/>
      <c r="DUY55" s="12"/>
      <c r="DVG55" s="12"/>
      <c r="DVO55" s="12"/>
      <c r="DVW55" s="12"/>
      <c r="DWE55" s="12"/>
      <c r="DWM55" s="12"/>
      <c r="DWU55" s="12"/>
      <c r="DXC55" s="12"/>
      <c r="DXK55" s="12"/>
      <c r="DXS55" s="12"/>
      <c r="DYA55" s="12"/>
      <c r="DYI55" s="12"/>
      <c r="DYQ55" s="12"/>
      <c r="DYY55" s="12"/>
      <c r="DZG55" s="12"/>
      <c r="DZO55" s="12"/>
      <c r="DZW55" s="12"/>
      <c r="EAE55" s="12"/>
      <c r="EAM55" s="12"/>
      <c r="EAU55" s="12"/>
      <c r="EBC55" s="12"/>
      <c r="EBK55" s="12"/>
      <c r="EBS55" s="12"/>
      <c r="ECA55" s="12"/>
      <c r="ECI55" s="12"/>
      <c r="ECQ55" s="12"/>
      <c r="ECY55" s="12"/>
      <c r="EDG55" s="12"/>
      <c r="EDO55" s="12"/>
      <c r="EDW55" s="12"/>
      <c r="EEE55" s="12"/>
      <c r="EEM55" s="12"/>
      <c r="EEU55" s="12"/>
      <c r="EFC55" s="12"/>
      <c r="EFK55" s="12"/>
      <c r="EFS55" s="12"/>
      <c r="EGA55" s="12"/>
      <c r="EGI55" s="12"/>
      <c r="EGQ55" s="12"/>
      <c r="EGY55" s="12"/>
      <c r="EHG55" s="12"/>
      <c r="EHO55" s="12"/>
      <c r="EHW55" s="12"/>
      <c r="EIE55" s="12"/>
      <c r="EIM55" s="12"/>
      <c r="EIU55" s="12"/>
      <c r="EJC55" s="12"/>
      <c r="EJK55" s="12"/>
      <c r="EJS55" s="12"/>
      <c r="EKA55" s="12"/>
      <c r="EKI55" s="12"/>
      <c r="EKQ55" s="12"/>
      <c r="EKY55" s="12"/>
      <c r="ELG55" s="12"/>
      <c r="ELO55" s="12"/>
      <c r="ELW55" s="12"/>
      <c r="EME55" s="12"/>
      <c r="EMM55" s="12"/>
      <c r="EMU55" s="12"/>
      <c r="ENC55" s="12"/>
      <c r="ENK55" s="12"/>
      <c r="ENS55" s="12"/>
      <c r="EOA55" s="12"/>
      <c r="EOI55" s="12"/>
      <c r="EOQ55" s="12"/>
      <c r="EOY55" s="12"/>
      <c r="EPG55" s="12"/>
      <c r="EPO55" s="12"/>
      <c r="EPW55" s="12"/>
      <c r="EQE55" s="12"/>
      <c r="EQM55" s="12"/>
      <c r="EQU55" s="12"/>
      <c r="ERC55" s="12"/>
      <c r="ERK55" s="12"/>
      <c r="ERS55" s="12"/>
      <c r="ESA55" s="12"/>
      <c r="ESI55" s="12"/>
      <c r="ESQ55" s="12"/>
      <c r="ESY55" s="12"/>
      <c r="ETG55" s="12"/>
      <c r="ETO55" s="12"/>
      <c r="ETW55" s="12"/>
      <c r="EUE55" s="12"/>
      <c r="EUM55" s="12"/>
      <c r="EUU55" s="12"/>
      <c r="EVC55" s="12"/>
      <c r="EVK55" s="12"/>
      <c r="EVS55" s="12"/>
      <c r="EWA55" s="12"/>
      <c r="EWI55" s="12"/>
      <c r="EWQ55" s="12"/>
      <c r="EWY55" s="12"/>
      <c r="EXG55" s="12"/>
      <c r="EXO55" s="12"/>
      <c r="EXW55" s="12"/>
      <c r="EYE55" s="12"/>
      <c r="EYM55" s="12"/>
      <c r="EYU55" s="12"/>
      <c r="EZC55" s="12"/>
      <c r="EZK55" s="12"/>
      <c r="EZS55" s="12"/>
      <c r="FAA55" s="12"/>
      <c r="FAI55" s="12"/>
      <c r="FAQ55" s="12"/>
      <c r="FAY55" s="12"/>
      <c r="FBG55" s="12"/>
      <c r="FBO55" s="12"/>
      <c r="FBW55" s="12"/>
      <c r="FCE55" s="12"/>
      <c r="FCM55" s="12"/>
      <c r="FCU55" s="12"/>
      <c r="FDC55" s="12"/>
      <c r="FDK55" s="12"/>
      <c r="FDS55" s="12"/>
      <c r="FEA55" s="12"/>
      <c r="FEI55" s="12"/>
      <c r="FEQ55" s="12"/>
      <c r="FEY55" s="12"/>
      <c r="FFG55" s="12"/>
      <c r="FFO55" s="12"/>
      <c r="FFW55" s="12"/>
      <c r="FGE55" s="12"/>
      <c r="FGM55" s="12"/>
      <c r="FGU55" s="12"/>
      <c r="FHC55" s="12"/>
      <c r="FHK55" s="12"/>
      <c r="FHS55" s="12"/>
      <c r="FIA55" s="12"/>
      <c r="FII55" s="12"/>
      <c r="FIQ55" s="12"/>
      <c r="FIY55" s="12"/>
      <c r="FJG55" s="12"/>
      <c r="FJO55" s="12"/>
      <c r="FJW55" s="12"/>
      <c r="FKE55" s="12"/>
      <c r="FKM55" s="12"/>
      <c r="FKU55" s="12"/>
      <c r="FLC55" s="12"/>
      <c r="FLK55" s="12"/>
      <c r="FLS55" s="12"/>
      <c r="FMA55" s="12"/>
      <c r="FMI55" s="12"/>
      <c r="FMQ55" s="12"/>
      <c r="FMY55" s="12"/>
      <c r="FNG55" s="12"/>
      <c r="FNO55" s="12"/>
      <c r="FNW55" s="12"/>
      <c r="FOE55" s="12"/>
      <c r="FOM55" s="12"/>
      <c r="FOU55" s="12"/>
      <c r="FPC55" s="12"/>
      <c r="FPK55" s="12"/>
      <c r="FPS55" s="12"/>
      <c r="FQA55" s="12"/>
      <c r="FQI55" s="12"/>
      <c r="FQQ55" s="12"/>
      <c r="FQY55" s="12"/>
      <c r="FRG55" s="12"/>
      <c r="FRO55" s="12"/>
      <c r="FRW55" s="12"/>
      <c r="FSE55" s="12"/>
      <c r="FSM55" s="12"/>
      <c r="FSU55" s="12"/>
      <c r="FTC55" s="12"/>
      <c r="FTK55" s="12"/>
      <c r="FTS55" s="12"/>
      <c r="FUA55" s="12"/>
      <c r="FUI55" s="12"/>
      <c r="FUQ55" s="12"/>
      <c r="FUY55" s="12"/>
      <c r="FVG55" s="12"/>
      <c r="FVO55" s="12"/>
      <c r="FVW55" s="12"/>
      <c r="FWE55" s="12"/>
      <c r="FWM55" s="12"/>
      <c r="FWU55" s="12"/>
      <c r="FXC55" s="12"/>
      <c r="FXK55" s="12"/>
      <c r="FXS55" s="12"/>
      <c r="FYA55" s="12"/>
      <c r="FYI55" s="12"/>
      <c r="FYQ55" s="12"/>
      <c r="FYY55" s="12"/>
      <c r="FZG55" s="12"/>
      <c r="FZO55" s="12"/>
      <c r="FZW55" s="12"/>
      <c r="GAE55" s="12"/>
      <c r="GAM55" s="12"/>
      <c r="GAU55" s="12"/>
      <c r="GBC55" s="12"/>
      <c r="GBK55" s="12"/>
      <c r="GBS55" s="12"/>
      <c r="GCA55" s="12"/>
      <c r="GCI55" s="12"/>
      <c r="GCQ55" s="12"/>
      <c r="GCY55" s="12"/>
      <c r="GDG55" s="12"/>
      <c r="GDO55" s="12"/>
      <c r="GDW55" s="12"/>
      <c r="GEE55" s="12"/>
      <c r="GEM55" s="12"/>
      <c r="GEU55" s="12"/>
      <c r="GFC55" s="12"/>
      <c r="GFK55" s="12"/>
      <c r="GFS55" s="12"/>
      <c r="GGA55" s="12"/>
      <c r="GGI55" s="12"/>
      <c r="GGQ55" s="12"/>
      <c r="GGY55" s="12"/>
      <c r="GHG55" s="12"/>
      <c r="GHO55" s="12"/>
      <c r="GHW55" s="12"/>
      <c r="GIE55" s="12"/>
      <c r="GIM55" s="12"/>
      <c r="GIU55" s="12"/>
      <c r="GJC55" s="12"/>
      <c r="GJK55" s="12"/>
      <c r="GJS55" s="12"/>
      <c r="GKA55" s="12"/>
      <c r="GKI55" s="12"/>
      <c r="GKQ55" s="12"/>
      <c r="GKY55" s="12"/>
      <c r="GLG55" s="12"/>
      <c r="GLO55" s="12"/>
      <c r="GLW55" s="12"/>
      <c r="GME55" s="12"/>
      <c r="GMM55" s="12"/>
      <c r="GMU55" s="12"/>
      <c r="GNC55" s="12"/>
      <c r="GNK55" s="12"/>
      <c r="GNS55" s="12"/>
      <c r="GOA55" s="12"/>
      <c r="GOI55" s="12"/>
      <c r="GOQ55" s="12"/>
      <c r="GOY55" s="12"/>
      <c r="GPG55" s="12"/>
      <c r="GPO55" s="12"/>
      <c r="GPW55" s="12"/>
      <c r="GQE55" s="12"/>
      <c r="GQM55" s="12"/>
      <c r="GQU55" s="12"/>
      <c r="GRC55" s="12"/>
      <c r="GRK55" s="12"/>
      <c r="GRS55" s="12"/>
      <c r="GSA55" s="12"/>
      <c r="GSI55" s="12"/>
      <c r="GSQ55" s="12"/>
      <c r="GSY55" s="12"/>
      <c r="GTG55" s="12"/>
      <c r="GTO55" s="12"/>
      <c r="GTW55" s="12"/>
      <c r="GUE55" s="12"/>
      <c r="GUM55" s="12"/>
      <c r="GUU55" s="12"/>
      <c r="GVC55" s="12"/>
      <c r="GVK55" s="12"/>
      <c r="GVS55" s="12"/>
      <c r="GWA55" s="12"/>
      <c r="GWI55" s="12"/>
      <c r="GWQ55" s="12"/>
      <c r="GWY55" s="12"/>
      <c r="GXG55" s="12"/>
      <c r="GXO55" s="12"/>
      <c r="GXW55" s="12"/>
      <c r="GYE55" s="12"/>
      <c r="GYM55" s="12"/>
      <c r="GYU55" s="12"/>
      <c r="GZC55" s="12"/>
      <c r="GZK55" s="12"/>
      <c r="GZS55" s="12"/>
      <c r="HAA55" s="12"/>
      <c r="HAI55" s="12"/>
      <c r="HAQ55" s="12"/>
      <c r="HAY55" s="12"/>
      <c r="HBG55" s="12"/>
      <c r="HBO55" s="12"/>
      <c r="HBW55" s="12"/>
      <c r="HCE55" s="12"/>
      <c r="HCM55" s="12"/>
      <c r="HCU55" s="12"/>
      <c r="HDC55" s="12"/>
      <c r="HDK55" s="12"/>
      <c r="HDS55" s="12"/>
      <c r="HEA55" s="12"/>
      <c r="HEI55" s="12"/>
      <c r="HEQ55" s="12"/>
      <c r="HEY55" s="12"/>
      <c r="HFG55" s="12"/>
      <c r="HFO55" s="12"/>
      <c r="HFW55" s="12"/>
      <c r="HGE55" s="12"/>
      <c r="HGM55" s="12"/>
      <c r="HGU55" s="12"/>
      <c r="HHC55" s="12"/>
      <c r="HHK55" s="12"/>
      <c r="HHS55" s="12"/>
      <c r="HIA55" s="12"/>
      <c r="HII55" s="12"/>
      <c r="HIQ55" s="12"/>
      <c r="HIY55" s="12"/>
      <c r="HJG55" s="12"/>
      <c r="HJO55" s="12"/>
      <c r="HJW55" s="12"/>
      <c r="HKE55" s="12"/>
      <c r="HKM55" s="12"/>
      <c r="HKU55" s="12"/>
      <c r="HLC55" s="12"/>
      <c r="HLK55" s="12"/>
      <c r="HLS55" s="12"/>
      <c r="HMA55" s="12"/>
      <c r="HMI55" s="12"/>
      <c r="HMQ55" s="12"/>
      <c r="HMY55" s="12"/>
      <c r="HNG55" s="12"/>
      <c r="HNO55" s="12"/>
      <c r="HNW55" s="12"/>
      <c r="HOE55" s="12"/>
      <c r="HOM55" s="12"/>
      <c r="HOU55" s="12"/>
      <c r="HPC55" s="12"/>
      <c r="HPK55" s="12"/>
      <c r="HPS55" s="12"/>
      <c r="HQA55" s="12"/>
      <c r="HQI55" s="12"/>
      <c r="HQQ55" s="12"/>
      <c r="HQY55" s="12"/>
      <c r="HRG55" s="12"/>
      <c r="HRO55" s="12"/>
      <c r="HRW55" s="12"/>
      <c r="HSE55" s="12"/>
      <c r="HSM55" s="12"/>
      <c r="HSU55" s="12"/>
      <c r="HTC55" s="12"/>
      <c r="HTK55" s="12"/>
      <c r="HTS55" s="12"/>
      <c r="HUA55" s="12"/>
      <c r="HUI55" s="12"/>
      <c r="HUQ55" s="12"/>
      <c r="HUY55" s="12"/>
      <c r="HVG55" s="12"/>
      <c r="HVO55" s="12"/>
      <c r="HVW55" s="12"/>
      <c r="HWE55" s="12"/>
      <c r="HWM55" s="12"/>
      <c r="HWU55" s="12"/>
      <c r="HXC55" s="12"/>
      <c r="HXK55" s="12"/>
      <c r="HXS55" s="12"/>
      <c r="HYA55" s="12"/>
      <c r="HYI55" s="12"/>
      <c r="HYQ55" s="12"/>
      <c r="HYY55" s="12"/>
      <c r="HZG55" s="12"/>
      <c r="HZO55" s="12"/>
      <c r="HZW55" s="12"/>
      <c r="IAE55" s="12"/>
      <c r="IAM55" s="12"/>
      <c r="IAU55" s="12"/>
      <c r="IBC55" s="12"/>
      <c r="IBK55" s="12"/>
      <c r="IBS55" s="12"/>
      <c r="ICA55" s="12"/>
      <c r="ICI55" s="12"/>
      <c r="ICQ55" s="12"/>
      <c r="ICY55" s="12"/>
      <c r="IDG55" s="12"/>
      <c r="IDO55" s="12"/>
      <c r="IDW55" s="12"/>
      <c r="IEE55" s="12"/>
      <c r="IEM55" s="12"/>
      <c r="IEU55" s="12"/>
      <c r="IFC55" s="12"/>
      <c r="IFK55" s="12"/>
      <c r="IFS55" s="12"/>
      <c r="IGA55" s="12"/>
      <c r="IGI55" s="12"/>
      <c r="IGQ55" s="12"/>
      <c r="IGY55" s="12"/>
      <c r="IHG55" s="12"/>
      <c r="IHO55" s="12"/>
      <c r="IHW55" s="12"/>
      <c r="IIE55" s="12"/>
      <c r="IIM55" s="12"/>
      <c r="IIU55" s="12"/>
      <c r="IJC55" s="12"/>
      <c r="IJK55" s="12"/>
      <c r="IJS55" s="12"/>
      <c r="IKA55" s="12"/>
      <c r="IKI55" s="12"/>
      <c r="IKQ55" s="12"/>
      <c r="IKY55" s="12"/>
      <c r="ILG55" s="12"/>
      <c r="ILO55" s="12"/>
      <c r="ILW55" s="12"/>
      <c r="IME55" s="12"/>
      <c r="IMM55" s="12"/>
      <c r="IMU55" s="12"/>
      <c r="INC55" s="12"/>
      <c r="INK55" s="12"/>
      <c r="INS55" s="12"/>
      <c r="IOA55" s="12"/>
      <c r="IOI55" s="12"/>
      <c r="IOQ55" s="12"/>
      <c r="IOY55" s="12"/>
      <c r="IPG55" s="12"/>
      <c r="IPO55" s="12"/>
      <c r="IPW55" s="12"/>
      <c r="IQE55" s="12"/>
      <c r="IQM55" s="12"/>
      <c r="IQU55" s="12"/>
      <c r="IRC55" s="12"/>
      <c r="IRK55" s="12"/>
      <c r="IRS55" s="12"/>
      <c r="ISA55" s="12"/>
      <c r="ISI55" s="12"/>
      <c r="ISQ55" s="12"/>
      <c r="ISY55" s="12"/>
      <c r="ITG55" s="12"/>
      <c r="ITO55" s="12"/>
      <c r="ITW55" s="12"/>
      <c r="IUE55" s="12"/>
      <c r="IUM55" s="12"/>
      <c r="IUU55" s="12"/>
      <c r="IVC55" s="12"/>
      <c r="IVK55" s="12"/>
      <c r="IVS55" s="12"/>
      <c r="IWA55" s="12"/>
      <c r="IWI55" s="12"/>
      <c r="IWQ55" s="12"/>
      <c r="IWY55" s="12"/>
      <c r="IXG55" s="12"/>
      <c r="IXO55" s="12"/>
      <c r="IXW55" s="12"/>
      <c r="IYE55" s="12"/>
      <c r="IYM55" s="12"/>
      <c r="IYU55" s="12"/>
      <c r="IZC55" s="12"/>
      <c r="IZK55" s="12"/>
      <c r="IZS55" s="12"/>
      <c r="JAA55" s="12"/>
      <c r="JAI55" s="12"/>
      <c r="JAQ55" s="12"/>
      <c r="JAY55" s="12"/>
      <c r="JBG55" s="12"/>
      <c r="JBO55" s="12"/>
      <c r="JBW55" s="12"/>
      <c r="JCE55" s="12"/>
      <c r="JCM55" s="12"/>
      <c r="JCU55" s="12"/>
      <c r="JDC55" s="12"/>
      <c r="JDK55" s="12"/>
      <c r="JDS55" s="12"/>
      <c r="JEA55" s="12"/>
      <c r="JEI55" s="12"/>
      <c r="JEQ55" s="12"/>
      <c r="JEY55" s="12"/>
      <c r="JFG55" s="12"/>
      <c r="JFO55" s="12"/>
      <c r="JFW55" s="12"/>
      <c r="JGE55" s="12"/>
      <c r="JGM55" s="12"/>
      <c r="JGU55" s="12"/>
      <c r="JHC55" s="12"/>
      <c r="JHK55" s="12"/>
      <c r="JHS55" s="12"/>
      <c r="JIA55" s="12"/>
      <c r="JII55" s="12"/>
      <c r="JIQ55" s="12"/>
      <c r="JIY55" s="12"/>
      <c r="JJG55" s="12"/>
      <c r="JJO55" s="12"/>
      <c r="JJW55" s="12"/>
      <c r="JKE55" s="12"/>
      <c r="JKM55" s="12"/>
      <c r="JKU55" s="12"/>
      <c r="JLC55" s="12"/>
      <c r="JLK55" s="12"/>
      <c r="JLS55" s="12"/>
      <c r="JMA55" s="12"/>
      <c r="JMI55" s="12"/>
      <c r="JMQ55" s="12"/>
      <c r="JMY55" s="12"/>
      <c r="JNG55" s="12"/>
      <c r="JNO55" s="12"/>
      <c r="JNW55" s="12"/>
      <c r="JOE55" s="12"/>
      <c r="JOM55" s="12"/>
      <c r="JOU55" s="12"/>
      <c r="JPC55" s="12"/>
      <c r="JPK55" s="12"/>
      <c r="JPS55" s="12"/>
      <c r="JQA55" s="12"/>
      <c r="JQI55" s="12"/>
      <c r="JQQ55" s="12"/>
      <c r="JQY55" s="12"/>
      <c r="JRG55" s="12"/>
      <c r="JRO55" s="12"/>
      <c r="JRW55" s="12"/>
      <c r="JSE55" s="12"/>
      <c r="JSM55" s="12"/>
      <c r="JSU55" s="12"/>
      <c r="JTC55" s="12"/>
      <c r="JTK55" s="12"/>
      <c r="JTS55" s="12"/>
      <c r="JUA55" s="12"/>
      <c r="JUI55" s="12"/>
      <c r="JUQ55" s="12"/>
      <c r="JUY55" s="12"/>
      <c r="JVG55" s="12"/>
      <c r="JVO55" s="12"/>
      <c r="JVW55" s="12"/>
      <c r="JWE55" s="12"/>
      <c r="JWM55" s="12"/>
      <c r="JWU55" s="12"/>
      <c r="JXC55" s="12"/>
      <c r="JXK55" s="12"/>
      <c r="JXS55" s="12"/>
      <c r="JYA55" s="12"/>
      <c r="JYI55" s="12"/>
      <c r="JYQ55" s="12"/>
      <c r="JYY55" s="12"/>
      <c r="JZG55" s="12"/>
      <c r="JZO55" s="12"/>
      <c r="JZW55" s="12"/>
      <c r="KAE55" s="12"/>
      <c r="KAM55" s="12"/>
      <c r="KAU55" s="12"/>
      <c r="KBC55" s="12"/>
      <c r="KBK55" s="12"/>
      <c r="KBS55" s="12"/>
      <c r="KCA55" s="12"/>
      <c r="KCI55" s="12"/>
      <c r="KCQ55" s="12"/>
      <c r="KCY55" s="12"/>
      <c r="KDG55" s="12"/>
      <c r="KDO55" s="12"/>
      <c r="KDW55" s="12"/>
      <c r="KEE55" s="12"/>
      <c r="KEM55" s="12"/>
      <c r="KEU55" s="12"/>
      <c r="KFC55" s="12"/>
      <c r="KFK55" s="12"/>
      <c r="KFS55" s="12"/>
      <c r="KGA55" s="12"/>
      <c r="KGI55" s="12"/>
      <c r="KGQ55" s="12"/>
      <c r="KGY55" s="12"/>
      <c r="KHG55" s="12"/>
      <c r="KHO55" s="12"/>
      <c r="KHW55" s="12"/>
      <c r="KIE55" s="12"/>
      <c r="KIM55" s="12"/>
      <c r="KIU55" s="12"/>
      <c r="KJC55" s="12"/>
      <c r="KJK55" s="12"/>
      <c r="KJS55" s="12"/>
      <c r="KKA55" s="12"/>
      <c r="KKI55" s="12"/>
      <c r="KKQ55" s="12"/>
      <c r="KKY55" s="12"/>
      <c r="KLG55" s="12"/>
      <c r="KLO55" s="12"/>
      <c r="KLW55" s="12"/>
      <c r="KME55" s="12"/>
      <c r="KMM55" s="12"/>
      <c r="KMU55" s="12"/>
      <c r="KNC55" s="12"/>
      <c r="KNK55" s="12"/>
      <c r="KNS55" s="12"/>
      <c r="KOA55" s="12"/>
      <c r="KOI55" s="12"/>
      <c r="KOQ55" s="12"/>
      <c r="KOY55" s="12"/>
      <c r="KPG55" s="12"/>
      <c r="KPO55" s="12"/>
      <c r="KPW55" s="12"/>
      <c r="KQE55" s="12"/>
      <c r="KQM55" s="12"/>
      <c r="KQU55" s="12"/>
      <c r="KRC55" s="12"/>
      <c r="KRK55" s="12"/>
      <c r="KRS55" s="12"/>
      <c r="KSA55" s="12"/>
      <c r="KSI55" s="12"/>
      <c r="KSQ55" s="12"/>
      <c r="KSY55" s="12"/>
      <c r="KTG55" s="12"/>
      <c r="KTO55" s="12"/>
      <c r="KTW55" s="12"/>
      <c r="KUE55" s="12"/>
      <c r="KUM55" s="12"/>
      <c r="KUU55" s="12"/>
      <c r="KVC55" s="12"/>
      <c r="KVK55" s="12"/>
      <c r="KVS55" s="12"/>
      <c r="KWA55" s="12"/>
      <c r="KWI55" s="12"/>
      <c r="KWQ55" s="12"/>
      <c r="KWY55" s="12"/>
      <c r="KXG55" s="12"/>
      <c r="KXO55" s="12"/>
      <c r="KXW55" s="12"/>
      <c r="KYE55" s="12"/>
      <c r="KYM55" s="12"/>
      <c r="KYU55" s="12"/>
      <c r="KZC55" s="12"/>
      <c r="KZK55" s="12"/>
      <c r="KZS55" s="12"/>
      <c r="LAA55" s="12"/>
      <c r="LAI55" s="12"/>
      <c r="LAQ55" s="12"/>
      <c r="LAY55" s="12"/>
      <c r="LBG55" s="12"/>
      <c r="LBO55" s="12"/>
      <c r="LBW55" s="12"/>
      <c r="LCE55" s="12"/>
      <c r="LCM55" s="12"/>
      <c r="LCU55" s="12"/>
      <c r="LDC55" s="12"/>
      <c r="LDK55" s="12"/>
      <c r="LDS55" s="12"/>
      <c r="LEA55" s="12"/>
      <c r="LEI55" s="12"/>
      <c r="LEQ55" s="12"/>
      <c r="LEY55" s="12"/>
      <c r="LFG55" s="12"/>
      <c r="LFO55" s="12"/>
      <c r="LFW55" s="12"/>
      <c r="LGE55" s="12"/>
      <c r="LGM55" s="12"/>
      <c r="LGU55" s="12"/>
      <c r="LHC55" s="12"/>
      <c r="LHK55" s="12"/>
      <c r="LHS55" s="12"/>
      <c r="LIA55" s="12"/>
      <c r="LII55" s="12"/>
      <c r="LIQ55" s="12"/>
      <c r="LIY55" s="12"/>
      <c r="LJG55" s="12"/>
      <c r="LJO55" s="12"/>
      <c r="LJW55" s="12"/>
      <c r="LKE55" s="12"/>
      <c r="LKM55" s="12"/>
      <c r="LKU55" s="12"/>
      <c r="LLC55" s="12"/>
      <c r="LLK55" s="12"/>
      <c r="LLS55" s="12"/>
      <c r="LMA55" s="12"/>
      <c r="LMI55" s="12"/>
      <c r="LMQ55" s="12"/>
      <c r="LMY55" s="12"/>
      <c r="LNG55" s="12"/>
      <c r="LNO55" s="12"/>
      <c r="LNW55" s="12"/>
      <c r="LOE55" s="12"/>
      <c r="LOM55" s="12"/>
      <c r="LOU55" s="12"/>
      <c r="LPC55" s="12"/>
      <c r="LPK55" s="12"/>
      <c r="LPS55" s="12"/>
      <c r="LQA55" s="12"/>
      <c r="LQI55" s="12"/>
      <c r="LQQ55" s="12"/>
      <c r="LQY55" s="12"/>
      <c r="LRG55" s="12"/>
      <c r="LRO55" s="12"/>
      <c r="LRW55" s="12"/>
      <c r="LSE55" s="12"/>
      <c r="LSM55" s="12"/>
      <c r="LSU55" s="12"/>
      <c r="LTC55" s="12"/>
      <c r="LTK55" s="12"/>
      <c r="LTS55" s="12"/>
      <c r="LUA55" s="12"/>
      <c r="LUI55" s="12"/>
      <c r="LUQ55" s="12"/>
      <c r="LUY55" s="12"/>
      <c r="LVG55" s="12"/>
      <c r="LVO55" s="12"/>
      <c r="LVW55" s="12"/>
      <c r="LWE55" s="12"/>
      <c r="LWM55" s="12"/>
      <c r="LWU55" s="12"/>
      <c r="LXC55" s="12"/>
      <c r="LXK55" s="12"/>
      <c r="LXS55" s="12"/>
      <c r="LYA55" s="12"/>
      <c r="LYI55" s="12"/>
      <c r="LYQ55" s="12"/>
      <c r="LYY55" s="12"/>
      <c r="LZG55" s="12"/>
      <c r="LZO55" s="12"/>
      <c r="LZW55" s="12"/>
      <c r="MAE55" s="12"/>
      <c r="MAM55" s="12"/>
      <c r="MAU55" s="12"/>
      <c r="MBC55" s="12"/>
      <c r="MBK55" s="12"/>
      <c r="MBS55" s="12"/>
      <c r="MCA55" s="12"/>
      <c r="MCI55" s="12"/>
      <c r="MCQ55" s="12"/>
      <c r="MCY55" s="12"/>
      <c r="MDG55" s="12"/>
      <c r="MDO55" s="12"/>
      <c r="MDW55" s="12"/>
      <c r="MEE55" s="12"/>
      <c r="MEM55" s="12"/>
      <c r="MEU55" s="12"/>
      <c r="MFC55" s="12"/>
      <c r="MFK55" s="12"/>
      <c r="MFS55" s="12"/>
      <c r="MGA55" s="12"/>
      <c r="MGI55" s="12"/>
      <c r="MGQ55" s="12"/>
      <c r="MGY55" s="12"/>
      <c r="MHG55" s="12"/>
      <c r="MHO55" s="12"/>
      <c r="MHW55" s="12"/>
      <c r="MIE55" s="12"/>
      <c r="MIM55" s="12"/>
      <c r="MIU55" s="12"/>
      <c r="MJC55" s="12"/>
      <c r="MJK55" s="12"/>
      <c r="MJS55" s="12"/>
      <c r="MKA55" s="12"/>
      <c r="MKI55" s="12"/>
      <c r="MKQ55" s="12"/>
      <c r="MKY55" s="12"/>
      <c r="MLG55" s="12"/>
      <c r="MLO55" s="12"/>
      <c r="MLW55" s="12"/>
      <c r="MME55" s="12"/>
      <c r="MMM55" s="12"/>
      <c r="MMU55" s="12"/>
      <c r="MNC55" s="12"/>
      <c r="MNK55" s="12"/>
      <c r="MNS55" s="12"/>
      <c r="MOA55" s="12"/>
      <c r="MOI55" s="12"/>
      <c r="MOQ55" s="12"/>
      <c r="MOY55" s="12"/>
      <c r="MPG55" s="12"/>
      <c r="MPO55" s="12"/>
      <c r="MPW55" s="12"/>
      <c r="MQE55" s="12"/>
      <c r="MQM55" s="12"/>
      <c r="MQU55" s="12"/>
      <c r="MRC55" s="12"/>
      <c r="MRK55" s="12"/>
      <c r="MRS55" s="12"/>
      <c r="MSA55" s="12"/>
      <c r="MSI55" s="12"/>
      <c r="MSQ55" s="12"/>
      <c r="MSY55" s="12"/>
      <c r="MTG55" s="12"/>
      <c r="MTO55" s="12"/>
      <c r="MTW55" s="12"/>
      <c r="MUE55" s="12"/>
      <c r="MUM55" s="12"/>
      <c r="MUU55" s="12"/>
      <c r="MVC55" s="12"/>
      <c r="MVK55" s="12"/>
      <c r="MVS55" s="12"/>
      <c r="MWA55" s="12"/>
      <c r="MWI55" s="12"/>
      <c r="MWQ55" s="12"/>
      <c r="MWY55" s="12"/>
      <c r="MXG55" s="12"/>
      <c r="MXO55" s="12"/>
      <c r="MXW55" s="12"/>
      <c r="MYE55" s="12"/>
      <c r="MYM55" s="12"/>
      <c r="MYU55" s="12"/>
      <c r="MZC55" s="12"/>
      <c r="MZK55" s="12"/>
      <c r="MZS55" s="12"/>
      <c r="NAA55" s="12"/>
      <c r="NAI55" s="12"/>
      <c r="NAQ55" s="12"/>
      <c r="NAY55" s="12"/>
      <c r="NBG55" s="12"/>
      <c r="NBO55" s="12"/>
      <c r="NBW55" s="12"/>
      <c r="NCE55" s="12"/>
      <c r="NCM55" s="12"/>
      <c r="NCU55" s="12"/>
      <c r="NDC55" s="12"/>
      <c r="NDK55" s="12"/>
      <c r="NDS55" s="12"/>
      <c r="NEA55" s="12"/>
      <c r="NEI55" s="12"/>
      <c r="NEQ55" s="12"/>
      <c r="NEY55" s="12"/>
      <c r="NFG55" s="12"/>
      <c r="NFO55" s="12"/>
      <c r="NFW55" s="12"/>
      <c r="NGE55" s="12"/>
      <c r="NGM55" s="12"/>
      <c r="NGU55" s="12"/>
      <c r="NHC55" s="12"/>
      <c r="NHK55" s="12"/>
      <c r="NHS55" s="12"/>
      <c r="NIA55" s="12"/>
      <c r="NII55" s="12"/>
      <c r="NIQ55" s="12"/>
      <c r="NIY55" s="12"/>
      <c r="NJG55" s="12"/>
      <c r="NJO55" s="12"/>
      <c r="NJW55" s="12"/>
      <c r="NKE55" s="12"/>
      <c r="NKM55" s="12"/>
      <c r="NKU55" s="12"/>
      <c r="NLC55" s="12"/>
      <c r="NLK55" s="12"/>
      <c r="NLS55" s="12"/>
      <c r="NMA55" s="12"/>
      <c r="NMI55" s="12"/>
      <c r="NMQ55" s="12"/>
      <c r="NMY55" s="12"/>
      <c r="NNG55" s="12"/>
      <c r="NNO55" s="12"/>
      <c r="NNW55" s="12"/>
      <c r="NOE55" s="12"/>
      <c r="NOM55" s="12"/>
      <c r="NOU55" s="12"/>
      <c r="NPC55" s="12"/>
      <c r="NPK55" s="12"/>
      <c r="NPS55" s="12"/>
      <c r="NQA55" s="12"/>
      <c r="NQI55" s="12"/>
      <c r="NQQ55" s="12"/>
      <c r="NQY55" s="12"/>
      <c r="NRG55" s="12"/>
      <c r="NRO55" s="12"/>
      <c r="NRW55" s="12"/>
      <c r="NSE55" s="12"/>
      <c r="NSM55" s="12"/>
      <c r="NSU55" s="12"/>
      <c r="NTC55" s="12"/>
      <c r="NTK55" s="12"/>
      <c r="NTS55" s="12"/>
      <c r="NUA55" s="12"/>
      <c r="NUI55" s="12"/>
      <c r="NUQ55" s="12"/>
      <c r="NUY55" s="12"/>
      <c r="NVG55" s="12"/>
      <c r="NVO55" s="12"/>
      <c r="NVW55" s="12"/>
      <c r="NWE55" s="12"/>
      <c r="NWM55" s="12"/>
      <c r="NWU55" s="12"/>
      <c r="NXC55" s="12"/>
      <c r="NXK55" s="12"/>
      <c r="NXS55" s="12"/>
      <c r="NYA55" s="12"/>
      <c r="NYI55" s="12"/>
      <c r="NYQ55" s="12"/>
      <c r="NYY55" s="12"/>
      <c r="NZG55" s="12"/>
      <c r="NZO55" s="12"/>
      <c r="NZW55" s="12"/>
      <c r="OAE55" s="12"/>
      <c r="OAM55" s="12"/>
      <c r="OAU55" s="12"/>
      <c r="OBC55" s="12"/>
      <c r="OBK55" s="12"/>
      <c r="OBS55" s="12"/>
      <c r="OCA55" s="12"/>
      <c r="OCI55" s="12"/>
      <c r="OCQ55" s="12"/>
      <c r="OCY55" s="12"/>
      <c r="ODG55" s="12"/>
      <c r="ODO55" s="12"/>
      <c r="ODW55" s="12"/>
      <c r="OEE55" s="12"/>
      <c r="OEM55" s="12"/>
      <c r="OEU55" s="12"/>
      <c r="OFC55" s="12"/>
      <c r="OFK55" s="12"/>
      <c r="OFS55" s="12"/>
      <c r="OGA55" s="12"/>
      <c r="OGI55" s="12"/>
      <c r="OGQ55" s="12"/>
      <c r="OGY55" s="12"/>
      <c r="OHG55" s="12"/>
      <c r="OHO55" s="12"/>
      <c r="OHW55" s="12"/>
      <c r="OIE55" s="12"/>
      <c r="OIM55" s="12"/>
      <c r="OIU55" s="12"/>
      <c r="OJC55" s="12"/>
      <c r="OJK55" s="12"/>
      <c r="OJS55" s="12"/>
      <c r="OKA55" s="12"/>
      <c r="OKI55" s="12"/>
      <c r="OKQ55" s="12"/>
      <c r="OKY55" s="12"/>
      <c r="OLG55" s="12"/>
      <c r="OLO55" s="12"/>
      <c r="OLW55" s="12"/>
      <c r="OME55" s="12"/>
      <c r="OMM55" s="12"/>
      <c r="OMU55" s="12"/>
      <c r="ONC55" s="12"/>
      <c r="ONK55" s="12"/>
      <c r="ONS55" s="12"/>
      <c r="OOA55" s="12"/>
      <c r="OOI55" s="12"/>
      <c r="OOQ55" s="12"/>
      <c r="OOY55" s="12"/>
      <c r="OPG55" s="12"/>
      <c r="OPO55" s="12"/>
      <c r="OPW55" s="12"/>
      <c r="OQE55" s="12"/>
      <c r="OQM55" s="12"/>
      <c r="OQU55" s="12"/>
      <c r="ORC55" s="12"/>
      <c r="ORK55" s="12"/>
      <c r="ORS55" s="12"/>
      <c r="OSA55" s="12"/>
      <c r="OSI55" s="12"/>
      <c r="OSQ55" s="12"/>
      <c r="OSY55" s="12"/>
      <c r="OTG55" s="12"/>
      <c r="OTO55" s="12"/>
      <c r="OTW55" s="12"/>
      <c r="OUE55" s="12"/>
      <c r="OUM55" s="12"/>
      <c r="OUU55" s="12"/>
      <c r="OVC55" s="12"/>
      <c r="OVK55" s="12"/>
      <c r="OVS55" s="12"/>
      <c r="OWA55" s="12"/>
      <c r="OWI55" s="12"/>
      <c r="OWQ55" s="12"/>
      <c r="OWY55" s="12"/>
      <c r="OXG55" s="12"/>
      <c r="OXO55" s="12"/>
      <c r="OXW55" s="12"/>
      <c r="OYE55" s="12"/>
      <c r="OYM55" s="12"/>
      <c r="OYU55" s="12"/>
      <c r="OZC55" s="12"/>
      <c r="OZK55" s="12"/>
      <c r="OZS55" s="12"/>
      <c r="PAA55" s="12"/>
      <c r="PAI55" s="12"/>
      <c r="PAQ55" s="12"/>
      <c r="PAY55" s="12"/>
      <c r="PBG55" s="12"/>
      <c r="PBO55" s="12"/>
      <c r="PBW55" s="12"/>
      <c r="PCE55" s="12"/>
      <c r="PCM55" s="12"/>
      <c r="PCU55" s="12"/>
      <c r="PDC55" s="12"/>
      <c r="PDK55" s="12"/>
      <c r="PDS55" s="12"/>
      <c r="PEA55" s="12"/>
      <c r="PEI55" s="12"/>
      <c r="PEQ55" s="12"/>
      <c r="PEY55" s="12"/>
      <c r="PFG55" s="12"/>
      <c r="PFO55" s="12"/>
      <c r="PFW55" s="12"/>
      <c r="PGE55" s="12"/>
      <c r="PGM55" s="12"/>
      <c r="PGU55" s="12"/>
      <c r="PHC55" s="12"/>
      <c r="PHK55" s="12"/>
      <c r="PHS55" s="12"/>
      <c r="PIA55" s="12"/>
      <c r="PII55" s="12"/>
      <c r="PIQ55" s="12"/>
      <c r="PIY55" s="12"/>
      <c r="PJG55" s="12"/>
      <c r="PJO55" s="12"/>
      <c r="PJW55" s="12"/>
      <c r="PKE55" s="12"/>
      <c r="PKM55" s="12"/>
      <c r="PKU55" s="12"/>
      <c r="PLC55" s="12"/>
      <c r="PLK55" s="12"/>
      <c r="PLS55" s="12"/>
      <c r="PMA55" s="12"/>
      <c r="PMI55" s="12"/>
      <c r="PMQ55" s="12"/>
      <c r="PMY55" s="12"/>
      <c r="PNG55" s="12"/>
      <c r="PNO55" s="12"/>
      <c r="PNW55" s="12"/>
      <c r="POE55" s="12"/>
      <c r="POM55" s="12"/>
      <c r="POU55" s="12"/>
      <c r="PPC55" s="12"/>
      <c r="PPK55" s="12"/>
      <c r="PPS55" s="12"/>
      <c r="PQA55" s="12"/>
      <c r="PQI55" s="12"/>
      <c r="PQQ55" s="12"/>
      <c r="PQY55" s="12"/>
      <c r="PRG55" s="12"/>
      <c r="PRO55" s="12"/>
      <c r="PRW55" s="12"/>
      <c r="PSE55" s="12"/>
      <c r="PSM55" s="12"/>
      <c r="PSU55" s="12"/>
      <c r="PTC55" s="12"/>
      <c r="PTK55" s="12"/>
      <c r="PTS55" s="12"/>
      <c r="PUA55" s="12"/>
      <c r="PUI55" s="12"/>
      <c r="PUQ55" s="12"/>
      <c r="PUY55" s="12"/>
      <c r="PVG55" s="12"/>
      <c r="PVO55" s="12"/>
      <c r="PVW55" s="12"/>
      <c r="PWE55" s="12"/>
      <c r="PWM55" s="12"/>
      <c r="PWU55" s="12"/>
      <c r="PXC55" s="12"/>
      <c r="PXK55" s="12"/>
      <c r="PXS55" s="12"/>
      <c r="PYA55" s="12"/>
      <c r="PYI55" s="12"/>
      <c r="PYQ55" s="12"/>
      <c r="PYY55" s="12"/>
      <c r="PZG55" s="12"/>
      <c r="PZO55" s="12"/>
      <c r="PZW55" s="12"/>
      <c r="QAE55" s="12"/>
      <c r="QAM55" s="12"/>
      <c r="QAU55" s="12"/>
      <c r="QBC55" s="12"/>
      <c r="QBK55" s="12"/>
      <c r="QBS55" s="12"/>
      <c r="QCA55" s="12"/>
      <c r="QCI55" s="12"/>
      <c r="QCQ55" s="12"/>
      <c r="QCY55" s="12"/>
      <c r="QDG55" s="12"/>
      <c r="QDO55" s="12"/>
      <c r="QDW55" s="12"/>
      <c r="QEE55" s="12"/>
      <c r="QEM55" s="12"/>
      <c r="QEU55" s="12"/>
      <c r="QFC55" s="12"/>
      <c r="QFK55" s="12"/>
      <c r="QFS55" s="12"/>
      <c r="QGA55" s="12"/>
      <c r="QGI55" s="12"/>
      <c r="QGQ55" s="12"/>
      <c r="QGY55" s="12"/>
      <c r="QHG55" s="12"/>
      <c r="QHO55" s="12"/>
      <c r="QHW55" s="12"/>
      <c r="QIE55" s="12"/>
      <c r="QIM55" s="12"/>
      <c r="QIU55" s="12"/>
      <c r="QJC55" s="12"/>
      <c r="QJK55" s="12"/>
      <c r="QJS55" s="12"/>
      <c r="QKA55" s="12"/>
      <c r="QKI55" s="12"/>
      <c r="QKQ55" s="12"/>
      <c r="QKY55" s="12"/>
      <c r="QLG55" s="12"/>
      <c r="QLO55" s="12"/>
      <c r="QLW55" s="12"/>
      <c r="QME55" s="12"/>
      <c r="QMM55" s="12"/>
      <c r="QMU55" s="12"/>
      <c r="QNC55" s="12"/>
      <c r="QNK55" s="12"/>
      <c r="QNS55" s="12"/>
      <c r="QOA55" s="12"/>
      <c r="QOI55" s="12"/>
      <c r="QOQ55" s="12"/>
      <c r="QOY55" s="12"/>
      <c r="QPG55" s="12"/>
      <c r="QPO55" s="12"/>
      <c r="QPW55" s="12"/>
      <c r="QQE55" s="12"/>
      <c r="QQM55" s="12"/>
      <c r="QQU55" s="12"/>
      <c r="QRC55" s="12"/>
      <c r="QRK55" s="12"/>
      <c r="QRS55" s="12"/>
      <c r="QSA55" s="12"/>
      <c r="QSI55" s="12"/>
      <c r="QSQ55" s="12"/>
      <c r="QSY55" s="12"/>
      <c r="QTG55" s="12"/>
      <c r="QTO55" s="12"/>
      <c r="QTW55" s="12"/>
      <c r="QUE55" s="12"/>
      <c r="QUM55" s="12"/>
      <c r="QUU55" s="12"/>
      <c r="QVC55" s="12"/>
      <c r="QVK55" s="12"/>
      <c r="QVS55" s="12"/>
      <c r="QWA55" s="12"/>
      <c r="QWI55" s="12"/>
      <c r="QWQ55" s="12"/>
      <c r="QWY55" s="12"/>
      <c r="QXG55" s="12"/>
      <c r="QXO55" s="12"/>
      <c r="QXW55" s="12"/>
      <c r="QYE55" s="12"/>
      <c r="QYM55" s="12"/>
      <c r="QYU55" s="12"/>
      <c r="QZC55" s="12"/>
      <c r="QZK55" s="12"/>
      <c r="QZS55" s="12"/>
      <c r="RAA55" s="12"/>
      <c r="RAI55" s="12"/>
      <c r="RAQ55" s="12"/>
      <c r="RAY55" s="12"/>
      <c r="RBG55" s="12"/>
      <c r="RBO55" s="12"/>
      <c r="RBW55" s="12"/>
      <c r="RCE55" s="12"/>
      <c r="RCM55" s="12"/>
      <c r="RCU55" s="12"/>
      <c r="RDC55" s="12"/>
      <c r="RDK55" s="12"/>
      <c r="RDS55" s="12"/>
      <c r="REA55" s="12"/>
      <c r="REI55" s="12"/>
      <c r="REQ55" s="12"/>
      <c r="REY55" s="12"/>
      <c r="RFG55" s="12"/>
      <c r="RFO55" s="12"/>
      <c r="RFW55" s="12"/>
      <c r="RGE55" s="12"/>
      <c r="RGM55" s="12"/>
      <c r="RGU55" s="12"/>
      <c r="RHC55" s="12"/>
      <c r="RHK55" s="12"/>
      <c r="RHS55" s="12"/>
      <c r="RIA55" s="12"/>
      <c r="RII55" s="12"/>
      <c r="RIQ55" s="12"/>
      <c r="RIY55" s="12"/>
      <c r="RJG55" s="12"/>
      <c r="RJO55" s="12"/>
      <c r="RJW55" s="12"/>
      <c r="RKE55" s="12"/>
      <c r="RKM55" s="12"/>
      <c r="RKU55" s="12"/>
      <c r="RLC55" s="12"/>
      <c r="RLK55" s="12"/>
      <c r="RLS55" s="12"/>
      <c r="RMA55" s="12"/>
      <c r="RMI55" s="12"/>
      <c r="RMQ55" s="12"/>
      <c r="RMY55" s="12"/>
      <c r="RNG55" s="12"/>
      <c r="RNO55" s="12"/>
      <c r="RNW55" s="12"/>
      <c r="ROE55" s="12"/>
      <c r="ROM55" s="12"/>
      <c r="ROU55" s="12"/>
      <c r="RPC55" s="12"/>
      <c r="RPK55" s="12"/>
      <c r="RPS55" s="12"/>
      <c r="RQA55" s="12"/>
      <c r="RQI55" s="12"/>
      <c r="RQQ55" s="12"/>
      <c r="RQY55" s="12"/>
      <c r="RRG55" s="12"/>
      <c r="RRO55" s="12"/>
      <c r="RRW55" s="12"/>
      <c r="RSE55" s="12"/>
      <c r="RSM55" s="12"/>
      <c r="RSU55" s="12"/>
      <c r="RTC55" s="12"/>
      <c r="RTK55" s="12"/>
      <c r="RTS55" s="12"/>
      <c r="RUA55" s="12"/>
      <c r="RUI55" s="12"/>
      <c r="RUQ55" s="12"/>
      <c r="RUY55" s="12"/>
      <c r="RVG55" s="12"/>
      <c r="RVO55" s="12"/>
      <c r="RVW55" s="12"/>
      <c r="RWE55" s="12"/>
      <c r="RWM55" s="12"/>
      <c r="RWU55" s="12"/>
      <c r="RXC55" s="12"/>
      <c r="RXK55" s="12"/>
      <c r="RXS55" s="12"/>
      <c r="RYA55" s="12"/>
      <c r="RYI55" s="12"/>
      <c r="RYQ55" s="12"/>
      <c r="RYY55" s="12"/>
      <c r="RZG55" s="12"/>
      <c r="RZO55" s="12"/>
      <c r="RZW55" s="12"/>
      <c r="SAE55" s="12"/>
      <c r="SAM55" s="12"/>
      <c r="SAU55" s="12"/>
      <c r="SBC55" s="12"/>
      <c r="SBK55" s="12"/>
      <c r="SBS55" s="12"/>
      <c r="SCA55" s="12"/>
      <c r="SCI55" s="12"/>
      <c r="SCQ55" s="12"/>
      <c r="SCY55" s="12"/>
      <c r="SDG55" s="12"/>
      <c r="SDO55" s="12"/>
      <c r="SDW55" s="12"/>
      <c r="SEE55" s="12"/>
      <c r="SEM55" s="12"/>
      <c r="SEU55" s="12"/>
      <c r="SFC55" s="12"/>
      <c r="SFK55" s="12"/>
      <c r="SFS55" s="12"/>
      <c r="SGA55" s="12"/>
      <c r="SGI55" s="12"/>
      <c r="SGQ55" s="12"/>
      <c r="SGY55" s="12"/>
      <c r="SHG55" s="12"/>
      <c r="SHO55" s="12"/>
      <c r="SHW55" s="12"/>
      <c r="SIE55" s="12"/>
      <c r="SIM55" s="12"/>
      <c r="SIU55" s="12"/>
      <c r="SJC55" s="12"/>
      <c r="SJK55" s="12"/>
      <c r="SJS55" s="12"/>
      <c r="SKA55" s="12"/>
      <c r="SKI55" s="12"/>
      <c r="SKQ55" s="12"/>
      <c r="SKY55" s="12"/>
      <c r="SLG55" s="12"/>
      <c r="SLO55" s="12"/>
      <c r="SLW55" s="12"/>
      <c r="SME55" s="12"/>
      <c r="SMM55" s="12"/>
      <c r="SMU55" s="12"/>
      <c r="SNC55" s="12"/>
      <c r="SNK55" s="12"/>
      <c r="SNS55" s="12"/>
      <c r="SOA55" s="12"/>
      <c r="SOI55" s="12"/>
      <c r="SOQ55" s="12"/>
      <c r="SOY55" s="12"/>
      <c r="SPG55" s="12"/>
      <c r="SPO55" s="12"/>
      <c r="SPW55" s="12"/>
      <c r="SQE55" s="12"/>
      <c r="SQM55" s="12"/>
      <c r="SQU55" s="12"/>
      <c r="SRC55" s="12"/>
      <c r="SRK55" s="12"/>
      <c r="SRS55" s="12"/>
      <c r="SSA55" s="12"/>
      <c r="SSI55" s="12"/>
      <c r="SSQ55" s="12"/>
      <c r="SSY55" s="12"/>
      <c r="STG55" s="12"/>
      <c r="STO55" s="12"/>
      <c r="STW55" s="12"/>
      <c r="SUE55" s="12"/>
      <c r="SUM55" s="12"/>
      <c r="SUU55" s="12"/>
      <c r="SVC55" s="12"/>
      <c r="SVK55" s="12"/>
      <c r="SVS55" s="12"/>
      <c r="SWA55" s="12"/>
      <c r="SWI55" s="12"/>
      <c r="SWQ55" s="12"/>
      <c r="SWY55" s="12"/>
      <c r="SXG55" s="12"/>
      <c r="SXO55" s="12"/>
      <c r="SXW55" s="12"/>
      <c r="SYE55" s="12"/>
      <c r="SYM55" s="12"/>
      <c r="SYU55" s="12"/>
      <c r="SZC55" s="12"/>
      <c r="SZK55" s="12"/>
      <c r="SZS55" s="12"/>
      <c r="TAA55" s="12"/>
      <c r="TAI55" s="12"/>
      <c r="TAQ55" s="12"/>
      <c r="TAY55" s="12"/>
      <c r="TBG55" s="12"/>
      <c r="TBO55" s="12"/>
      <c r="TBW55" s="12"/>
      <c r="TCE55" s="12"/>
      <c r="TCM55" s="12"/>
      <c r="TCU55" s="12"/>
      <c r="TDC55" s="12"/>
      <c r="TDK55" s="12"/>
      <c r="TDS55" s="12"/>
      <c r="TEA55" s="12"/>
      <c r="TEI55" s="12"/>
      <c r="TEQ55" s="12"/>
      <c r="TEY55" s="12"/>
      <c r="TFG55" s="12"/>
      <c r="TFO55" s="12"/>
      <c r="TFW55" s="12"/>
      <c r="TGE55" s="12"/>
      <c r="TGM55" s="12"/>
      <c r="TGU55" s="12"/>
      <c r="THC55" s="12"/>
      <c r="THK55" s="12"/>
      <c r="THS55" s="12"/>
      <c r="TIA55" s="12"/>
      <c r="TII55" s="12"/>
      <c r="TIQ55" s="12"/>
      <c r="TIY55" s="12"/>
      <c r="TJG55" s="12"/>
      <c r="TJO55" s="12"/>
      <c r="TJW55" s="12"/>
      <c r="TKE55" s="12"/>
      <c r="TKM55" s="12"/>
      <c r="TKU55" s="12"/>
      <c r="TLC55" s="12"/>
      <c r="TLK55" s="12"/>
      <c r="TLS55" s="12"/>
      <c r="TMA55" s="12"/>
      <c r="TMI55" s="12"/>
      <c r="TMQ55" s="12"/>
      <c r="TMY55" s="12"/>
      <c r="TNG55" s="12"/>
      <c r="TNO55" s="12"/>
      <c r="TNW55" s="12"/>
      <c r="TOE55" s="12"/>
      <c r="TOM55" s="12"/>
      <c r="TOU55" s="12"/>
      <c r="TPC55" s="12"/>
      <c r="TPK55" s="12"/>
      <c r="TPS55" s="12"/>
      <c r="TQA55" s="12"/>
      <c r="TQI55" s="12"/>
      <c r="TQQ55" s="12"/>
      <c r="TQY55" s="12"/>
      <c r="TRG55" s="12"/>
      <c r="TRO55" s="12"/>
      <c r="TRW55" s="12"/>
      <c r="TSE55" s="12"/>
      <c r="TSM55" s="12"/>
      <c r="TSU55" s="12"/>
      <c r="TTC55" s="12"/>
      <c r="TTK55" s="12"/>
      <c r="TTS55" s="12"/>
      <c r="TUA55" s="12"/>
      <c r="TUI55" s="12"/>
      <c r="TUQ55" s="12"/>
      <c r="TUY55" s="12"/>
      <c r="TVG55" s="12"/>
      <c r="TVO55" s="12"/>
      <c r="TVW55" s="12"/>
      <c r="TWE55" s="12"/>
      <c r="TWM55" s="12"/>
      <c r="TWU55" s="12"/>
      <c r="TXC55" s="12"/>
      <c r="TXK55" s="12"/>
      <c r="TXS55" s="12"/>
      <c r="TYA55" s="12"/>
      <c r="TYI55" s="12"/>
      <c r="TYQ55" s="12"/>
      <c r="TYY55" s="12"/>
      <c r="TZG55" s="12"/>
      <c r="TZO55" s="12"/>
      <c r="TZW55" s="12"/>
      <c r="UAE55" s="12"/>
      <c r="UAM55" s="12"/>
      <c r="UAU55" s="12"/>
      <c r="UBC55" s="12"/>
      <c r="UBK55" s="12"/>
      <c r="UBS55" s="12"/>
      <c r="UCA55" s="12"/>
      <c r="UCI55" s="12"/>
      <c r="UCQ55" s="12"/>
      <c r="UCY55" s="12"/>
      <c r="UDG55" s="12"/>
      <c r="UDO55" s="12"/>
      <c r="UDW55" s="12"/>
      <c r="UEE55" s="12"/>
      <c r="UEM55" s="12"/>
      <c r="UEU55" s="12"/>
      <c r="UFC55" s="12"/>
      <c r="UFK55" s="12"/>
      <c r="UFS55" s="12"/>
      <c r="UGA55" s="12"/>
      <c r="UGI55" s="12"/>
      <c r="UGQ55" s="12"/>
      <c r="UGY55" s="12"/>
      <c r="UHG55" s="12"/>
      <c r="UHO55" s="12"/>
      <c r="UHW55" s="12"/>
      <c r="UIE55" s="12"/>
      <c r="UIM55" s="12"/>
      <c r="UIU55" s="12"/>
      <c r="UJC55" s="12"/>
      <c r="UJK55" s="12"/>
      <c r="UJS55" s="12"/>
      <c r="UKA55" s="12"/>
      <c r="UKI55" s="12"/>
      <c r="UKQ55" s="12"/>
      <c r="UKY55" s="12"/>
      <c r="ULG55" s="12"/>
      <c r="ULO55" s="12"/>
      <c r="ULW55" s="12"/>
      <c r="UME55" s="12"/>
      <c r="UMM55" s="12"/>
      <c r="UMU55" s="12"/>
      <c r="UNC55" s="12"/>
      <c r="UNK55" s="12"/>
      <c r="UNS55" s="12"/>
      <c r="UOA55" s="12"/>
      <c r="UOI55" s="12"/>
      <c r="UOQ55" s="12"/>
      <c r="UOY55" s="12"/>
      <c r="UPG55" s="12"/>
      <c r="UPO55" s="12"/>
      <c r="UPW55" s="12"/>
      <c r="UQE55" s="12"/>
      <c r="UQM55" s="12"/>
      <c r="UQU55" s="12"/>
      <c r="URC55" s="12"/>
      <c r="URK55" s="12"/>
      <c r="URS55" s="12"/>
      <c r="USA55" s="12"/>
      <c r="USI55" s="12"/>
      <c r="USQ55" s="12"/>
      <c r="USY55" s="12"/>
      <c r="UTG55" s="12"/>
      <c r="UTO55" s="12"/>
      <c r="UTW55" s="12"/>
      <c r="UUE55" s="12"/>
      <c r="UUM55" s="12"/>
      <c r="UUU55" s="12"/>
      <c r="UVC55" s="12"/>
      <c r="UVK55" s="12"/>
      <c r="UVS55" s="12"/>
      <c r="UWA55" s="12"/>
      <c r="UWI55" s="12"/>
      <c r="UWQ55" s="12"/>
      <c r="UWY55" s="12"/>
      <c r="UXG55" s="12"/>
      <c r="UXO55" s="12"/>
      <c r="UXW55" s="12"/>
      <c r="UYE55" s="12"/>
      <c r="UYM55" s="12"/>
      <c r="UYU55" s="12"/>
      <c r="UZC55" s="12"/>
      <c r="UZK55" s="12"/>
      <c r="UZS55" s="12"/>
      <c r="VAA55" s="12"/>
      <c r="VAI55" s="12"/>
      <c r="VAQ55" s="12"/>
      <c r="VAY55" s="12"/>
      <c r="VBG55" s="12"/>
      <c r="VBO55" s="12"/>
      <c r="VBW55" s="12"/>
      <c r="VCE55" s="12"/>
      <c r="VCM55" s="12"/>
      <c r="VCU55" s="12"/>
      <c r="VDC55" s="12"/>
      <c r="VDK55" s="12"/>
      <c r="VDS55" s="12"/>
      <c r="VEA55" s="12"/>
      <c r="VEI55" s="12"/>
      <c r="VEQ55" s="12"/>
      <c r="VEY55" s="12"/>
      <c r="VFG55" s="12"/>
      <c r="VFO55" s="12"/>
      <c r="VFW55" s="12"/>
      <c r="VGE55" s="12"/>
      <c r="VGM55" s="12"/>
      <c r="VGU55" s="12"/>
      <c r="VHC55" s="12"/>
      <c r="VHK55" s="12"/>
      <c r="VHS55" s="12"/>
      <c r="VIA55" s="12"/>
      <c r="VII55" s="12"/>
      <c r="VIQ55" s="12"/>
      <c r="VIY55" s="12"/>
      <c r="VJG55" s="12"/>
      <c r="VJO55" s="12"/>
      <c r="VJW55" s="12"/>
      <c r="VKE55" s="12"/>
      <c r="VKM55" s="12"/>
      <c r="VKU55" s="12"/>
      <c r="VLC55" s="12"/>
      <c r="VLK55" s="12"/>
      <c r="VLS55" s="12"/>
      <c r="VMA55" s="12"/>
      <c r="VMI55" s="12"/>
      <c r="VMQ55" s="12"/>
      <c r="VMY55" s="12"/>
      <c r="VNG55" s="12"/>
      <c r="VNO55" s="12"/>
      <c r="VNW55" s="12"/>
      <c r="VOE55" s="12"/>
      <c r="VOM55" s="12"/>
      <c r="VOU55" s="12"/>
      <c r="VPC55" s="12"/>
      <c r="VPK55" s="12"/>
      <c r="VPS55" s="12"/>
      <c r="VQA55" s="12"/>
      <c r="VQI55" s="12"/>
      <c r="VQQ55" s="12"/>
      <c r="VQY55" s="12"/>
      <c r="VRG55" s="12"/>
      <c r="VRO55" s="12"/>
      <c r="VRW55" s="12"/>
      <c r="VSE55" s="12"/>
      <c r="VSM55" s="12"/>
      <c r="VSU55" s="12"/>
      <c r="VTC55" s="12"/>
      <c r="VTK55" s="12"/>
      <c r="VTS55" s="12"/>
      <c r="VUA55" s="12"/>
      <c r="VUI55" s="12"/>
      <c r="VUQ55" s="12"/>
      <c r="VUY55" s="12"/>
      <c r="VVG55" s="12"/>
      <c r="VVO55" s="12"/>
      <c r="VVW55" s="12"/>
      <c r="VWE55" s="12"/>
      <c r="VWM55" s="12"/>
      <c r="VWU55" s="12"/>
      <c r="VXC55" s="12"/>
      <c r="VXK55" s="12"/>
      <c r="VXS55" s="12"/>
      <c r="VYA55" s="12"/>
      <c r="VYI55" s="12"/>
      <c r="VYQ55" s="12"/>
      <c r="VYY55" s="12"/>
      <c r="VZG55" s="12"/>
      <c r="VZO55" s="12"/>
      <c r="VZW55" s="12"/>
      <c r="WAE55" s="12"/>
      <c r="WAM55" s="12"/>
      <c r="WAU55" s="12"/>
      <c r="WBC55" s="12"/>
      <c r="WBK55" s="12"/>
      <c r="WBS55" s="12"/>
      <c r="WCA55" s="12"/>
      <c r="WCI55" s="12"/>
      <c r="WCQ55" s="12"/>
      <c r="WCY55" s="12"/>
      <c r="WDG55" s="12"/>
      <c r="WDO55" s="12"/>
      <c r="WDW55" s="12"/>
      <c r="WEE55" s="12"/>
      <c r="WEM55" s="12"/>
      <c r="WEU55" s="12"/>
      <c r="WFC55" s="12"/>
      <c r="WFK55" s="12"/>
      <c r="WFS55" s="12"/>
      <c r="WGA55" s="12"/>
      <c r="WGI55" s="12"/>
      <c r="WGQ55" s="12"/>
      <c r="WGY55" s="12"/>
      <c r="WHG55" s="12"/>
      <c r="WHO55" s="12"/>
      <c r="WHW55" s="12"/>
      <c r="WIE55" s="12"/>
      <c r="WIM55" s="12"/>
      <c r="WIU55" s="12"/>
      <c r="WJC55" s="12"/>
      <c r="WJK55" s="12"/>
      <c r="WJS55" s="12"/>
      <c r="WKA55" s="12"/>
      <c r="WKI55" s="12"/>
      <c r="WKQ55" s="12"/>
      <c r="WKY55" s="12"/>
      <c r="WLG55" s="12"/>
      <c r="WLO55" s="12"/>
      <c r="WLW55" s="12"/>
      <c r="WME55" s="12"/>
      <c r="WMM55" s="12"/>
      <c r="WMU55" s="12"/>
      <c r="WNC55" s="12"/>
      <c r="WNK55" s="12"/>
      <c r="WNS55" s="12"/>
      <c r="WOA55" s="12"/>
      <c r="WOI55" s="12"/>
      <c r="WOQ55" s="12"/>
      <c r="WOY55" s="12"/>
      <c r="WPG55" s="12"/>
      <c r="WPO55" s="12"/>
      <c r="WPW55" s="12"/>
      <c r="WQE55" s="12"/>
      <c r="WQM55" s="12"/>
      <c r="WQU55" s="12"/>
      <c r="WRC55" s="12"/>
      <c r="WRK55" s="12"/>
      <c r="WRS55" s="12"/>
      <c r="WSA55" s="12"/>
      <c r="WSI55" s="12"/>
      <c r="WSQ55" s="12"/>
      <c r="WSY55" s="12"/>
      <c r="WTG55" s="12"/>
      <c r="WTO55" s="12"/>
      <c r="WTW55" s="12"/>
      <c r="WUE55" s="12"/>
      <c r="WUM55" s="12"/>
      <c r="WUU55" s="12"/>
      <c r="WVC55" s="12"/>
      <c r="WVK55" s="12"/>
      <c r="WVS55" s="12"/>
      <c r="WWA55" s="12"/>
      <c r="WWI55" s="12"/>
      <c r="WWQ55" s="12"/>
      <c r="WWY55" s="12"/>
      <c r="WXG55" s="12"/>
      <c r="WXO55" s="12"/>
      <c r="WXW55" s="12"/>
      <c r="WYE55" s="12"/>
      <c r="WYM55" s="12"/>
      <c r="WYU55" s="12"/>
      <c r="WZC55" s="12"/>
      <c r="WZK55" s="12"/>
      <c r="WZS55" s="12"/>
      <c r="XAA55" s="12"/>
      <c r="XAI55" s="12"/>
      <c r="XAQ55" s="12"/>
      <c r="XAY55" s="12"/>
      <c r="XBG55" s="12"/>
      <c r="XBO55" s="12"/>
      <c r="XBW55" s="12"/>
      <c r="XCE55" s="12"/>
      <c r="XCM55" s="12"/>
      <c r="XCU55" s="12"/>
      <c r="XDC55" s="12"/>
      <c r="XDK55" s="12"/>
      <c r="XDS55" s="12"/>
      <c r="XEA55" s="12"/>
    </row>
    <row r="56" spans="1:1019 1027:2043 2051:3067 3075:4091 4099:5115 5123:6139 6147:7163 7171:8187 8195:9211 9219:10235 10243:11259 11267:12283 12291:13307 13315:14331 14339:15355 15363:16355" s="2" customFormat="1" x14ac:dyDescent="0.35">
      <c r="A56" s="10"/>
      <c r="B56" s="8"/>
      <c r="C56" s="7"/>
      <c r="F56" s="10"/>
      <c r="H56" s="10"/>
      <c r="I56" s="12"/>
      <c r="K56" s="12"/>
      <c r="S56" s="12"/>
      <c r="AA56" s="12"/>
      <c r="AI56" s="12"/>
      <c r="AQ56" s="12"/>
      <c r="AY56" s="12"/>
      <c r="BG56" s="12"/>
      <c r="BO56" s="12"/>
      <c r="BW56" s="12"/>
      <c r="CE56" s="12"/>
      <c r="CM56" s="12"/>
      <c r="CU56" s="12"/>
      <c r="DC56" s="12"/>
      <c r="DK56" s="12"/>
      <c r="DS56" s="12"/>
      <c r="EA56" s="12"/>
      <c r="EI56" s="12"/>
      <c r="EQ56" s="12"/>
      <c r="EY56" s="12"/>
      <c r="FG56" s="12"/>
      <c r="FO56" s="12"/>
      <c r="FW56" s="12"/>
      <c r="GE56" s="12"/>
      <c r="GM56" s="12"/>
      <c r="GU56" s="12"/>
      <c r="HC56" s="12"/>
      <c r="HK56" s="12"/>
      <c r="HS56" s="12"/>
      <c r="IA56" s="12"/>
      <c r="II56" s="12"/>
      <c r="IQ56" s="12"/>
      <c r="IY56" s="12"/>
      <c r="JG56" s="12"/>
      <c r="JO56" s="12"/>
      <c r="JW56" s="12"/>
      <c r="KE56" s="12"/>
      <c r="KM56" s="12"/>
      <c r="KU56" s="12"/>
      <c r="LC56" s="12"/>
      <c r="LK56" s="12"/>
      <c r="LS56" s="12"/>
      <c r="MA56" s="12"/>
      <c r="MI56" s="12"/>
      <c r="MQ56" s="12"/>
      <c r="MY56" s="12"/>
      <c r="NG56" s="12"/>
      <c r="NO56" s="12"/>
      <c r="NW56" s="12"/>
      <c r="OE56" s="12"/>
      <c r="OM56" s="12"/>
      <c r="OU56" s="12"/>
      <c r="PC56" s="12"/>
      <c r="PK56" s="12"/>
      <c r="PS56" s="12"/>
      <c r="QA56" s="12"/>
      <c r="QI56" s="12"/>
      <c r="QQ56" s="12"/>
      <c r="QY56" s="12"/>
      <c r="RG56" s="12"/>
      <c r="RO56" s="12"/>
      <c r="RW56" s="12"/>
      <c r="SE56" s="12"/>
      <c r="SM56" s="12"/>
      <c r="SU56" s="12"/>
      <c r="TC56" s="12"/>
      <c r="TK56" s="12"/>
      <c r="TS56" s="12"/>
      <c r="UA56" s="12"/>
      <c r="UI56" s="12"/>
      <c r="UQ56" s="12"/>
      <c r="UY56" s="12"/>
      <c r="VG56" s="12"/>
      <c r="VO56" s="12"/>
      <c r="VW56" s="12"/>
      <c r="WE56" s="12"/>
      <c r="WM56" s="12"/>
      <c r="WU56" s="12"/>
      <c r="XC56" s="12"/>
      <c r="XK56" s="12"/>
      <c r="XS56" s="12"/>
      <c r="YA56" s="12"/>
      <c r="YI56" s="12"/>
      <c r="YQ56" s="12"/>
      <c r="YY56" s="12"/>
      <c r="ZG56" s="12"/>
      <c r="ZO56" s="12"/>
      <c r="ZW56" s="12"/>
      <c r="AAE56" s="12"/>
      <c r="AAM56" s="12"/>
      <c r="AAU56" s="12"/>
      <c r="ABC56" s="12"/>
      <c r="ABK56" s="12"/>
      <c r="ABS56" s="12"/>
      <c r="ACA56" s="12"/>
      <c r="ACI56" s="12"/>
      <c r="ACQ56" s="12"/>
      <c r="ACY56" s="12"/>
      <c r="ADG56" s="12"/>
      <c r="ADO56" s="12"/>
      <c r="ADW56" s="12"/>
      <c r="AEE56" s="12"/>
      <c r="AEM56" s="12"/>
      <c r="AEU56" s="12"/>
      <c r="AFC56" s="12"/>
      <c r="AFK56" s="12"/>
      <c r="AFS56" s="12"/>
      <c r="AGA56" s="12"/>
      <c r="AGI56" s="12"/>
      <c r="AGQ56" s="12"/>
      <c r="AGY56" s="12"/>
      <c r="AHG56" s="12"/>
      <c r="AHO56" s="12"/>
      <c r="AHW56" s="12"/>
      <c r="AIE56" s="12"/>
      <c r="AIM56" s="12"/>
      <c r="AIU56" s="12"/>
      <c r="AJC56" s="12"/>
      <c r="AJK56" s="12"/>
      <c r="AJS56" s="12"/>
      <c r="AKA56" s="12"/>
      <c r="AKI56" s="12"/>
      <c r="AKQ56" s="12"/>
      <c r="AKY56" s="12"/>
      <c r="ALG56" s="12"/>
      <c r="ALO56" s="12"/>
      <c r="ALW56" s="12"/>
      <c r="AME56" s="12"/>
      <c r="AMM56" s="12"/>
      <c r="AMU56" s="12"/>
      <c r="ANC56" s="12"/>
      <c r="ANK56" s="12"/>
      <c r="ANS56" s="12"/>
      <c r="AOA56" s="12"/>
      <c r="AOI56" s="12"/>
      <c r="AOQ56" s="12"/>
      <c r="AOY56" s="12"/>
      <c r="APG56" s="12"/>
      <c r="APO56" s="12"/>
      <c r="APW56" s="12"/>
      <c r="AQE56" s="12"/>
      <c r="AQM56" s="12"/>
      <c r="AQU56" s="12"/>
      <c r="ARC56" s="12"/>
      <c r="ARK56" s="12"/>
      <c r="ARS56" s="12"/>
      <c r="ASA56" s="12"/>
      <c r="ASI56" s="12"/>
      <c r="ASQ56" s="12"/>
      <c r="ASY56" s="12"/>
      <c r="ATG56" s="12"/>
      <c r="ATO56" s="12"/>
      <c r="ATW56" s="12"/>
      <c r="AUE56" s="12"/>
      <c r="AUM56" s="12"/>
      <c r="AUU56" s="12"/>
      <c r="AVC56" s="12"/>
      <c r="AVK56" s="12"/>
      <c r="AVS56" s="12"/>
      <c r="AWA56" s="12"/>
      <c r="AWI56" s="12"/>
      <c r="AWQ56" s="12"/>
      <c r="AWY56" s="12"/>
      <c r="AXG56" s="12"/>
      <c r="AXO56" s="12"/>
      <c r="AXW56" s="12"/>
      <c r="AYE56" s="12"/>
      <c r="AYM56" s="12"/>
      <c r="AYU56" s="12"/>
      <c r="AZC56" s="12"/>
      <c r="AZK56" s="12"/>
      <c r="AZS56" s="12"/>
      <c r="BAA56" s="12"/>
      <c r="BAI56" s="12"/>
      <c r="BAQ56" s="12"/>
      <c r="BAY56" s="12"/>
      <c r="BBG56" s="12"/>
      <c r="BBO56" s="12"/>
      <c r="BBW56" s="12"/>
      <c r="BCE56" s="12"/>
      <c r="BCM56" s="12"/>
      <c r="BCU56" s="12"/>
      <c r="BDC56" s="12"/>
      <c r="BDK56" s="12"/>
      <c r="BDS56" s="12"/>
      <c r="BEA56" s="12"/>
      <c r="BEI56" s="12"/>
      <c r="BEQ56" s="12"/>
      <c r="BEY56" s="12"/>
      <c r="BFG56" s="12"/>
      <c r="BFO56" s="12"/>
      <c r="BFW56" s="12"/>
      <c r="BGE56" s="12"/>
      <c r="BGM56" s="12"/>
      <c r="BGU56" s="12"/>
      <c r="BHC56" s="12"/>
      <c r="BHK56" s="12"/>
      <c r="BHS56" s="12"/>
      <c r="BIA56" s="12"/>
      <c r="BII56" s="12"/>
      <c r="BIQ56" s="12"/>
      <c r="BIY56" s="12"/>
      <c r="BJG56" s="12"/>
      <c r="BJO56" s="12"/>
      <c r="BJW56" s="12"/>
      <c r="BKE56" s="12"/>
      <c r="BKM56" s="12"/>
      <c r="BKU56" s="12"/>
      <c r="BLC56" s="12"/>
      <c r="BLK56" s="12"/>
      <c r="BLS56" s="12"/>
      <c r="BMA56" s="12"/>
      <c r="BMI56" s="12"/>
      <c r="BMQ56" s="12"/>
      <c r="BMY56" s="12"/>
      <c r="BNG56" s="12"/>
      <c r="BNO56" s="12"/>
      <c r="BNW56" s="12"/>
      <c r="BOE56" s="12"/>
      <c r="BOM56" s="12"/>
      <c r="BOU56" s="12"/>
      <c r="BPC56" s="12"/>
      <c r="BPK56" s="12"/>
      <c r="BPS56" s="12"/>
      <c r="BQA56" s="12"/>
      <c r="BQI56" s="12"/>
      <c r="BQQ56" s="12"/>
      <c r="BQY56" s="12"/>
      <c r="BRG56" s="12"/>
      <c r="BRO56" s="12"/>
      <c r="BRW56" s="12"/>
      <c r="BSE56" s="12"/>
      <c r="BSM56" s="12"/>
      <c r="BSU56" s="12"/>
      <c r="BTC56" s="12"/>
      <c r="BTK56" s="12"/>
      <c r="BTS56" s="12"/>
      <c r="BUA56" s="12"/>
      <c r="BUI56" s="12"/>
      <c r="BUQ56" s="12"/>
      <c r="BUY56" s="12"/>
      <c r="BVG56" s="12"/>
      <c r="BVO56" s="12"/>
      <c r="BVW56" s="12"/>
      <c r="BWE56" s="12"/>
      <c r="BWM56" s="12"/>
      <c r="BWU56" s="12"/>
      <c r="BXC56" s="12"/>
      <c r="BXK56" s="12"/>
      <c r="BXS56" s="12"/>
      <c r="BYA56" s="12"/>
      <c r="BYI56" s="12"/>
      <c r="BYQ56" s="12"/>
      <c r="BYY56" s="12"/>
      <c r="BZG56" s="12"/>
      <c r="BZO56" s="12"/>
      <c r="BZW56" s="12"/>
      <c r="CAE56" s="12"/>
      <c r="CAM56" s="12"/>
      <c r="CAU56" s="12"/>
      <c r="CBC56" s="12"/>
      <c r="CBK56" s="12"/>
      <c r="CBS56" s="12"/>
      <c r="CCA56" s="12"/>
      <c r="CCI56" s="12"/>
      <c r="CCQ56" s="12"/>
      <c r="CCY56" s="12"/>
      <c r="CDG56" s="12"/>
      <c r="CDO56" s="12"/>
      <c r="CDW56" s="12"/>
      <c r="CEE56" s="12"/>
      <c r="CEM56" s="12"/>
      <c r="CEU56" s="12"/>
      <c r="CFC56" s="12"/>
      <c r="CFK56" s="12"/>
      <c r="CFS56" s="12"/>
      <c r="CGA56" s="12"/>
      <c r="CGI56" s="12"/>
      <c r="CGQ56" s="12"/>
      <c r="CGY56" s="12"/>
      <c r="CHG56" s="12"/>
      <c r="CHO56" s="12"/>
      <c r="CHW56" s="12"/>
      <c r="CIE56" s="12"/>
      <c r="CIM56" s="12"/>
      <c r="CIU56" s="12"/>
      <c r="CJC56" s="12"/>
      <c r="CJK56" s="12"/>
      <c r="CJS56" s="12"/>
      <c r="CKA56" s="12"/>
      <c r="CKI56" s="12"/>
      <c r="CKQ56" s="12"/>
      <c r="CKY56" s="12"/>
      <c r="CLG56" s="12"/>
      <c r="CLO56" s="12"/>
      <c r="CLW56" s="12"/>
      <c r="CME56" s="12"/>
      <c r="CMM56" s="12"/>
      <c r="CMU56" s="12"/>
      <c r="CNC56" s="12"/>
      <c r="CNK56" s="12"/>
      <c r="CNS56" s="12"/>
      <c r="COA56" s="12"/>
      <c r="COI56" s="12"/>
      <c r="COQ56" s="12"/>
      <c r="COY56" s="12"/>
      <c r="CPG56" s="12"/>
      <c r="CPO56" s="12"/>
      <c r="CPW56" s="12"/>
      <c r="CQE56" s="12"/>
      <c r="CQM56" s="12"/>
      <c r="CQU56" s="12"/>
      <c r="CRC56" s="12"/>
      <c r="CRK56" s="12"/>
      <c r="CRS56" s="12"/>
      <c r="CSA56" s="12"/>
      <c r="CSI56" s="12"/>
      <c r="CSQ56" s="12"/>
      <c r="CSY56" s="12"/>
      <c r="CTG56" s="12"/>
      <c r="CTO56" s="12"/>
      <c r="CTW56" s="12"/>
      <c r="CUE56" s="12"/>
      <c r="CUM56" s="12"/>
      <c r="CUU56" s="12"/>
      <c r="CVC56" s="12"/>
      <c r="CVK56" s="12"/>
      <c r="CVS56" s="12"/>
      <c r="CWA56" s="12"/>
      <c r="CWI56" s="12"/>
      <c r="CWQ56" s="12"/>
      <c r="CWY56" s="12"/>
      <c r="CXG56" s="12"/>
      <c r="CXO56" s="12"/>
      <c r="CXW56" s="12"/>
      <c r="CYE56" s="12"/>
      <c r="CYM56" s="12"/>
      <c r="CYU56" s="12"/>
      <c r="CZC56" s="12"/>
      <c r="CZK56" s="12"/>
      <c r="CZS56" s="12"/>
      <c r="DAA56" s="12"/>
      <c r="DAI56" s="12"/>
      <c r="DAQ56" s="12"/>
      <c r="DAY56" s="12"/>
      <c r="DBG56" s="12"/>
      <c r="DBO56" s="12"/>
      <c r="DBW56" s="12"/>
      <c r="DCE56" s="12"/>
      <c r="DCM56" s="12"/>
      <c r="DCU56" s="12"/>
      <c r="DDC56" s="12"/>
      <c r="DDK56" s="12"/>
      <c r="DDS56" s="12"/>
      <c r="DEA56" s="12"/>
      <c r="DEI56" s="12"/>
      <c r="DEQ56" s="12"/>
      <c r="DEY56" s="12"/>
      <c r="DFG56" s="12"/>
      <c r="DFO56" s="12"/>
      <c r="DFW56" s="12"/>
      <c r="DGE56" s="12"/>
      <c r="DGM56" s="12"/>
      <c r="DGU56" s="12"/>
      <c r="DHC56" s="12"/>
      <c r="DHK56" s="12"/>
      <c r="DHS56" s="12"/>
      <c r="DIA56" s="12"/>
      <c r="DII56" s="12"/>
      <c r="DIQ56" s="12"/>
      <c r="DIY56" s="12"/>
      <c r="DJG56" s="12"/>
      <c r="DJO56" s="12"/>
      <c r="DJW56" s="12"/>
      <c r="DKE56" s="12"/>
      <c r="DKM56" s="12"/>
      <c r="DKU56" s="12"/>
      <c r="DLC56" s="12"/>
      <c r="DLK56" s="12"/>
      <c r="DLS56" s="12"/>
      <c r="DMA56" s="12"/>
      <c r="DMI56" s="12"/>
      <c r="DMQ56" s="12"/>
      <c r="DMY56" s="12"/>
      <c r="DNG56" s="12"/>
      <c r="DNO56" s="12"/>
      <c r="DNW56" s="12"/>
      <c r="DOE56" s="12"/>
      <c r="DOM56" s="12"/>
      <c r="DOU56" s="12"/>
      <c r="DPC56" s="12"/>
      <c r="DPK56" s="12"/>
      <c r="DPS56" s="12"/>
      <c r="DQA56" s="12"/>
      <c r="DQI56" s="12"/>
      <c r="DQQ56" s="12"/>
      <c r="DQY56" s="12"/>
      <c r="DRG56" s="12"/>
      <c r="DRO56" s="12"/>
      <c r="DRW56" s="12"/>
      <c r="DSE56" s="12"/>
      <c r="DSM56" s="12"/>
      <c r="DSU56" s="12"/>
      <c r="DTC56" s="12"/>
      <c r="DTK56" s="12"/>
      <c r="DTS56" s="12"/>
      <c r="DUA56" s="12"/>
      <c r="DUI56" s="12"/>
      <c r="DUQ56" s="12"/>
      <c r="DUY56" s="12"/>
      <c r="DVG56" s="12"/>
      <c r="DVO56" s="12"/>
      <c r="DVW56" s="12"/>
      <c r="DWE56" s="12"/>
      <c r="DWM56" s="12"/>
      <c r="DWU56" s="12"/>
      <c r="DXC56" s="12"/>
      <c r="DXK56" s="12"/>
      <c r="DXS56" s="12"/>
      <c r="DYA56" s="12"/>
      <c r="DYI56" s="12"/>
      <c r="DYQ56" s="12"/>
      <c r="DYY56" s="12"/>
      <c r="DZG56" s="12"/>
      <c r="DZO56" s="12"/>
      <c r="DZW56" s="12"/>
      <c r="EAE56" s="12"/>
      <c r="EAM56" s="12"/>
      <c r="EAU56" s="12"/>
      <c r="EBC56" s="12"/>
      <c r="EBK56" s="12"/>
      <c r="EBS56" s="12"/>
      <c r="ECA56" s="12"/>
      <c r="ECI56" s="12"/>
      <c r="ECQ56" s="12"/>
      <c r="ECY56" s="12"/>
      <c r="EDG56" s="12"/>
      <c r="EDO56" s="12"/>
      <c r="EDW56" s="12"/>
      <c r="EEE56" s="12"/>
      <c r="EEM56" s="12"/>
      <c r="EEU56" s="12"/>
      <c r="EFC56" s="12"/>
      <c r="EFK56" s="12"/>
      <c r="EFS56" s="12"/>
      <c r="EGA56" s="12"/>
      <c r="EGI56" s="12"/>
      <c r="EGQ56" s="12"/>
      <c r="EGY56" s="12"/>
      <c r="EHG56" s="12"/>
      <c r="EHO56" s="12"/>
      <c r="EHW56" s="12"/>
      <c r="EIE56" s="12"/>
      <c r="EIM56" s="12"/>
      <c r="EIU56" s="12"/>
      <c r="EJC56" s="12"/>
      <c r="EJK56" s="12"/>
      <c r="EJS56" s="12"/>
      <c r="EKA56" s="12"/>
      <c r="EKI56" s="12"/>
      <c r="EKQ56" s="12"/>
      <c r="EKY56" s="12"/>
      <c r="ELG56" s="12"/>
      <c r="ELO56" s="12"/>
      <c r="ELW56" s="12"/>
      <c r="EME56" s="12"/>
      <c r="EMM56" s="12"/>
      <c r="EMU56" s="12"/>
      <c r="ENC56" s="12"/>
      <c r="ENK56" s="12"/>
      <c r="ENS56" s="12"/>
      <c r="EOA56" s="12"/>
      <c r="EOI56" s="12"/>
      <c r="EOQ56" s="12"/>
      <c r="EOY56" s="12"/>
      <c r="EPG56" s="12"/>
      <c r="EPO56" s="12"/>
      <c r="EPW56" s="12"/>
      <c r="EQE56" s="12"/>
      <c r="EQM56" s="12"/>
      <c r="EQU56" s="12"/>
      <c r="ERC56" s="12"/>
      <c r="ERK56" s="12"/>
      <c r="ERS56" s="12"/>
      <c r="ESA56" s="12"/>
      <c r="ESI56" s="12"/>
      <c r="ESQ56" s="12"/>
      <c r="ESY56" s="12"/>
      <c r="ETG56" s="12"/>
      <c r="ETO56" s="12"/>
      <c r="ETW56" s="12"/>
      <c r="EUE56" s="12"/>
      <c r="EUM56" s="12"/>
      <c r="EUU56" s="12"/>
      <c r="EVC56" s="12"/>
      <c r="EVK56" s="12"/>
      <c r="EVS56" s="12"/>
      <c r="EWA56" s="12"/>
      <c r="EWI56" s="12"/>
      <c r="EWQ56" s="12"/>
      <c r="EWY56" s="12"/>
      <c r="EXG56" s="12"/>
      <c r="EXO56" s="12"/>
      <c r="EXW56" s="12"/>
      <c r="EYE56" s="12"/>
      <c r="EYM56" s="12"/>
      <c r="EYU56" s="12"/>
      <c r="EZC56" s="12"/>
      <c r="EZK56" s="12"/>
      <c r="EZS56" s="12"/>
      <c r="FAA56" s="12"/>
      <c r="FAI56" s="12"/>
      <c r="FAQ56" s="12"/>
      <c r="FAY56" s="12"/>
      <c r="FBG56" s="12"/>
      <c r="FBO56" s="12"/>
      <c r="FBW56" s="12"/>
      <c r="FCE56" s="12"/>
      <c r="FCM56" s="12"/>
      <c r="FCU56" s="12"/>
      <c r="FDC56" s="12"/>
      <c r="FDK56" s="12"/>
      <c r="FDS56" s="12"/>
      <c r="FEA56" s="12"/>
      <c r="FEI56" s="12"/>
      <c r="FEQ56" s="12"/>
      <c r="FEY56" s="12"/>
      <c r="FFG56" s="12"/>
      <c r="FFO56" s="12"/>
      <c r="FFW56" s="12"/>
      <c r="FGE56" s="12"/>
      <c r="FGM56" s="12"/>
      <c r="FGU56" s="12"/>
      <c r="FHC56" s="12"/>
      <c r="FHK56" s="12"/>
      <c r="FHS56" s="12"/>
      <c r="FIA56" s="12"/>
      <c r="FII56" s="12"/>
      <c r="FIQ56" s="12"/>
      <c r="FIY56" s="12"/>
      <c r="FJG56" s="12"/>
      <c r="FJO56" s="12"/>
      <c r="FJW56" s="12"/>
      <c r="FKE56" s="12"/>
      <c r="FKM56" s="12"/>
      <c r="FKU56" s="12"/>
      <c r="FLC56" s="12"/>
      <c r="FLK56" s="12"/>
      <c r="FLS56" s="12"/>
      <c r="FMA56" s="12"/>
      <c r="FMI56" s="12"/>
      <c r="FMQ56" s="12"/>
      <c r="FMY56" s="12"/>
      <c r="FNG56" s="12"/>
      <c r="FNO56" s="12"/>
      <c r="FNW56" s="12"/>
      <c r="FOE56" s="12"/>
      <c r="FOM56" s="12"/>
      <c r="FOU56" s="12"/>
      <c r="FPC56" s="12"/>
      <c r="FPK56" s="12"/>
      <c r="FPS56" s="12"/>
      <c r="FQA56" s="12"/>
      <c r="FQI56" s="12"/>
      <c r="FQQ56" s="12"/>
      <c r="FQY56" s="12"/>
      <c r="FRG56" s="12"/>
      <c r="FRO56" s="12"/>
      <c r="FRW56" s="12"/>
      <c r="FSE56" s="12"/>
      <c r="FSM56" s="12"/>
      <c r="FSU56" s="12"/>
      <c r="FTC56" s="12"/>
      <c r="FTK56" s="12"/>
      <c r="FTS56" s="12"/>
      <c r="FUA56" s="12"/>
      <c r="FUI56" s="12"/>
      <c r="FUQ56" s="12"/>
      <c r="FUY56" s="12"/>
      <c r="FVG56" s="12"/>
      <c r="FVO56" s="12"/>
      <c r="FVW56" s="12"/>
      <c r="FWE56" s="12"/>
      <c r="FWM56" s="12"/>
      <c r="FWU56" s="12"/>
      <c r="FXC56" s="12"/>
      <c r="FXK56" s="12"/>
      <c r="FXS56" s="12"/>
      <c r="FYA56" s="12"/>
      <c r="FYI56" s="12"/>
      <c r="FYQ56" s="12"/>
      <c r="FYY56" s="12"/>
      <c r="FZG56" s="12"/>
      <c r="FZO56" s="12"/>
      <c r="FZW56" s="12"/>
      <c r="GAE56" s="12"/>
      <c r="GAM56" s="12"/>
      <c r="GAU56" s="12"/>
      <c r="GBC56" s="12"/>
      <c r="GBK56" s="12"/>
      <c r="GBS56" s="12"/>
      <c r="GCA56" s="12"/>
      <c r="GCI56" s="12"/>
      <c r="GCQ56" s="12"/>
      <c r="GCY56" s="12"/>
      <c r="GDG56" s="12"/>
      <c r="GDO56" s="12"/>
      <c r="GDW56" s="12"/>
      <c r="GEE56" s="12"/>
      <c r="GEM56" s="12"/>
      <c r="GEU56" s="12"/>
      <c r="GFC56" s="12"/>
      <c r="GFK56" s="12"/>
      <c r="GFS56" s="12"/>
      <c r="GGA56" s="12"/>
      <c r="GGI56" s="12"/>
      <c r="GGQ56" s="12"/>
      <c r="GGY56" s="12"/>
      <c r="GHG56" s="12"/>
      <c r="GHO56" s="12"/>
      <c r="GHW56" s="12"/>
      <c r="GIE56" s="12"/>
      <c r="GIM56" s="12"/>
      <c r="GIU56" s="12"/>
      <c r="GJC56" s="12"/>
      <c r="GJK56" s="12"/>
      <c r="GJS56" s="12"/>
      <c r="GKA56" s="12"/>
      <c r="GKI56" s="12"/>
      <c r="GKQ56" s="12"/>
      <c r="GKY56" s="12"/>
      <c r="GLG56" s="12"/>
      <c r="GLO56" s="12"/>
      <c r="GLW56" s="12"/>
      <c r="GME56" s="12"/>
      <c r="GMM56" s="12"/>
      <c r="GMU56" s="12"/>
      <c r="GNC56" s="12"/>
      <c r="GNK56" s="12"/>
      <c r="GNS56" s="12"/>
      <c r="GOA56" s="12"/>
      <c r="GOI56" s="12"/>
      <c r="GOQ56" s="12"/>
      <c r="GOY56" s="12"/>
      <c r="GPG56" s="12"/>
      <c r="GPO56" s="12"/>
      <c r="GPW56" s="12"/>
      <c r="GQE56" s="12"/>
      <c r="GQM56" s="12"/>
      <c r="GQU56" s="12"/>
      <c r="GRC56" s="12"/>
      <c r="GRK56" s="12"/>
      <c r="GRS56" s="12"/>
      <c r="GSA56" s="12"/>
      <c r="GSI56" s="12"/>
      <c r="GSQ56" s="12"/>
      <c r="GSY56" s="12"/>
      <c r="GTG56" s="12"/>
      <c r="GTO56" s="12"/>
      <c r="GTW56" s="12"/>
      <c r="GUE56" s="12"/>
      <c r="GUM56" s="12"/>
      <c r="GUU56" s="12"/>
      <c r="GVC56" s="12"/>
      <c r="GVK56" s="12"/>
      <c r="GVS56" s="12"/>
      <c r="GWA56" s="12"/>
      <c r="GWI56" s="12"/>
      <c r="GWQ56" s="12"/>
      <c r="GWY56" s="12"/>
      <c r="GXG56" s="12"/>
      <c r="GXO56" s="12"/>
      <c r="GXW56" s="12"/>
      <c r="GYE56" s="12"/>
      <c r="GYM56" s="12"/>
      <c r="GYU56" s="12"/>
      <c r="GZC56" s="12"/>
      <c r="GZK56" s="12"/>
      <c r="GZS56" s="12"/>
      <c r="HAA56" s="12"/>
      <c r="HAI56" s="12"/>
      <c r="HAQ56" s="12"/>
      <c r="HAY56" s="12"/>
      <c r="HBG56" s="12"/>
      <c r="HBO56" s="12"/>
      <c r="HBW56" s="12"/>
      <c r="HCE56" s="12"/>
      <c r="HCM56" s="12"/>
      <c r="HCU56" s="12"/>
      <c r="HDC56" s="12"/>
      <c r="HDK56" s="12"/>
      <c r="HDS56" s="12"/>
      <c r="HEA56" s="12"/>
      <c r="HEI56" s="12"/>
      <c r="HEQ56" s="12"/>
      <c r="HEY56" s="12"/>
      <c r="HFG56" s="12"/>
      <c r="HFO56" s="12"/>
      <c r="HFW56" s="12"/>
      <c r="HGE56" s="12"/>
      <c r="HGM56" s="12"/>
      <c r="HGU56" s="12"/>
      <c r="HHC56" s="12"/>
      <c r="HHK56" s="12"/>
      <c r="HHS56" s="12"/>
      <c r="HIA56" s="12"/>
      <c r="HII56" s="12"/>
      <c r="HIQ56" s="12"/>
      <c r="HIY56" s="12"/>
      <c r="HJG56" s="12"/>
      <c r="HJO56" s="12"/>
      <c r="HJW56" s="12"/>
      <c r="HKE56" s="12"/>
      <c r="HKM56" s="12"/>
      <c r="HKU56" s="12"/>
      <c r="HLC56" s="12"/>
      <c r="HLK56" s="12"/>
      <c r="HLS56" s="12"/>
      <c r="HMA56" s="12"/>
      <c r="HMI56" s="12"/>
      <c r="HMQ56" s="12"/>
      <c r="HMY56" s="12"/>
      <c r="HNG56" s="12"/>
      <c r="HNO56" s="12"/>
      <c r="HNW56" s="12"/>
      <c r="HOE56" s="12"/>
      <c r="HOM56" s="12"/>
      <c r="HOU56" s="12"/>
      <c r="HPC56" s="12"/>
      <c r="HPK56" s="12"/>
      <c r="HPS56" s="12"/>
      <c r="HQA56" s="12"/>
      <c r="HQI56" s="12"/>
      <c r="HQQ56" s="12"/>
      <c r="HQY56" s="12"/>
      <c r="HRG56" s="12"/>
      <c r="HRO56" s="12"/>
      <c r="HRW56" s="12"/>
      <c r="HSE56" s="12"/>
      <c r="HSM56" s="12"/>
      <c r="HSU56" s="12"/>
      <c r="HTC56" s="12"/>
      <c r="HTK56" s="12"/>
      <c r="HTS56" s="12"/>
      <c r="HUA56" s="12"/>
      <c r="HUI56" s="12"/>
      <c r="HUQ56" s="12"/>
      <c r="HUY56" s="12"/>
      <c r="HVG56" s="12"/>
      <c r="HVO56" s="12"/>
      <c r="HVW56" s="12"/>
      <c r="HWE56" s="12"/>
      <c r="HWM56" s="12"/>
      <c r="HWU56" s="12"/>
      <c r="HXC56" s="12"/>
      <c r="HXK56" s="12"/>
      <c r="HXS56" s="12"/>
      <c r="HYA56" s="12"/>
      <c r="HYI56" s="12"/>
      <c r="HYQ56" s="12"/>
      <c r="HYY56" s="12"/>
      <c r="HZG56" s="12"/>
      <c r="HZO56" s="12"/>
      <c r="HZW56" s="12"/>
      <c r="IAE56" s="12"/>
      <c r="IAM56" s="12"/>
      <c r="IAU56" s="12"/>
      <c r="IBC56" s="12"/>
      <c r="IBK56" s="12"/>
      <c r="IBS56" s="12"/>
      <c r="ICA56" s="12"/>
      <c r="ICI56" s="12"/>
      <c r="ICQ56" s="12"/>
      <c r="ICY56" s="12"/>
      <c r="IDG56" s="12"/>
      <c r="IDO56" s="12"/>
      <c r="IDW56" s="12"/>
      <c r="IEE56" s="12"/>
      <c r="IEM56" s="12"/>
      <c r="IEU56" s="12"/>
      <c r="IFC56" s="12"/>
      <c r="IFK56" s="12"/>
      <c r="IFS56" s="12"/>
      <c r="IGA56" s="12"/>
      <c r="IGI56" s="12"/>
      <c r="IGQ56" s="12"/>
      <c r="IGY56" s="12"/>
      <c r="IHG56" s="12"/>
      <c r="IHO56" s="12"/>
      <c r="IHW56" s="12"/>
      <c r="IIE56" s="12"/>
      <c r="IIM56" s="12"/>
      <c r="IIU56" s="12"/>
      <c r="IJC56" s="12"/>
      <c r="IJK56" s="12"/>
      <c r="IJS56" s="12"/>
      <c r="IKA56" s="12"/>
      <c r="IKI56" s="12"/>
      <c r="IKQ56" s="12"/>
      <c r="IKY56" s="12"/>
      <c r="ILG56" s="12"/>
      <c r="ILO56" s="12"/>
      <c r="ILW56" s="12"/>
      <c r="IME56" s="12"/>
      <c r="IMM56" s="12"/>
      <c r="IMU56" s="12"/>
      <c r="INC56" s="12"/>
      <c r="INK56" s="12"/>
      <c r="INS56" s="12"/>
      <c r="IOA56" s="12"/>
      <c r="IOI56" s="12"/>
      <c r="IOQ56" s="12"/>
      <c r="IOY56" s="12"/>
      <c r="IPG56" s="12"/>
      <c r="IPO56" s="12"/>
      <c r="IPW56" s="12"/>
      <c r="IQE56" s="12"/>
      <c r="IQM56" s="12"/>
      <c r="IQU56" s="12"/>
      <c r="IRC56" s="12"/>
      <c r="IRK56" s="12"/>
      <c r="IRS56" s="12"/>
      <c r="ISA56" s="12"/>
      <c r="ISI56" s="12"/>
      <c r="ISQ56" s="12"/>
      <c r="ISY56" s="12"/>
      <c r="ITG56" s="12"/>
      <c r="ITO56" s="12"/>
      <c r="ITW56" s="12"/>
      <c r="IUE56" s="12"/>
      <c r="IUM56" s="12"/>
      <c r="IUU56" s="12"/>
      <c r="IVC56" s="12"/>
      <c r="IVK56" s="12"/>
      <c r="IVS56" s="12"/>
      <c r="IWA56" s="12"/>
      <c r="IWI56" s="12"/>
      <c r="IWQ56" s="12"/>
      <c r="IWY56" s="12"/>
      <c r="IXG56" s="12"/>
      <c r="IXO56" s="12"/>
      <c r="IXW56" s="12"/>
      <c r="IYE56" s="12"/>
      <c r="IYM56" s="12"/>
      <c r="IYU56" s="12"/>
      <c r="IZC56" s="12"/>
      <c r="IZK56" s="12"/>
      <c r="IZS56" s="12"/>
      <c r="JAA56" s="12"/>
      <c r="JAI56" s="12"/>
      <c r="JAQ56" s="12"/>
      <c r="JAY56" s="12"/>
      <c r="JBG56" s="12"/>
      <c r="JBO56" s="12"/>
      <c r="JBW56" s="12"/>
      <c r="JCE56" s="12"/>
      <c r="JCM56" s="12"/>
      <c r="JCU56" s="12"/>
      <c r="JDC56" s="12"/>
      <c r="JDK56" s="12"/>
      <c r="JDS56" s="12"/>
      <c r="JEA56" s="12"/>
      <c r="JEI56" s="12"/>
      <c r="JEQ56" s="12"/>
      <c r="JEY56" s="12"/>
      <c r="JFG56" s="12"/>
      <c r="JFO56" s="12"/>
      <c r="JFW56" s="12"/>
      <c r="JGE56" s="12"/>
      <c r="JGM56" s="12"/>
      <c r="JGU56" s="12"/>
      <c r="JHC56" s="12"/>
      <c r="JHK56" s="12"/>
      <c r="JHS56" s="12"/>
      <c r="JIA56" s="12"/>
      <c r="JII56" s="12"/>
      <c r="JIQ56" s="12"/>
      <c r="JIY56" s="12"/>
      <c r="JJG56" s="12"/>
      <c r="JJO56" s="12"/>
      <c r="JJW56" s="12"/>
      <c r="JKE56" s="12"/>
      <c r="JKM56" s="12"/>
      <c r="JKU56" s="12"/>
      <c r="JLC56" s="12"/>
      <c r="JLK56" s="12"/>
      <c r="JLS56" s="12"/>
      <c r="JMA56" s="12"/>
      <c r="JMI56" s="12"/>
      <c r="JMQ56" s="12"/>
      <c r="JMY56" s="12"/>
      <c r="JNG56" s="12"/>
      <c r="JNO56" s="12"/>
      <c r="JNW56" s="12"/>
      <c r="JOE56" s="12"/>
      <c r="JOM56" s="12"/>
      <c r="JOU56" s="12"/>
      <c r="JPC56" s="12"/>
      <c r="JPK56" s="12"/>
      <c r="JPS56" s="12"/>
      <c r="JQA56" s="12"/>
      <c r="JQI56" s="12"/>
      <c r="JQQ56" s="12"/>
      <c r="JQY56" s="12"/>
      <c r="JRG56" s="12"/>
      <c r="JRO56" s="12"/>
      <c r="JRW56" s="12"/>
      <c r="JSE56" s="12"/>
      <c r="JSM56" s="12"/>
      <c r="JSU56" s="12"/>
      <c r="JTC56" s="12"/>
      <c r="JTK56" s="12"/>
      <c r="JTS56" s="12"/>
      <c r="JUA56" s="12"/>
      <c r="JUI56" s="12"/>
      <c r="JUQ56" s="12"/>
      <c r="JUY56" s="12"/>
      <c r="JVG56" s="12"/>
      <c r="JVO56" s="12"/>
      <c r="JVW56" s="12"/>
      <c r="JWE56" s="12"/>
      <c r="JWM56" s="12"/>
      <c r="JWU56" s="12"/>
      <c r="JXC56" s="12"/>
      <c r="JXK56" s="12"/>
      <c r="JXS56" s="12"/>
      <c r="JYA56" s="12"/>
      <c r="JYI56" s="12"/>
      <c r="JYQ56" s="12"/>
      <c r="JYY56" s="12"/>
      <c r="JZG56" s="12"/>
      <c r="JZO56" s="12"/>
      <c r="JZW56" s="12"/>
      <c r="KAE56" s="12"/>
      <c r="KAM56" s="12"/>
      <c r="KAU56" s="12"/>
      <c r="KBC56" s="12"/>
      <c r="KBK56" s="12"/>
      <c r="KBS56" s="12"/>
      <c r="KCA56" s="12"/>
      <c r="KCI56" s="12"/>
      <c r="KCQ56" s="12"/>
      <c r="KCY56" s="12"/>
      <c r="KDG56" s="12"/>
      <c r="KDO56" s="12"/>
      <c r="KDW56" s="12"/>
      <c r="KEE56" s="12"/>
      <c r="KEM56" s="12"/>
      <c r="KEU56" s="12"/>
      <c r="KFC56" s="12"/>
      <c r="KFK56" s="12"/>
      <c r="KFS56" s="12"/>
      <c r="KGA56" s="12"/>
      <c r="KGI56" s="12"/>
      <c r="KGQ56" s="12"/>
      <c r="KGY56" s="12"/>
      <c r="KHG56" s="12"/>
      <c r="KHO56" s="12"/>
      <c r="KHW56" s="12"/>
      <c r="KIE56" s="12"/>
      <c r="KIM56" s="12"/>
      <c r="KIU56" s="12"/>
      <c r="KJC56" s="12"/>
      <c r="KJK56" s="12"/>
      <c r="KJS56" s="12"/>
      <c r="KKA56" s="12"/>
      <c r="KKI56" s="12"/>
      <c r="KKQ56" s="12"/>
      <c r="KKY56" s="12"/>
      <c r="KLG56" s="12"/>
      <c r="KLO56" s="12"/>
      <c r="KLW56" s="12"/>
      <c r="KME56" s="12"/>
      <c r="KMM56" s="12"/>
      <c r="KMU56" s="12"/>
      <c r="KNC56" s="12"/>
      <c r="KNK56" s="12"/>
      <c r="KNS56" s="12"/>
      <c r="KOA56" s="12"/>
      <c r="KOI56" s="12"/>
      <c r="KOQ56" s="12"/>
      <c r="KOY56" s="12"/>
      <c r="KPG56" s="12"/>
      <c r="KPO56" s="12"/>
      <c r="KPW56" s="12"/>
      <c r="KQE56" s="12"/>
      <c r="KQM56" s="12"/>
      <c r="KQU56" s="12"/>
      <c r="KRC56" s="12"/>
      <c r="KRK56" s="12"/>
      <c r="KRS56" s="12"/>
      <c r="KSA56" s="12"/>
      <c r="KSI56" s="12"/>
      <c r="KSQ56" s="12"/>
      <c r="KSY56" s="12"/>
      <c r="KTG56" s="12"/>
      <c r="KTO56" s="12"/>
      <c r="KTW56" s="12"/>
      <c r="KUE56" s="12"/>
      <c r="KUM56" s="12"/>
      <c r="KUU56" s="12"/>
      <c r="KVC56" s="12"/>
      <c r="KVK56" s="12"/>
      <c r="KVS56" s="12"/>
      <c r="KWA56" s="12"/>
      <c r="KWI56" s="12"/>
      <c r="KWQ56" s="12"/>
      <c r="KWY56" s="12"/>
      <c r="KXG56" s="12"/>
      <c r="KXO56" s="12"/>
      <c r="KXW56" s="12"/>
      <c r="KYE56" s="12"/>
      <c r="KYM56" s="12"/>
      <c r="KYU56" s="12"/>
      <c r="KZC56" s="12"/>
      <c r="KZK56" s="12"/>
      <c r="KZS56" s="12"/>
      <c r="LAA56" s="12"/>
      <c r="LAI56" s="12"/>
      <c r="LAQ56" s="12"/>
      <c r="LAY56" s="12"/>
      <c r="LBG56" s="12"/>
      <c r="LBO56" s="12"/>
      <c r="LBW56" s="12"/>
      <c r="LCE56" s="12"/>
      <c r="LCM56" s="12"/>
      <c r="LCU56" s="12"/>
      <c r="LDC56" s="12"/>
      <c r="LDK56" s="12"/>
      <c r="LDS56" s="12"/>
      <c r="LEA56" s="12"/>
      <c r="LEI56" s="12"/>
      <c r="LEQ56" s="12"/>
      <c r="LEY56" s="12"/>
      <c r="LFG56" s="12"/>
      <c r="LFO56" s="12"/>
      <c r="LFW56" s="12"/>
      <c r="LGE56" s="12"/>
      <c r="LGM56" s="12"/>
      <c r="LGU56" s="12"/>
      <c r="LHC56" s="12"/>
      <c r="LHK56" s="12"/>
      <c r="LHS56" s="12"/>
      <c r="LIA56" s="12"/>
      <c r="LII56" s="12"/>
      <c r="LIQ56" s="12"/>
      <c r="LIY56" s="12"/>
      <c r="LJG56" s="12"/>
      <c r="LJO56" s="12"/>
      <c r="LJW56" s="12"/>
      <c r="LKE56" s="12"/>
      <c r="LKM56" s="12"/>
      <c r="LKU56" s="12"/>
      <c r="LLC56" s="12"/>
      <c r="LLK56" s="12"/>
      <c r="LLS56" s="12"/>
      <c r="LMA56" s="12"/>
      <c r="LMI56" s="12"/>
      <c r="LMQ56" s="12"/>
      <c r="LMY56" s="12"/>
      <c r="LNG56" s="12"/>
      <c r="LNO56" s="12"/>
      <c r="LNW56" s="12"/>
      <c r="LOE56" s="12"/>
      <c r="LOM56" s="12"/>
      <c r="LOU56" s="12"/>
      <c r="LPC56" s="12"/>
      <c r="LPK56" s="12"/>
      <c r="LPS56" s="12"/>
      <c r="LQA56" s="12"/>
      <c r="LQI56" s="12"/>
      <c r="LQQ56" s="12"/>
      <c r="LQY56" s="12"/>
      <c r="LRG56" s="12"/>
      <c r="LRO56" s="12"/>
      <c r="LRW56" s="12"/>
      <c r="LSE56" s="12"/>
      <c r="LSM56" s="12"/>
      <c r="LSU56" s="12"/>
      <c r="LTC56" s="12"/>
      <c r="LTK56" s="12"/>
      <c r="LTS56" s="12"/>
      <c r="LUA56" s="12"/>
      <c r="LUI56" s="12"/>
      <c r="LUQ56" s="12"/>
      <c r="LUY56" s="12"/>
      <c r="LVG56" s="12"/>
      <c r="LVO56" s="12"/>
      <c r="LVW56" s="12"/>
      <c r="LWE56" s="12"/>
      <c r="LWM56" s="12"/>
      <c r="LWU56" s="12"/>
      <c r="LXC56" s="12"/>
      <c r="LXK56" s="12"/>
      <c r="LXS56" s="12"/>
      <c r="LYA56" s="12"/>
      <c r="LYI56" s="12"/>
      <c r="LYQ56" s="12"/>
      <c r="LYY56" s="12"/>
      <c r="LZG56" s="12"/>
      <c r="LZO56" s="12"/>
      <c r="LZW56" s="12"/>
      <c r="MAE56" s="12"/>
      <c r="MAM56" s="12"/>
      <c r="MAU56" s="12"/>
      <c r="MBC56" s="12"/>
      <c r="MBK56" s="12"/>
      <c r="MBS56" s="12"/>
      <c r="MCA56" s="12"/>
      <c r="MCI56" s="12"/>
      <c r="MCQ56" s="12"/>
      <c r="MCY56" s="12"/>
      <c r="MDG56" s="12"/>
      <c r="MDO56" s="12"/>
      <c r="MDW56" s="12"/>
      <c r="MEE56" s="12"/>
      <c r="MEM56" s="12"/>
      <c r="MEU56" s="12"/>
      <c r="MFC56" s="12"/>
      <c r="MFK56" s="12"/>
      <c r="MFS56" s="12"/>
      <c r="MGA56" s="12"/>
      <c r="MGI56" s="12"/>
      <c r="MGQ56" s="12"/>
      <c r="MGY56" s="12"/>
      <c r="MHG56" s="12"/>
      <c r="MHO56" s="12"/>
      <c r="MHW56" s="12"/>
      <c r="MIE56" s="12"/>
      <c r="MIM56" s="12"/>
      <c r="MIU56" s="12"/>
      <c r="MJC56" s="12"/>
      <c r="MJK56" s="12"/>
      <c r="MJS56" s="12"/>
      <c r="MKA56" s="12"/>
      <c r="MKI56" s="12"/>
      <c r="MKQ56" s="12"/>
      <c r="MKY56" s="12"/>
      <c r="MLG56" s="12"/>
      <c r="MLO56" s="12"/>
      <c r="MLW56" s="12"/>
      <c r="MME56" s="12"/>
      <c r="MMM56" s="12"/>
      <c r="MMU56" s="12"/>
      <c r="MNC56" s="12"/>
      <c r="MNK56" s="12"/>
      <c r="MNS56" s="12"/>
      <c r="MOA56" s="12"/>
      <c r="MOI56" s="12"/>
      <c r="MOQ56" s="12"/>
      <c r="MOY56" s="12"/>
      <c r="MPG56" s="12"/>
      <c r="MPO56" s="12"/>
      <c r="MPW56" s="12"/>
      <c r="MQE56" s="12"/>
      <c r="MQM56" s="12"/>
      <c r="MQU56" s="12"/>
      <c r="MRC56" s="12"/>
      <c r="MRK56" s="12"/>
      <c r="MRS56" s="12"/>
      <c r="MSA56" s="12"/>
      <c r="MSI56" s="12"/>
      <c r="MSQ56" s="12"/>
      <c r="MSY56" s="12"/>
      <c r="MTG56" s="12"/>
      <c r="MTO56" s="12"/>
      <c r="MTW56" s="12"/>
      <c r="MUE56" s="12"/>
      <c r="MUM56" s="12"/>
      <c r="MUU56" s="12"/>
      <c r="MVC56" s="12"/>
      <c r="MVK56" s="12"/>
      <c r="MVS56" s="12"/>
      <c r="MWA56" s="12"/>
      <c r="MWI56" s="12"/>
      <c r="MWQ56" s="12"/>
      <c r="MWY56" s="12"/>
      <c r="MXG56" s="12"/>
      <c r="MXO56" s="12"/>
      <c r="MXW56" s="12"/>
      <c r="MYE56" s="12"/>
      <c r="MYM56" s="12"/>
      <c r="MYU56" s="12"/>
      <c r="MZC56" s="12"/>
      <c r="MZK56" s="12"/>
      <c r="MZS56" s="12"/>
      <c r="NAA56" s="12"/>
      <c r="NAI56" s="12"/>
      <c r="NAQ56" s="12"/>
      <c r="NAY56" s="12"/>
      <c r="NBG56" s="12"/>
      <c r="NBO56" s="12"/>
      <c r="NBW56" s="12"/>
      <c r="NCE56" s="12"/>
      <c r="NCM56" s="12"/>
      <c r="NCU56" s="12"/>
      <c r="NDC56" s="12"/>
      <c r="NDK56" s="12"/>
      <c r="NDS56" s="12"/>
      <c r="NEA56" s="12"/>
      <c r="NEI56" s="12"/>
      <c r="NEQ56" s="12"/>
      <c r="NEY56" s="12"/>
      <c r="NFG56" s="12"/>
      <c r="NFO56" s="12"/>
      <c r="NFW56" s="12"/>
      <c r="NGE56" s="12"/>
      <c r="NGM56" s="12"/>
      <c r="NGU56" s="12"/>
      <c r="NHC56" s="12"/>
      <c r="NHK56" s="12"/>
      <c r="NHS56" s="12"/>
      <c r="NIA56" s="12"/>
      <c r="NII56" s="12"/>
      <c r="NIQ56" s="12"/>
      <c r="NIY56" s="12"/>
      <c r="NJG56" s="12"/>
      <c r="NJO56" s="12"/>
      <c r="NJW56" s="12"/>
      <c r="NKE56" s="12"/>
      <c r="NKM56" s="12"/>
      <c r="NKU56" s="12"/>
      <c r="NLC56" s="12"/>
      <c r="NLK56" s="12"/>
      <c r="NLS56" s="12"/>
      <c r="NMA56" s="12"/>
      <c r="NMI56" s="12"/>
      <c r="NMQ56" s="12"/>
      <c r="NMY56" s="12"/>
      <c r="NNG56" s="12"/>
      <c r="NNO56" s="12"/>
      <c r="NNW56" s="12"/>
      <c r="NOE56" s="12"/>
      <c r="NOM56" s="12"/>
      <c r="NOU56" s="12"/>
      <c r="NPC56" s="12"/>
      <c r="NPK56" s="12"/>
      <c r="NPS56" s="12"/>
      <c r="NQA56" s="12"/>
      <c r="NQI56" s="12"/>
      <c r="NQQ56" s="12"/>
      <c r="NQY56" s="12"/>
      <c r="NRG56" s="12"/>
      <c r="NRO56" s="12"/>
      <c r="NRW56" s="12"/>
      <c r="NSE56" s="12"/>
      <c r="NSM56" s="12"/>
      <c r="NSU56" s="12"/>
      <c r="NTC56" s="12"/>
      <c r="NTK56" s="12"/>
      <c r="NTS56" s="12"/>
      <c r="NUA56" s="12"/>
      <c r="NUI56" s="12"/>
      <c r="NUQ56" s="12"/>
      <c r="NUY56" s="12"/>
      <c r="NVG56" s="12"/>
      <c r="NVO56" s="12"/>
      <c r="NVW56" s="12"/>
      <c r="NWE56" s="12"/>
      <c r="NWM56" s="12"/>
      <c r="NWU56" s="12"/>
      <c r="NXC56" s="12"/>
      <c r="NXK56" s="12"/>
      <c r="NXS56" s="12"/>
      <c r="NYA56" s="12"/>
      <c r="NYI56" s="12"/>
      <c r="NYQ56" s="12"/>
      <c r="NYY56" s="12"/>
      <c r="NZG56" s="12"/>
      <c r="NZO56" s="12"/>
      <c r="NZW56" s="12"/>
      <c r="OAE56" s="12"/>
      <c r="OAM56" s="12"/>
      <c r="OAU56" s="12"/>
      <c r="OBC56" s="12"/>
      <c r="OBK56" s="12"/>
      <c r="OBS56" s="12"/>
      <c r="OCA56" s="12"/>
      <c r="OCI56" s="12"/>
      <c r="OCQ56" s="12"/>
      <c r="OCY56" s="12"/>
      <c r="ODG56" s="12"/>
      <c r="ODO56" s="12"/>
      <c r="ODW56" s="12"/>
      <c r="OEE56" s="12"/>
      <c r="OEM56" s="12"/>
      <c r="OEU56" s="12"/>
      <c r="OFC56" s="12"/>
      <c r="OFK56" s="12"/>
      <c r="OFS56" s="12"/>
      <c r="OGA56" s="12"/>
      <c r="OGI56" s="12"/>
      <c r="OGQ56" s="12"/>
      <c r="OGY56" s="12"/>
      <c r="OHG56" s="12"/>
      <c r="OHO56" s="12"/>
      <c r="OHW56" s="12"/>
      <c r="OIE56" s="12"/>
      <c r="OIM56" s="12"/>
      <c r="OIU56" s="12"/>
      <c r="OJC56" s="12"/>
      <c r="OJK56" s="12"/>
      <c r="OJS56" s="12"/>
      <c r="OKA56" s="12"/>
      <c r="OKI56" s="12"/>
      <c r="OKQ56" s="12"/>
      <c r="OKY56" s="12"/>
      <c r="OLG56" s="12"/>
      <c r="OLO56" s="12"/>
      <c r="OLW56" s="12"/>
      <c r="OME56" s="12"/>
      <c r="OMM56" s="12"/>
      <c r="OMU56" s="12"/>
      <c r="ONC56" s="12"/>
      <c r="ONK56" s="12"/>
      <c r="ONS56" s="12"/>
      <c r="OOA56" s="12"/>
      <c r="OOI56" s="12"/>
      <c r="OOQ56" s="12"/>
      <c r="OOY56" s="12"/>
      <c r="OPG56" s="12"/>
      <c r="OPO56" s="12"/>
      <c r="OPW56" s="12"/>
      <c r="OQE56" s="12"/>
      <c r="OQM56" s="12"/>
      <c r="OQU56" s="12"/>
      <c r="ORC56" s="12"/>
      <c r="ORK56" s="12"/>
      <c r="ORS56" s="12"/>
      <c r="OSA56" s="12"/>
      <c r="OSI56" s="12"/>
      <c r="OSQ56" s="12"/>
      <c r="OSY56" s="12"/>
      <c r="OTG56" s="12"/>
      <c r="OTO56" s="12"/>
      <c r="OTW56" s="12"/>
      <c r="OUE56" s="12"/>
      <c r="OUM56" s="12"/>
      <c r="OUU56" s="12"/>
      <c r="OVC56" s="12"/>
      <c r="OVK56" s="12"/>
      <c r="OVS56" s="12"/>
      <c r="OWA56" s="12"/>
      <c r="OWI56" s="12"/>
      <c r="OWQ56" s="12"/>
      <c r="OWY56" s="12"/>
      <c r="OXG56" s="12"/>
      <c r="OXO56" s="12"/>
      <c r="OXW56" s="12"/>
      <c r="OYE56" s="12"/>
      <c r="OYM56" s="12"/>
      <c r="OYU56" s="12"/>
      <c r="OZC56" s="12"/>
      <c r="OZK56" s="12"/>
      <c r="OZS56" s="12"/>
      <c r="PAA56" s="12"/>
      <c r="PAI56" s="12"/>
      <c r="PAQ56" s="12"/>
      <c r="PAY56" s="12"/>
      <c r="PBG56" s="12"/>
      <c r="PBO56" s="12"/>
      <c r="PBW56" s="12"/>
      <c r="PCE56" s="12"/>
      <c r="PCM56" s="12"/>
      <c r="PCU56" s="12"/>
      <c r="PDC56" s="12"/>
      <c r="PDK56" s="12"/>
      <c r="PDS56" s="12"/>
      <c r="PEA56" s="12"/>
      <c r="PEI56" s="12"/>
      <c r="PEQ56" s="12"/>
      <c r="PEY56" s="12"/>
      <c r="PFG56" s="12"/>
      <c r="PFO56" s="12"/>
      <c r="PFW56" s="12"/>
      <c r="PGE56" s="12"/>
      <c r="PGM56" s="12"/>
      <c r="PGU56" s="12"/>
      <c r="PHC56" s="12"/>
      <c r="PHK56" s="12"/>
      <c r="PHS56" s="12"/>
      <c r="PIA56" s="12"/>
      <c r="PII56" s="12"/>
      <c r="PIQ56" s="12"/>
      <c r="PIY56" s="12"/>
      <c r="PJG56" s="12"/>
      <c r="PJO56" s="12"/>
      <c r="PJW56" s="12"/>
      <c r="PKE56" s="12"/>
      <c r="PKM56" s="12"/>
      <c r="PKU56" s="12"/>
      <c r="PLC56" s="12"/>
      <c r="PLK56" s="12"/>
      <c r="PLS56" s="12"/>
      <c r="PMA56" s="12"/>
      <c r="PMI56" s="12"/>
      <c r="PMQ56" s="12"/>
      <c r="PMY56" s="12"/>
      <c r="PNG56" s="12"/>
      <c r="PNO56" s="12"/>
      <c r="PNW56" s="12"/>
      <c r="POE56" s="12"/>
      <c r="POM56" s="12"/>
      <c r="POU56" s="12"/>
      <c r="PPC56" s="12"/>
      <c r="PPK56" s="12"/>
      <c r="PPS56" s="12"/>
      <c r="PQA56" s="12"/>
      <c r="PQI56" s="12"/>
      <c r="PQQ56" s="12"/>
      <c r="PQY56" s="12"/>
      <c r="PRG56" s="12"/>
      <c r="PRO56" s="12"/>
      <c r="PRW56" s="12"/>
      <c r="PSE56" s="12"/>
      <c r="PSM56" s="12"/>
      <c r="PSU56" s="12"/>
      <c r="PTC56" s="12"/>
      <c r="PTK56" s="12"/>
      <c r="PTS56" s="12"/>
      <c r="PUA56" s="12"/>
      <c r="PUI56" s="12"/>
      <c r="PUQ56" s="12"/>
      <c r="PUY56" s="12"/>
      <c r="PVG56" s="12"/>
      <c r="PVO56" s="12"/>
      <c r="PVW56" s="12"/>
      <c r="PWE56" s="12"/>
      <c r="PWM56" s="12"/>
      <c r="PWU56" s="12"/>
      <c r="PXC56" s="12"/>
      <c r="PXK56" s="12"/>
      <c r="PXS56" s="12"/>
      <c r="PYA56" s="12"/>
      <c r="PYI56" s="12"/>
      <c r="PYQ56" s="12"/>
      <c r="PYY56" s="12"/>
      <c r="PZG56" s="12"/>
      <c r="PZO56" s="12"/>
      <c r="PZW56" s="12"/>
      <c r="QAE56" s="12"/>
      <c r="QAM56" s="12"/>
      <c r="QAU56" s="12"/>
      <c r="QBC56" s="12"/>
      <c r="QBK56" s="12"/>
      <c r="QBS56" s="12"/>
      <c r="QCA56" s="12"/>
      <c r="QCI56" s="12"/>
      <c r="QCQ56" s="12"/>
      <c r="QCY56" s="12"/>
      <c r="QDG56" s="12"/>
      <c r="QDO56" s="12"/>
      <c r="QDW56" s="12"/>
      <c r="QEE56" s="12"/>
      <c r="QEM56" s="12"/>
      <c r="QEU56" s="12"/>
      <c r="QFC56" s="12"/>
      <c r="QFK56" s="12"/>
      <c r="QFS56" s="12"/>
      <c r="QGA56" s="12"/>
      <c r="QGI56" s="12"/>
      <c r="QGQ56" s="12"/>
      <c r="QGY56" s="12"/>
      <c r="QHG56" s="12"/>
      <c r="QHO56" s="12"/>
      <c r="QHW56" s="12"/>
      <c r="QIE56" s="12"/>
      <c r="QIM56" s="12"/>
      <c r="QIU56" s="12"/>
      <c r="QJC56" s="12"/>
      <c r="QJK56" s="12"/>
      <c r="QJS56" s="12"/>
      <c r="QKA56" s="12"/>
      <c r="QKI56" s="12"/>
      <c r="QKQ56" s="12"/>
      <c r="QKY56" s="12"/>
      <c r="QLG56" s="12"/>
      <c r="QLO56" s="12"/>
      <c r="QLW56" s="12"/>
      <c r="QME56" s="12"/>
      <c r="QMM56" s="12"/>
      <c r="QMU56" s="12"/>
      <c r="QNC56" s="12"/>
      <c r="QNK56" s="12"/>
      <c r="QNS56" s="12"/>
      <c r="QOA56" s="12"/>
      <c r="QOI56" s="12"/>
      <c r="QOQ56" s="12"/>
      <c r="QOY56" s="12"/>
      <c r="QPG56" s="12"/>
      <c r="QPO56" s="12"/>
      <c r="QPW56" s="12"/>
      <c r="QQE56" s="12"/>
      <c r="QQM56" s="12"/>
      <c r="QQU56" s="12"/>
      <c r="QRC56" s="12"/>
      <c r="QRK56" s="12"/>
      <c r="QRS56" s="12"/>
      <c r="QSA56" s="12"/>
      <c r="QSI56" s="12"/>
      <c r="QSQ56" s="12"/>
      <c r="QSY56" s="12"/>
      <c r="QTG56" s="12"/>
      <c r="QTO56" s="12"/>
      <c r="QTW56" s="12"/>
      <c r="QUE56" s="12"/>
      <c r="QUM56" s="12"/>
      <c r="QUU56" s="12"/>
      <c r="QVC56" s="12"/>
      <c r="QVK56" s="12"/>
      <c r="QVS56" s="12"/>
      <c r="QWA56" s="12"/>
      <c r="QWI56" s="12"/>
      <c r="QWQ56" s="12"/>
      <c r="QWY56" s="12"/>
      <c r="QXG56" s="12"/>
      <c r="QXO56" s="12"/>
      <c r="QXW56" s="12"/>
      <c r="QYE56" s="12"/>
      <c r="QYM56" s="12"/>
      <c r="QYU56" s="12"/>
      <c r="QZC56" s="12"/>
      <c r="QZK56" s="12"/>
      <c r="QZS56" s="12"/>
      <c r="RAA56" s="12"/>
      <c r="RAI56" s="12"/>
      <c r="RAQ56" s="12"/>
      <c r="RAY56" s="12"/>
      <c r="RBG56" s="12"/>
      <c r="RBO56" s="12"/>
      <c r="RBW56" s="12"/>
      <c r="RCE56" s="12"/>
      <c r="RCM56" s="12"/>
      <c r="RCU56" s="12"/>
      <c r="RDC56" s="12"/>
      <c r="RDK56" s="12"/>
      <c r="RDS56" s="12"/>
      <c r="REA56" s="12"/>
      <c r="REI56" s="12"/>
      <c r="REQ56" s="12"/>
      <c r="REY56" s="12"/>
      <c r="RFG56" s="12"/>
      <c r="RFO56" s="12"/>
      <c r="RFW56" s="12"/>
      <c r="RGE56" s="12"/>
      <c r="RGM56" s="12"/>
      <c r="RGU56" s="12"/>
      <c r="RHC56" s="12"/>
      <c r="RHK56" s="12"/>
      <c r="RHS56" s="12"/>
      <c r="RIA56" s="12"/>
      <c r="RII56" s="12"/>
      <c r="RIQ56" s="12"/>
      <c r="RIY56" s="12"/>
      <c r="RJG56" s="12"/>
      <c r="RJO56" s="12"/>
      <c r="RJW56" s="12"/>
      <c r="RKE56" s="12"/>
      <c r="RKM56" s="12"/>
      <c r="RKU56" s="12"/>
      <c r="RLC56" s="12"/>
      <c r="RLK56" s="12"/>
      <c r="RLS56" s="12"/>
      <c r="RMA56" s="12"/>
      <c r="RMI56" s="12"/>
      <c r="RMQ56" s="12"/>
      <c r="RMY56" s="12"/>
      <c r="RNG56" s="12"/>
      <c r="RNO56" s="12"/>
      <c r="RNW56" s="12"/>
      <c r="ROE56" s="12"/>
      <c r="ROM56" s="12"/>
      <c r="ROU56" s="12"/>
      <c r="RPC56" s="12"/>
      <c r="RPK56" s="12"/>
      <c r="RPS56" s="12"/>
      <c r="RQA56" s="12"/>
      <c r="RQI56" s="12"/>
      <c r="RQQ56" s="12"/>
      <c r="RQY56" s="12"/>
      <c r="RRG56" s="12"/>
      <c r="RRO56" s="12"/>
      <c r="RRW56" s="12"/>
      <c r="RSE56" s="12"/>
      <c r="RSM56" s="12"/>
      <c r="RSU56" s="12"/>
      <c r="RTC56" s="12"/>
      <c r="RTK56" s="12"/>
      <c r="RTS56" s="12"/>
      <c r="RUA56" s="12"/>
      <c r="RUI56" s="12"/>
      <c r="RUQ56" s="12"/>
      <c r="RUY56" s="12"/>
      <c r="RVG56" s="12"/>
      <c r="RVO56" s="12"/>
      <c r="RVW56" s="12"/>
      <c r="RWE56" s="12"/>
      <c r="RWM56" s="12"/>
      <c r="RWU56" s="12"/>
      <c r="RXC56" s="12"/>
      <c r="RXK56" s="12"/>
      <c r="RXS56" s="12"/>
      <c r="RYA56" s="12"/>
      <c r="RYI56" s="12"/>
      <c r="RYQ56" s="12"/>
      <c r="RYY56" s="12"/>
      <c r="RZG56" s="12"/>
      <c r="RZO56" s="12"/>
      <c r="RZW56" s="12"/>
      <c r="SAE56" s="12"/>
      <c r="SAM56" s="12"/>
      <c r="SAU56" s="12"/>
      <c r="SBC56" s="12"/>
      <c r="SBK56" s="12"/>
      <c r="SBS56" s="12"/>
      <c r="SCA56" s="12"/>
      <c r="SCI56" s="12"/>
      <c r="SCQ56" s="12"/>
      <c r="SCY56" s="12"/>
      <c r="SDG56" s="12"/>
      <c r="SDO56" s="12"/>
      <c r="SDW56" s="12"/>
      <c r="SEE56" s="12"/>
      <c r="SEM56" s="12"/>
      <c r="SEU56" s="12"/>
      <c r="SFC56" s="12"/>
      <c r="SFK56" s="12"/>
      <c r="SFS56" s="12"/>
      <c r="SGA56" s="12"/>
      <c r="SGI56" s="12"/>
      <c r="SGQ56" s="12"/>
      <c r="SGY56" s="12"/>
      <c r="SHG56" s="12"/>
      <c r="SHO56" s="12"/>
      <c r="SHW56" s="12"/>
      <c r="SIE56" s="12"/>
      <c r="SIM56" s="12"/>
      <c r="SIU56" s="12"/>
      <c r="SJC56" s="12"/>
      <c r="SJK56" s="12"/>
      <c r="SJS56" s="12"/>
      <c r="SKA56" s="12"/>
      <c r="SKI56" s="12"/>
      <c r="SKQ56" s="12"/>
      <c r="SKY56" s="12"/>
      <c r="SLG56" s="12"/>
      <c r="SLO56" s="12"/>
      <c r="SLW56" s="12"/>
      <c r="SME56" s="12"/>
      <c r="SMM56" s="12"/>
      <c r="SMU56" s="12"/>
      <c r="SNC56" s="12"/>
      <c r="SNK56" s="12"/>
      <c r="SNS56" s="12"/>
      <c r="SOA56" s="12"/>
      <c r="SOI56" s="12"/>
      <c r="SOQ56" s="12"/>
      <c r="SOY56" s="12"/>
      <c r="SPG56" s="12"/>
      <c r="SPO56" s="12"/>
      <c r="SPW56" s="12"/>
      <c r="SQE56" s="12"/>
      <c r="SQM56" s="12"/>
      <c r="SQU56" s="12"/>
      <c r="SRC56" s="12"/>
      <c r="SRK56" s="12"/>
      <c r="SRS56" s="12"/>
      <c r="SSA56" s="12"/>
      <c r="SSI56" s="12"/>
      <c r="SSQ56" s="12"/>
      <c r="SSY56" s="12"/>
      <c r="STG56" s="12"/>
      <c r="STO56" s="12"/>
      <c r="STW56" s="12"/>
      <c r="SUE56" s="12"/>
      <c r="SUM56" s="12"/>
      <c r="SUU56" s="12"/>
      <c r="SVC56" s="12"/>
      <c r="SVK56" s="12"/>
      <c r="SVS56" s="12"/>
      <c r="SWA56" s="12"/>
      <c r="SWI56" s="12"/>
      <c r="SWQ56" s="12"/>
      <c r="SWY56" s="12"/>
      <c r="SXG56" s="12"/>
      <c r="SXO56" s="12"/>
      <c r="SXW56" s="12"/>
      <c r="SYE56" s="12"/>
      <c r="SYM56" s="12"/>
      <c r="SYU56" s="12"/>
      <c r="SZC56" s="12"/>
      <c r="SZK56" s="12"/>
      <c r="SZS56" s="12"/>
      <c r="TAA56" s="12"/>
      <c r="TAI56" s="12"/>
      <c r="TAQ56" s="12"/>
      <c r="TAY56" s="12"/>
      <c r="TBG56" s="12"/>
      <c r="TBO56" s="12"/>
      <c r="TBW56" s="12"/>
      <c r="TCE56" s="12"/>
      <c r="TCM56" s="12"/>
      <c r="TCU56" s="12"/>
      <c r="TDC56" s="12"/>
      <c r="TDK56" s="12"/>
      <c r="TDS56" s="12"/>
      <c r="TEA56" s="12"/>
      <c r="TEI56" s="12"/>
      <c r="TEQ56" s="12"/>
      <c r="TEY56" s="12"/>
      <c r="TFG56" s="12"/>
      <c r="TFO56" s="12"/>
      <c r="TFW56" s="12"/>
      <c r="TGE56" s="12"/>
      <c r="TGM56" s="12"/>
      <c r="TGU56" s="12"/>
      <c r="THC56" s="12"/>
      <c r="THK56" s="12"/>
      <c r="THS56" s="12"/>
      <c r="TIA56" s="12"/>
      <c r="TII56" s="12"/>
      <c r="TIQ56" s="12"/>
      <c r="TIY56" s="12"/>
      <c r="TJG56" s="12"/>
      <c r="TJO56" s="12"/>
      <c r="TJW56" s="12"/>
      <c r="TKE56" s="12"/>
      <c r="TKM56" s="12"/>
      <c r="TKU56" s="12"/>
      <c r="TLC56" s="12"/>
      <c r="TLK56" s="12"/>
      <c r="TLS56" s="12"/>
      <c r="TMA56" s="12"/>
      <c r="TMI56" s="12"/>
      <c r="TMQ56" s="12"/>
      <c r="TMY56" s="12"/>
      <c r="TNG56" s="12"/>
      <c r="TNO56" s="12"/>
      <c r="TNW56" s="12"/>
      <c r="TOE56" s="12"/>
      <c r="TOM56" s="12"/>
      <c r="TOU56" s="12"/>
      <c r="TPC56" s="12"/>
      <c r="TPK56" s="12"/>
      <c r="TPS56" s="12"/>
      <c r="TQA56" s="12"/>
      <c r="TQI56" s="12"/>
      <c r="TQQ56" s="12"/>
      <c r="TQY56" s="12"/>
      <c r="TRG56" s="12"/>
      <c r="TRO56" s="12"/>
      <c r="TRW56" s="12"/>
      <c r="TSE56" s="12"/>
      <c r="TSM56" s="12"/>
      <c r="TSU56" s="12"/>
      <c r="TTC56" s="12"/>
      <c r="TTK56" s="12"/>
      <c r="TTS56" s="12"/>
      <c r="TUA56" s="12"/>
      <c r="TUI56" s="12"/>
      <c r="TUQ56" s="12"/>
      <c r="TUY56" s="12"/>
      <c r="TVG56" s="12"/>
      <c r="TVO56" s="12"/>
      <c r="TVW56" s="12"/>
      <c r="TWE56" s="12"/>
      <c r="TWM56" s="12"/>
      <c r="TWU56" s="12"/>
      <c r="TXC56" s="12"/>
      <c r="TXK56" s="12"/>
      <c r="TXS56" s="12"/>
      <c r="TYA56" s="12"/>
      <c r="TYI56" s="12"/>
      <c r="TYQ56" s="12"/>
      <c r="TYY56" s="12"/>
      <c r="TZG56" s="12"/>
      <c r="TZO56" s="12"/>
      <c r="TZW56" s="12"/>
      <c r="UAE56" s="12"/>
      <c r="UAM56" s="12"/>
      <c r="UAU56" s="12"/>
      <c r="UBC56" s="12"/>
      <c r="UBK56" s="12"/>
      <c r="UBS56" s="12"/>
      <c r="UCA56" s="12"/>
      <c r="UCI56" s="12"/>
      <c r="UCQ56" s="12"/>
      <c r="UCY56" s="12"/>
      <c r="UDG56" s="12"/>
      <c r="UDO56" s="12"/>
      <c r="UDW56" s="12"/>
      <c r="UEE56" s="12"/>
      <c r="UEM56" s="12"/>
      <c r="UEU56" s="12"/>
      <c r="UFC56" s="12"/>
      <c r="UFK56" s="12"/>
      <c r="UFS56" s="12"/>
      <c r="UGA56" s="12"/>
      <c r="UGI56" s="12"/>
      <c r="UGQ56" s="12"/>
      <c r="UGY56" s="12"/>
      <c r="UHG56" s="12"/>
      <c r="UHO56" s="12"/>
      <c r="UHW56" s="12"/>
      <c r="UIE56" s="12"/>
      <c r="UIM56" s="12"/>
      <c r="UIU56" s="12"/>
      <c r="UJC56" s="12"/>
      <c r="UJK56" s="12"/>
      <c r="UJS56" s="12"/>
      <c r="UKA56" s="12"/>
      <c r="UKI56" s="12"/>
      <c r="UKQ56" s="12"/>
      <c r="UKY56" s="12"/>
      <c r="ULG56" s="12"/>
      <c r="ULO56" s="12"/>
      <c r="ULW56" s="12"/>
      <c r="UME56" s="12"/>
      <c r="UMM56" s="12"/>
      <c r="UMU56" s="12"/>
      <c r="UNC56" s="12"/>
      <c r="UNK56" s="12"/>
      <c r="UNS56" s="12"/>
      <c r="UOA56" s="12"/>
      <c r="UOI56" s="12"/>
      <c r="UOQ56" s="12"/>
      <c r="UOY56" s="12"/>
      <c r="UPG56" s="12"/>
      <c r="UPO56" s="12"/>
      <c r="UPW56" s="12"/>
      <c r="UQE56" s="12"/>
      <c r="UQM56" s="12"/>
      <c r="UQU56" s="12"/>
      <c r="URC56" s="12"/>
      <c r="URK56" s="12"/>
      <c r="URS56" s="12"/>
      <c r="USA56" s="12"/>
      <c r="USI56" s="12"/>
      <c r="USQ56" s="12"/>
      <c r="USY56" s="12"/>
      <c r="UTG56" s="12"/>
      <c r="UTO56" s="12"/>
      <c r="UTW56" s="12"/>
      <c r="UUE56" s="12"/>
      <c r="UUM56" s="12"/>
      <c r="UUU56" s="12"/>
      <c r="UVC56" s="12"/>
      <c r="UVK56" s="12"/>
      <c r="UVS56" s="12"/>
      <c r="UWA56" s="12"/>
      <c r="UWI56" s="12"/>
      <c r="UWQ56" s="12"/>
      <c r="UWY56" s="12"/>
      <c r="UXG56" s="12"/>
      <c r="UXO56" s="12"/>
      <c r="UXW56" s="12"/>
      <c r="UYE56" s="12"/>
      <c r="UYM56" s="12"/>
      <c r="UYU56" s="12"/>
      <c r="UZC56" s="12"/>
      <c r="UZK56" s="12"/>
      <c r="UZS56" s="12"/>
      <c r="VAA56" s="12"/>
      <c r="VAI56" s="12"/>
      <c r="VAQ56" s="12"/>
      <c r="VAY56" s="12"/>
      <c r="VBG56" s="12"/>
      <c r="VBO56" s="12"/>
      <c r="VBW56" s="12"/>
      <c r="VCE56" s="12"/>
      <c r="VCM56" s="12"/>
      <c r="VCU56" s="12"/>
      <c r="VDC56" s="12"/>
      <c r="VDK56" s="12"/>
      <c r="VDS56" s="12"/>
      <c r="VEA56" s="12"/>
      <c r="VEI56" s="12"/>
      <c r="VEQ56" s="12"/>
      <c r="VEY56" s="12"/>
      <c r="VFG56" s="12"/>
      <c r="VFO56" s="12"/>
      <c r="VFW56" s="12"/>
      <c r="VGE56" s="12"/>
      <c r="VGM56" s="12"/>
      <c r="VGU56" s="12"/>
      <c r="VHC56" s="12"/>
      <c r="VHK56" s="12"/>
      <c r="VHS56" s="12"/>
      <c r="VIA56" s="12"/>
      <c r="VII56" s="12"/>
      <c r="VIQ56" s="12"/>
      <c r="VIY56" s="12"/>
      <c r="VJG56" s="12"/>
      <c r="VJO56" s="12"/>
      <c r="VJW56" s="12"/>
      <c r="VKE56" s="12"/>
      <c r="VKM56" s="12"/>
      <c r="VKU56" s="12"/>
      <c r="VLC56" s="12"/>
      <c r="VLK56" s="12"/>
      <c r="VLS56" s="12"/>
      <c r="VMA56" s="12"/>
      <c r="VMI56" s="12"/>
      <c r="VMQ56" s="12"/>
      <c r="VMY56" s="12"/>
      <c r="VNG56" s="12"/>
      <c r="VNO56" s="12"/>
      <c r="VNW56" s="12"/>
      <c r="VOE56" s="12"/>
      <c r="VOM56" s="12"/>
      <c r="VOU56" s="12"/>
      <c r="VPC56" s="12"/>
      <c r="VPK56" s="12"/>
      <c r="VPS56" s="12"/>
      <c r="VQA56" s="12"/>
      <c r="VQI56" s="12"/>
      <c r="VQQ56" s="12"/>
      <c r="VQY56" s="12"/>
      <c r="VRG56" s="12"/>
      <c r="VRO56" s="12"/>
      <c r="VRW56" s="12"/>
      <c r="VSE56" s="12"/>
      <c r="VSM56" s="12"/>
      <c r="VSU56" s="12"/>
      <c r="VTC56" s="12"/>
      <c r="VTK56" s="12"/>
      <c r="VTS56" s="12"/>
      <c r="VUA56" s="12"/>
      <c r="VUI56" s="12"/>
      <c r="VUQ56" s="12"/>
      <c r="VUY56" s="12"/>
      <c r="VVG56" s="12"/>
      <c r="VVO56" s="12"/>
      <c r="VVW56" s="12"/>
      <c r="VWE56" s="12"/>
      <c r="VWM56" s="12"/>
      <c r="VWU56" s="12"/>
      <c r="VXC56" s="12"/>
      <c r="VXK56" s="12"/>
      <c r="VXS56" s="12"/>
      <c r="VYA56" s="12"/>
      <c r="VYI56" s="12"/>
      <c r="VYQ56" s="12"/>
      <c r="VYY56" s="12"/>
      <c r="VZG56" s="12"/>
      <c r="VZO56" s="12"/>
      <c r="VZW56" s="12"/>
      <c r="WAE56" s="12"/>
      <c r="WAM56" s="12"/>
      <c r="WAU56" s="12"/>
      <c r="WBC56" s="12"/>
      <c r="WBK56" s="12"/>
      <c r="WBS56" s="12"/>
      <c r="WCA56" s="12"/>
      <c r="WCI56" s="12"/>
      <c r="WCQ56" s="12"/>
      <c r="WCY56" s="12"/>
      <c r="WDG56" s="12"/>
      <c r="WDO56" s="12"/>
      <c r="WDW56" s="12"/>
      <c r="WEE56" s="12"/>
      <c r="WEM56" s="12"/>
      <c r="WEU56" s="12"/>
      <c r="WFC56" s="12"/>
      <c r="WFK56" s="12"/>
      <c r="WFS56" s="12"/>
      <c r="WGA56" s="12"/>
      <c r="WGI56" s="12"/>
      <c r="WGQ56" s="12"/>
      <c r="WGY56" s="12"/>
      <c r="WHG56" s="12"/>
      <c r="WHO56" s="12"/>
      <c r="WHW56" s="12"/>
      <c r="WIE56" s="12"/>
      <c r="WIM56" s="12"/>
      <c r="WIU56" s="12"/>
      <c r="WJC56" s="12"/>
      <c r="WJK56" s="12"/>
      <c r="WJS56" s="12"/>
      <c r="WKA56" s="12"/>
      <c r="WKI56" s="12"/>
      <c r="WKQ56" s="12"/>
      <c r="WKY56" s="12"/>
      <c r="WLG56" s="12"/>
      <c r="WLO56" s="12"/>
      <c r="WLW56" s="12"/>
      <c r="WME56" s="12"/>
      <c r="WMM56" s="12"/>
      <c r="WMU56" s="12"/>
      <c r="WNC56" s="12"/>
      <c r="WNK56" s="12"/>
      <c r="WNS56" s="12"/>
      <c r="WOA56" s="12"/>
      <c r="WOI56" s="12"/>
      <c r="WOQ56" s="12"/>
      <c r="WOY56" s="12"/>
      <c r="WPG56" s="12"/>
      <c r="WPO56" s="12"/>
      <c r="WPW56" s="12"/>
      <c r="WQE56" s="12"/>
      <c r="WQM56" s="12"/>
      <c r="WQU56" s="12"/>
      <c r="WRC56" s="12"/>
      <c r="WRK56" s="12"/>
      <c r="WRS56" s="12"/>
      <c r="WSA56" s="12"/>
      <c r="WSI56" s="12"/>
      <c r="WSQ56" s="12"/>
      <c r="WSY56" s="12"/>
      <c r="WTG56" s="12"/>
      <c r="WTO56" s="12"/>
      <c r="WTW56" s="12"/>
      <c r="WUE56" s="12"/>
      <c r="WUM56" s="12"/>
      <c r="WUU56" s="12"/>
      <c r="WVC56" s="12"/>
      <c r="WVK56" s="12"/>
      <c r="WVS56" s="12"/>
      <c r="WWA56" s="12"/>
      <c r="WWI56" s="12"/>
      <c r="WWQ56" s="12"/>
      <c r="WWY56" s="12"/>
      <c r="WXG56" s="12"/>
      <c r="WXO56" s="12"/>
      <c r="WXW56" s="12"/>
      <c r="WYE56" s="12"/>
      <c r="WYM56" s="12"/>
      <c r="WYU56" s="12"/>
      <c r="WZC56" s="12"/>
      <c r="WZK56" s="12"/>
      <c r="WZS56" s="12"/>
      <c r="XAA56" s="12"/>
      <c r="XAI56" s="12"/>
      <c r="XAQ56" s="12"/>
      <c r="XAY56" s="12"/>
      <c r="XBG56" s="12"/>
      <c r="XBO56" s="12"/>
      <c r="XBW56" s="12"/>
      <c r="XCE56" s="12"/>
      <c r="XCM56" s="12"/>
      <c r="XCU56" s="12"/>
      <c r="XDC56" s="12"/>
      <c r="XDK56" s="12"/>
      <c r="XDS56" s="12"/>
      <c r="XEA56" s="12"/>
    </row>
    <row r="57" spans="1:1019 1027:2043 2051:3067 3075:4091 4099:5115 5123:6139 6147:7163 7171:8187 8195:9211 9219:10235 10243:11259 11267:12283 12291:13307 13315:14331 14339:15355 15363:16355" s="2" customFormat="1" x14ac:dyDescent="0.35">
      <c r="A57" s="10"/>
      <c r="B57" s="8"/>
      <c r="C57" s="7"/>
      <c r="F57" s="10"/>
      <c r="H57" s="10"/>
      <c r="I57" s="12"/>
      <c r="K57" s="12"/>
      <c r="S57" s="12"/>
      <c r="AA57" s="12"/>
      <c r="AI57" s="12"/>
      <c r="AQ57" s="12"/>
      <c r="AY57" s="12"/>
      <c r="BG57" s="12"/>
      <c r="BO57" s="12"/>
      <c r="BW57" s="12"/>
      <c r="CE57" s="12"/>
      <c r="CM57" s="12"/>
      <c r="CU57" s="12"/>
      <c r="DC57" s="12"/>
      <c r="DK57" s="12"/>
      <c r="DS57" s="12"/>
      <c r="EA57" s="12"/>
      <c r="EI57" s="12"/>
      <c r="EQ57" s="12"/>
      <c r="EY57" s="12"/>
      <c r="FG57" s="12"/>
      <c r="FO57" s="12"/>
      <c r="FW57" s="12"/>
      <c r="GE57" s="12"/>
      <c r="GM57" s="12"/>
      <c r="GU57" s="12"/>
      <c r="HC57" s="12"/>
      <c r="HK57" s="12"/>
      <c r="HS57" s="12"/>
      <c r="IA57" s="12"/>
      <c r="II57" s="12"/>
      <c r="IQ57" s="12"/>
      <c r="IY57" s="12"/>
      <c r="JG57" s="12"/>
      <c r="JO57" s="12"/>
      <c r="JW57" s="12"/>
      <c r="KE57" s="12"/>
      <c r="KM57" s="12"/>
      <c r="KU57" s="12"/>
      <c r="LC57" s="12"/>
      <c r="LK57" s="12"/>
      <c r="LS57" s="12"/>
      <c r="MA57" s="12"/>
      <c r="MI57" s="12"/>
      <c r="MQ57" s="12"/>
      <c r="MY57" s="12"/>
      <c r="NG57" s="12"/>
      <c r="NO57" s="12"/>
      <c r="NW57" s="12"/>
      <c r="OE57" s="12"/>
      <c r="OM57" s="12"/>
      <c r="OU57" s="12"/>
      <c r="PC57" s="12"/>
      <c r="PK57" s="12"/>
      <c r="PS57" s="12"/>
      <c r="QA57" s="12"/>
      <c r="QI57" s="12"/>
      <c r="QQ57" s="12"/>
      <c r="QY57" s="12"/>
      <c r="RG57" s="12"/>
      <c r="RO57" s="12"/>
      <c r="RW57" s="12"/>
      <c r="SE57" s="12"/>
      <c r="SM57" s="12"/>
      <c r="SU57" s="12"/>
      <c r="TC57" s="12"/>
      <c r="TK57" s="12"/>
      <c r="TS57" s="12"/>
      <c r="UA57" s="12"/>
      <c r="UI57" s="12"/>
      <c r="UQ57" s="12"/>
      <c r="UY57" s="12"/>
      <c r="VG57" s="12"/>
      <c r="VO57" s="12"/>
      <c r="VW57" s="12"/>
      <c r="WE57" s="12"/>
      <c r="WM57" s="12"/>
      <c r="WU57" s="12"/>
      <c r="XC57" s="12"/>
      <c r="XK57" s="12"/>
      <c r="XS57" s="12"/>
      <c r="YA57" s="12"/>
      <c r="YI57" s="12"/>
      <c r="YQ57" s="12"/>
      <c r="YY57" s="12"/>
      <c r="ZG57" s="12"/>
      <c r="ZO57" s="12"/>
      <c r="ZW57" s="12"/>
      <c r="AAE57" s="12"/>
      <c r="AAM57" s="12"/>
      <c r="AAU57" s="12"/>
      <c r="ABC57" s="12"/>
      <c r="ABK57" s="12"/>
      <c r="ABS57" s="12"/>
      <c r="ACA57" s="12"/>
      <c r="ACI57" s="12"/>
      <c r="ACQ57" s="12"/>
      <c r="ACY57" s="12"/>
      <c r="ADG57" s="12"/>
      <c r="ADO57" s="12"/>
      <c r="ADW57" s="12"/>
      <c r="AEE57" s="12"/>
      <c r="AEM57" s="12"/>
      <c r="AEU57" s="12"/>
      <c r="AFC57" s="12"/>
      <c r="AFK57" s="12"/>
      <c r="AFS57" s="12"/>
      <c r="AGA57" s="12"/>
      <c r="AGI57" s="12"/>
      <c r="AGQ57" s="12"/>
      <c r="AGY57" s="12"/>
      <c r="AHG57" s="12"/>
      <c r="AHO57" s="12"/>
      <c r="AHW57" s="12"/>
      <c r="AIE57" s="12"/>
      <c r="AIM57" s="12"/>
      <c r="AIU57" s="12"/>
      <c r="AJC57" s="12"/>
      <c r="AJK57" s="12"/>
      <c r="AJS57" s="12"/>
      <c r="AKA57" s="12"/>
      <c r="AKI57" s="12"/>
      <c r="AKQ57" s="12"/>
      <c r="AKY57" s="12"/>
      <c r="ALG57" s="12"/>
      <c r="ALO57" s="12"/>
      <c r="ALW57" s="12"/>
      <c r="AME57" s="12"/>
      <c r="AMM57" s="12"/>
      <c r="AMU57" s="12"/>
      <c r="ANC57" s="12"/>
      <c r="ANK57" s="12"/>
      <c r="ANS57" s="12"/>
      <c r="AOA57" s="12"/>
      <c r="AOI57" s="12"/>
      <c r="AOQ57" s="12"/>
      <c r="AOY57" s="12"/>
      <c r="APG57" s="12"/>
      <c r="APO57" s="12"/>
      <c r="APW57" s="12"/>
      <c r="AQE57" s="12"/>
      <c r="AQM57" s="12"/>
      <c r="AQU57" s="12"/>
      <c r="ARC57" s="12"/>
      <c r="ARK57" s="12"/>
      <c r="ARS57" s="12"/>
      <c r="ASA57" s="12"/>
      <c r="ASI57" s="12"/>
      <c r="ASQ57" s="12"/>
      <c r="ASY57" s="12"/>
      <c r="ATG57" s="12"/>
      <c r="ATO57" s="12"/>
      <c r="ATW57" s="12"/>
      <c r="AUE57" s="12"/>
      <c r="AUM57" s="12"/>
      <c r="AUU57" s="12"/>
      <c r="AVC57" s="12"/>
      <c r="AVK57" s="12"/>
      <c r="AVS57" s="12"/>
      <c r="AWA57" s="12"/>
      <c r="AWI57" s="12"/>
      <c r="AWQ57" s="12"/>
      <c r="AWY57" s="12"/>
      <c r="AXG57" s="12"/>
      <c r="AXO57" s="12"/>
      <c r="AXW57" s="12"/>
      <c r="AYE57" s="12"/>
      <c r="AYM57" s="12"/>
      <c r="AYU57" s="12"/>
      <c r="AZC57" s="12"/>
      <c r="AZK57" s="12"/>
      <c r="AZS57" s="12"/>
      <c r="BAA57" s="12"/>
      <c r="BAI57" s="12"/>
      <c r="BAQ57" s="12"/>
      <c r="BAY57" s="12"/>
      <c r="BBG57" s="12"/>
      <c r="BBO57" s="12"/>
      <c r="BBW57" s="12"/>
      <c r="BCE57" s="12"/>
      <c r="BCM57" s="12"/>
      <c r="BCU57" s="12"/>
      <c r="BDC57" s="12"/>
      <c r="BDK57" s="12"/>
      <c r="BDS57" s="12"/>
      <c r="BEA57" s="12"/>
      <c r="BEI57" s="12"/>
      <c r="BEQ57" s="12"/>
      <c r="BEY57" s="12"/>
      <c r="BFG57" s="12"/>
      <c r="BFO57" s="12"/>
      <c r="BFW57" s="12"/>
      <c r="BGE57" s="12"/>
      <c r="BGM57" s="12"/>
      <c r="BGU57" s="12"/>
      <c r="BHC57" s="12"/>
      <c r="BHK57" s="12"/>
      <c r="BHS57" s="12"/>
      <c r="BIA57" s="12"/>
      <c r="BII57" s="12"/>
      <c r="BIQ57" s="12"/>
      <c r="BIY57" s="12"/>
      <c r="BJG57" s="12"/>
      <c r="BJO57" s="12"/>
      <c r="BJW57" s="12"/>
      <c r="BKE57" s="12"/>
      <c r="BKM57" s="12"/>
      <c r="BKU57" s="12"/>
      <c r="BLC57" s="12"/>
      <c r="BLK57" s="12"/>
      <c r="BLS57" s="12"/>
      <c r="BMA57" s="12"/>
      <c r="BMI57" s="12"/>
      <c r="BMQ57" s="12"/>
      <c r="BMY57" s="12"/>
      <c r="BNG57" s="12"/>
      <c r="BNO57" s="12"/>
      <c r="BNW57" s="12"/>
      <c r="BOE57" s="12"/>
      <c r="BOM57" s="12"/>
      <c r="BOU57" s="12"/>
      <c r="BPC57" s="12"/>
      <c r="BPK57" s="12"/>
      <c r="BPS57" s="12"/>
      <c r="BQA57" s="12"/>
      <c r="BQI57" s="12"/>
      <c r="BQQ57" s="12"/>
      <c r="BQY57" s="12"/>
      <c r="BRG57" s="12"/>
      <c r="BRO57" s="12"/>
      <c r="BRW57" s="12"/>
      <c r="BSE57" s="12"/>
      <c r="BSM57" s="12"/>
      <c r="BSU57" s="12"/>
      <c r="BTC57" s="12"/>
      <c r="BTK57" s="12"/>
      <c r="BTS57" s="12"/>
      <c r="BUA57" s="12"/>
      <c r="BUI57" s="12"/>
      <c r="BUQ57" s="12"/>
      <c r="BUY57" s="12"/>
      <c r="BVG57" s="12"/>
      <c r="BVO57" s="12"/>
      <c r="BVW57" s="12"/>
      <c r="BWE57" s="12"/>
      <c r="BWM57" s="12"/>
      <c r="BWU57" s="12"/>
      <c r="BXC57" s="12"/>
      <c r="BXK57" s="12"/>
      <c r="BXS57" s="12"/>
      <c r="BYA57" s="12"/>
      <c r="BYI57" s="12"/>
      <c r="BYQ57" s="12"/>
      <c r="BYY57" s="12"/>
      <c r="BZG57" s="12"/>
      <c r="BZO57" s="12"/>
      <c r="BZW57" s="12"/>
      <c r="CAE57" s="12"/>
      <c r="CAM57" s="12"/>
      <c r="CAU57" s="12"/>
      <c r="CBC57" s="12"/>
      <c r="CBK57" s="12"/>
      <c r="CBS57" s="12"/>
      <c r="CCA57" s="12"/>
      <c r="CCI57" s="12"/>
      <c r="CCQ57" s="12"/>
      <c r="CCY57" s="12"/>
      <c r="CDG57" s="12"/>
      <c r="CDO57" s="12"/>
      <c r="CDW57" s="12"/>
      <c r="CEE57" s="12"/>
      <c r="CEM57" s="12"/>
      <c r="CEU57" s="12"/>
      <c r="CFC57" s="12"/>
      <c r="CFK57" s="12"/>
      <c r="CFS57" s="12"/>
      <c r="CGA57" s="12"/>
      <c r="CGI57" s="12"/>
      <c r="CGQ57" s="12"/>
      <c r="CGY57" s="12"/>
      <c r="CHG57" s="12"/>
      <c r="CHO57" s="12"/>
      <c r="CHW57" s="12"/>
      <c r="CIE57" s="12"/>
      <c r="CIM57" s="12"/>
      <c r="CIU57" s="12"/>
      <c r="CJC57" s="12"/>
      <c r="CJK57" s="12"/>
      <c r="CJS57" s="12"/>
      <c r="CKA57" s="12"/>
      <c r="CKI57" s="12"/>
      <c r="CKQ57" s="12"/>
      <c r="CKY57" s="12"/>
      <c r="CLG57" s="12"/>
      <c r="CLO57" s="12"/>
      <c r="CLW57" s="12"/>
      <c r="CME57" s="12"/>
      <c r="CMM57" s="12"/>
      <c r="CMU57" s="12"/>
      <c r="CNC57" s="12"/>
      <c r="CNK57" s="12"/>
      <c r="CNS57" s="12"/>
      <c r="COA57" s="12"/>
      <c r="COI57" s="12"/>
      <c r="COQ57" s="12"/>
      <c r="COY57" s="12"/>
      <c r="CPG57" s="12"/>
      <c r="CPO57" s="12"/>
      <c r="CPW57" s="12"/>
      <c r="CQE57" s="12"/>
      <c r="CQM57" s="12"/>
      <c r="CQU57" s="12"/>
      <c r="CRC57" s="12"/>
      <c r="CRK57" s="12"/>
      <c r="CRS57" s="12"/>
      <c r="CSA57" s="12"/>
      <c r="CSI57" s="12"/>
      <c r="CSQ57" s="12"/>
      <c r="CSY57" s="12"/>
      <c r="CTG57" s="12"/>
      <c r="CTO57" s="12"/>
      <c r="CTW57" s="12"/>
      <c r="CUE57" s="12"/>
      <c r="CUM57" s="12"/>
      <c r="CUU57" s="12"/>
      <c r="CVC57" s="12"/>
      <c r="CVK57" s="12"/>
      <c r="CVS57" s="12"/>
      <c r="CWA57" s="12"/>
      <c r="CWI57" s="12"/>
      <c r="CWQ57" s="12"/>
      <c r="CWY57" s="12"/>
      <c r="CXG57" s="12"/>
      <c r="CXO57" s="12"/>
      <c r="CXW57" s="12"/>
      <c r="CYE57" s="12"/>
      <c r="CYM57" s="12"/>
      <c r="CYU57" s="12"/>
      <c r="CZC57" s="12"/>
      <c r="CZK57" s="12"/>
      <c r="CZS57" s="12"/>
      <c r="DAA57" s="12"/>
      <c r="DAI57" s="12"/>
      <c r="DAQ57" s="12"/>
      <c r="DAY57" s="12"/>
      <c r="DBG57" s="12"/>
      <c r="DBO57" s="12"/>
      <c r="DBW57" s="12"/>
      <c r="DCE57" s="12"/>
      <c r="DCM57" s="12"/>
      <c r="DCU57" s="12"/>
      <c r="DDC57" s="12"/>
      <c r="DDK57" s="12"/>
      <c r="DDS57" s="12"/>
      <c r="DEA57" s="12"/>
      <c r="DEI57" s="12"/>
      <c r="DEQ57" s="12"/>
      <c r="DEY57" s="12"/>
      <c r="DFG57" s="12"/>
      <c r="DFO57" s="12"/>
      <c r="DFW57" s="12"/>
      <c r="DGE57" s="12"/>
      <c r="DGM57" s="12"/>
      <c r="DGU57" s="12"/>
      <c r="DHC57" s="12"/>
      <c r="DHK57" s="12"/>
      <c r="DHS57" s="12"/>
      <c r="DIA57" s="12"/>
      <c r="DII57" s="12"/>
      <c r="DIQ57" s="12"/>
      <c r="DIY57" s="12"/>
      <c r="DJG57" s="12"/>
      <c r="DJO57" s="12"/>
      <c r="DJW57" s="12"/>
      <c r="DKE57" s="12"/>
      <c r="DKM57" s="12"/>
      <c r="DKU57" s="12"/>
      <c r="DLC57" s="12"/>
      <c r="DLK57" s="12"/>
      <c r="DLS57" s="12"/>
      <c r="DMA57" s="12"/>
      <c r="DMI57" s="12"/>
      <c r="DMQ57" s="12"/>
      <c r="DMY57" s="12"/>
      <c r="DNG57" s="12"/>
      <c r="DNO57" s="12"/>
      <c r="DNW57" s="12"/>
      <c r="DOE57" s="12"/>
      <c r="DOM57" s="12"/>
      <c r="DOU57" s="12"/>
      <c r="DPC57" s="12"/>
      <c r="DPK57" s="12"/>
      <c r="DPS57" s="12"/>
      <c r="DQA57" s="12"/>
      <c r="DQI57" s="12"/>
      <c r="DQQ57" s="12"/>
      <c r="DQY57" s="12"/>
      <c r="DRG57" s="12"/>
      <c r="DRO57" s="12"/>
      <c r="DRW57" s="12"/>
      <c r="DSE57" s="12"/>
      <c r="DSM57" s="12"/>
      <c r="DSU57" s="12"/>
      <c r="DTC57" s="12"/>
      <c r="DTK57" s="12"/>
      <c r="DTS57" s="12"/>
      <c r="DUA57" s="12"/>
      <c r="DUI57" s="12"/>
      <c r="DUQ57" s="12"/>
      <c r="DUY57" s="12"/>
      <c r="DVG57" s="12"/>
      <c r="DVO57" s="12"/>
      <c r="DVW57" s="12"/>
      <c r="DWE57" s="12"/>
      <c r="DWM57" s="12"/>
      <c r="DWU57" s="12"/>
      <c r="DXC57" s="12"/>
      <c r="DXK57" s="12"/>
      <c r="DXS57" s="12"/>
      <c r="DYA57" s="12"/>
      <c r="DYI57" s="12"/>
      <c r="DYQ57" s="12"/>
      <c r="DYY57" s="12"/>
      <c r="DZG57" s="12"/>
      <c r="DZO57" s="12"/>
      <c r="DZW57" s="12"/>
      <c r="EAE57" s="12"/>
      <c r="EAM57" s="12"/>
      <c r="EAU57" s="12"/>
      <c r="EBC57" s="12"/>
      <c r="EBK57" s="12"/>
      <c r="EBS57" s="12"/>
      <c r="ECA57" s="12"/>
      <c r="ECI57" s="12"/>
      <c r="ECQ57" s="12"/>
      <c r="ECY57" s="12"/>
      <c r="EDG57" s="12"/>
      <c r="EDO57" s="12"/>
      <c r="EDW57" s="12"/>
      <c r="EEE57" s="12"/>
      <c r="EEM57" s="12"/>
      <c r="EEU57" s="12"/>
      <c r="EFC57" s="12"/>
      <c r="EFK57" s="12"/>
      <c r="EFS57" s="12"/>
      <c r="EGA57" s="12"/>
      <c r="EGI57" s="12"/>
      <c r="EGQ57" s="12"/>
      <c r="EGY57" s="12"/>
      <c r="EHG57" s="12"/>
      <c r="EHO57" s="12"/>
      <c r="EHW57" s="12"/>
      <c r="EIE57" s="12"/>
      <c r="EIM57" s="12"/>
      <c r="EIU57" s="12"/>
      <c r="EJC57" s="12"/>
      <c r="EJK57" s="12"/>
      <c r="EJS57" s="12"/>
      <c r="EKA57" s="12"/>
      <c r="EKI57" s="12"/>
      <c r="EKQ57" s="12"/>
      <c r="EKY57" s="12"/>
      <c r="ELG57" s="12"/>
      <c r="ELO57" s="12"/>
      <c r="ELW57" s="12"/>
      <c r="EME57" s="12"/>
      <c r="EMM57" s="12"/>
      <c r="EMU57" s="12"/>
      <c r="ENC57" s="12"/>
      <c r="ENK57" s="12"/>
      <c r="ENS57" s="12"/>
      <c r="EOA57" s="12"/>
      <c r="EOI57" s="12"/>
      <c r="EOQ57" s="12"/>
      <c r="EOY57" s="12"/>
      <c r="EPG57" s="12"/>
      <c r="EPO57" s="12"/>
      <c r="EPW57" s="12"/>
      <c r="EQE57" s="12"/>
      <c r="EQM57" s="12"/>
      <c r="EQU57" s="12"/>
      <c r="ERC57" s="12"/>
      <c r="ERK57" s="12"/>
      <c r="ERS57" s="12"/>
      <c r="ESA57" s="12"/>
      <c r="ESI57" s="12"/>
      <c r="ESQ57" s="12"/>
      <c r="ESY57" s="12"/>
      <c r="ETG57" s="12"/>
      <c r="ETO57" s="12"/>
      <c r="ETW57" s="12"/>
      <c r="EUE57" s="12"/>
      <c r="EUM57" s="12"/>
      <c r="EUU57" s="12"/>
      <c r="EVC57" s="12"/>
      <c r="EVK57" s="12"/>
      <c r="EVS57" s="12"/>
      <c r="EWA57" s="12"/>
      <c r="EWI57" s="12"/>
      <c r="EWQ57" s="12"/>
      <c r="EWY57" s="12"/>
      <c r="EXG57" s="12"/>
      <c r="EXO57" s="12"/>
      <c r="EXW57" s="12"/>
      <c r="EYE57" s="12"/>
      <c r="EYM57" s="12"/>
      <c r="EYU57" s="12"/>
      <c r="EZC57" s="12"/>
      <c r="EZK57" s="12"/>
      <c r="EZS57" s="12"/>
      <c r="FAA57" s="12"/>
      <c r="FAI57" s="12"/>
      <c r="FAQ57" s="12"/>
      <c r="FAY57" s="12"/>
      <c r="FBG57" s="12"/>
      <c r="FBO57" s="12"/>
      <c r="FBW57" s="12"/>
      <c r="FCE57" s="12"/>
      <c r="FCM57" s="12"/>
      <c r="FCU57" s="12"/>
      <c r="FDC57" s="12"/>
      <c r="FDK57" s="12"/>
      <c r="FDS57" s="12"/>
      <c r="FEA57" s="12"/>
      <c r="FEI57" s="12"/>
      <c r="FEQ57" s="12"/>
      <c r="FEY57" s="12"/>
      <c r="FFG57" s="12"/>
      <c r="FFO57" s="12"/>
      <c r="FFW57" s="12"/>
      <c r="FGE57" s="12"/>
      <c r="FGM57" s="12"/>
      <c r="FGU57" s="12"/>
      <c r="FHC57" s="12"/>
      <c r="FHK57" s="12"/>
      <c r="FHS57" s="12"/>
      <c r="FIA57" s="12"/>
      <c r="FII57" s="12"/>
      <c r="FIQ57" s="12"/>
      <c r="FIY57" s="12"/>
      <c r="FJG57" s="12"/>
      <c r="FJO57" s="12"/>
      <c r="FJW57" s="12"/>
      <c r="FKE57" s="12"/>
      <c r="FKM57" s="12"/>
      <c r="FKU57" s="12"/>
      <c r="FLC57" s="12"/>
      <c r="FLK57" s="12"/>
      <c r="FLS57" s="12"/>
      <c r="FMA57" s="12"/>
      <c r="FMI57" s="12"/>
      <c r="FMQ57" s="12"/>
      <c r="FMY57" s="12"/>
      <c r="FNG57" s="12"/>
      <c r="FNO57" s="12"/>
      <c r="FNW57" s="12"/>
      <c r="FOE57" s="12"/>
      <c r="FOM57" s="12"/>
      <c r="FOU57" s="12"/>
      <c r="FPC57" s="12"/>
      <c r="FPK57" s="12"/>
      <c r="FPS57" s="12"/>
      <c r="FQA57" s="12"/>
      <c r="FQI57" s="12"/>
      <c r="FQQ57" s="12"/>
      <c r="FQY57" s="12"/>
      <c r="FRG57" s="12"/>
      <c r="FRO57" s="12"/>
      <c r="FRW57" s="12"/>
      <c r="FSE57" s="12"/>
      <c r="FSM57" s="12"/>
      <c r="FSU57" s="12"/>
      <c r="FTC57" s="12"/>
      <c r="FTK57" s="12"/>
      <c r="FTS57" s="12"/>
      <c r="FUA57" s="12"/>
      <c r="FUI57" s="12"/>
      <c r="FUQ57" s="12"/>
      <c r="FUY57" s="12"/>
      <c r="FVG57" s="12"/>
      <c r="FVO57" s="12"/>
      <c r="FVW57" s="12"/>
      <c r="FWE57" s="12"/>
      <c r="FWM57" s="12"/>
      <c r="FWU57" s="12"/>
      <c r="FXC57" s="12"/>
      <c r="FXK57" s="12"/>
      <c r="FXS57" s="12"/>
      <c r="FYA57" s="12"/>
      <c r="FYI57" s="12"/>
      <c r="FYQ57" s="12"/>
      <c r="FYY57" s="12"/>
      <c r="FZG57" s="12"/>
      <c r="FZO57" s="12"/>
      <c r="FZW57" s="12"/>
      <c r="GAE57" s="12"/>
      <c r="GAM57" s="12"/>
      <c r="GAU57" s="12"/>
      <c r="GBC57" s="12"/>
      <c r="GBK57" s="12"/>
      <c r="GBS57" s="12"/>
      <c r="GCA57" s="12"/>
      <c r="GCI57" s="12"/>
      <c r="GCQ57" s="12"/>
      <c r="GCY57" s="12"/>
      <c r="GDG57" s="12"/>
      <c r="GDO57" s="12"/>
      <c r="GDW57" s="12"/>
      <c r="GEE57" s="12"/>
      <c r="GEM57" s="12"/>
      <c r="GEU57" s="12"/>
      <c r="GFC57" s="12"/>
      <c r="GFK57" s="12"/>
      <c r="GFS57" s="12"/>
      <c r="GGA57" s="12"/>
      <c r="GGI57" s="12"/>
      <c r="GGQ57" s="12"/>
      <c r="GGY57" s="12"/>
      <c r="GHG57" s="12"/>
      <c r="GHO57" s="12"/>
      <c r="GHW57" s="12"/>
      <c r="GIE57" s="12"/>
      <c r="GIM57" s="12"/>
      <c r="GIU57" s="12"/>
      <c r="GJC57" s="12"/>
      <c r="GJK57" s="12"/>
      <c r="GJS57" s="12"/>
      <c r="GKA57" s="12"/>
      <c r="GKI57" s="12"/>
      <c r="GKQ57" s="12"/>
      <c r="GKY57" s="12"/>
      <c r="GLG57" s="12"/>
      <c r="GLO57" s="12"/>
      <c r="GLW57" s="12"/>
      <c r="GME57" s="12"/>
      <c r="GMM57" s="12"/>
      <c r="GMU57" s="12"/>
      <c r="GNC57" s="12"/>
      <c r="GNK57" s="12"/>
      <c r="GNS57" s="12"/>
      <c r="GOA57" s="12"/>
      <c r="GOI57" s="12"/>
      <c r="GOQ57" s="12"/>
      <c r="GOY57" s="12"/>
      <c r="GPG57" s="12"/>
      <c r="GPO57" s="12"/>
      <c r="GPW57" s="12"/>
      <c r="GQE57" s="12"/>
      <c r="GQM57" s="12"/>
      <c r="GQU57" s="12"/>
      <c r="GRC57" s="12"/>
      <c r="GRK57" s="12"/>
      <c r="GRS57" s="12"/>
      <c r="GSA57" s="12"/>
      <c r="GSI57" s="12"/>
      <c r="GSQ57" s="12"/>
      <c r="GSY57" s="12"/>
      <c r="GTG57" s="12"/>
      <c r="GTO57" s="12"/>
      <c r="GTW57" s="12"/>
      <c r="GUE57" s="12"/>
      <c r="GUM57" s="12"/>
      <c r="GUU57" s="12"/>
      <c r="GVC57" s="12"/>
      <c r="GVK57" s="12"/>
      <c r="GVS57" s="12"/>
      <c r="GWA57" s="12"/>
      <c r="GWI57" s="12"/>
      <c r="GWQ57" s="12"/>
      <c r="GWY57" s="12"/>
      <c r="GXG57" s="12"/>
      <c r="GXO57" s="12"/>
      <c r="GXW57" s="12"/>
      <c r="GYE57" s="12"/>
      <c r="GYM57" s="12"/>
      <c r="GYU57" s="12"/>
      <c r="GZC57" s="12"/>
      <c r="GZK57" s="12"/>
      <c r="GZS57" s="12"/>
      <c r="HAA57" s="12"/>
      <c r="HAI57" s="12"/>
      <c r="HAQ57" s="12"/>
      <c r="HAY57" s="12"/>
      <c r="HBG57" s="12"/>
      <c r="HBO57" s="12"/>
      <c r="HBW57" s="12"/>
      <c r="HCE57" s="12"/>
      <c r="HCM57" s="12"/>
      <c r="HCU57" s="12"/>
      <c r="HDC57" s="12"/>
      <c r="HDK57" s="12"/>
      <c r="HDS57" s="12"/>
      <c r="HEA57" s="12"/>
      <c r="HEI57" s="12"/>
      <c r="HEQ57" s="12"/>
      <c r="HEY57" s="12"/>
      <c r="HFG57" s="12"/>
      <c r="HFO57" s="12"/>
      <c r="HFW57" s="12"/>
      <c r="HGE57" s="12"/>
      <c r="HGM57" s="12"/>
      <c r="HGU57" s="12"/>
      <c r="HHC57" s="12"/>
      <c r="HHK57" s="12"/>
      <c r="HHS57" s="12"/>
      <c r="HIA57" s="12"/>
      <c r="HII57" s="12"/>
      <c r="HIQ57" s="12"/>
      <c r="HIY57" s="12"/>
      <c r="HJG57" s="12"/>
      <c r="HJO57" s="12"/>
      <c r="HJW57" s="12"/>
      <c r="HKE57" s="12"/>
      <c r="HKM57" s="12"/>
      <c r="HKU57" s="12"/>
      <c r="HLC57" s="12"/>
      <c r="HLK57" s="12"/>
      <c r="HLS57" s="12"/>
      <c r="HMA57" s="12"/>
      <c r="HMI57" s="12"/>
      <c r="HMQ57" s="12"/>
      <c r="HMY57" s="12"/>
      <c r="HNG57" s="12"/>
      <c r="HNO57" s="12"/>
      <c r="HNW57" s="12"/>
      <c r="HOE57" s="12"/>
      <c r="HOM57" s="12"/>
      <c r="HOU57" s="12"/>
      <c r="HPC57" s="12"/>
      <c r="HPK57" s="12"/>
      <c r="HPS57" s="12"/>
      <c r="HQA57" s="12"/>
      <c r="HQI57" s="12"/>
      <c r="HQQ57" s="12"/>
      <c r="HQY57" s="12"/>
      <c r="HRG57" s="12"/>
      <c r="HRO57" s="12"/>
      <c r="HRW57" s="12"/>
      <c r="HSE57" s="12"/>
      <c r="HSM57" s="12"/>
      <c r="HSU57" s="12"/>
      <c r="HTC57" s="12"/>
      <c r="HTK57" s="12"/>
      <c r="HTS57" s="12"/>
      <c r="HUA57" s="12"/>
      <c r="HUI57" s="12"/>
      <c r="HUQ57" s="12"/>
      <c r="HUY57" s="12"/>
      <c r="HVG57" s="12"/>
      <c r="HVO57" s="12"/>
      <c r="HVW57" s="12"/>
      <c r="HWE57" s="12"/>
      <c r="HWM57" s="12"/>
      <c r="HWU57" s="12"/>
      <c r="HXC57" s="12"/>
      <c r="HXK57" s="12"/>
      <c r="HXS57" s="12"/>
      <c r="HYA57" s="12"/>
      <c r="HYI57" s="12"/>
      <c r="HYQ57" s="12"/>
      <c r="HYY57" s="12"/>
      <c r="HZG57" s="12"/>
      <c r="HZO57" s="12"/>
      <c r="HZW57" s="12"/>
      <c r="IAE57" s="12"/>
      <c r="IAM57" s="12"/>
      <c r="IAU57" s="12"/>
      <c r="IBC57" s="12"/>
      <c r="IBK57" s="12"/>
      <c r="IBS57" s="12"/>
      <c r="ICA57" s="12"/>
      <c r="ICI57" s="12"/>
      <c r="ICQ57" s="12"/>
      <c r="ICY57" s="12"/>
      <c r="IDG57" s="12"/>
      <c r="IDO57" s="12"/>
      <c r="IDW57" s="12"/>
      <c r="IEE57" s="12"/>
      <c r="IEM57" s="12"/>
      <c r="IEU57" s="12"/>
      <c r="IFC57" s="12"/>
      <c r="IFK57" s="12"/>
      <c r="IFS57" s="12"/>
      <c r="IGA57" s="12"/>
      <c r="IGI57" s="12"/>
      <c r="IGQ57" s="12"/>
      <c r="IGY57" s="12"/>
      <c r="IHG57" s="12"/>
      <c r="IHO57" s="12"/>
      <c r="IHW57" s="12"/>
      <c r="IIE57" s="12"/>
      <c r="IIM57" s="12"/>
      <c r="IIU57" s="12"/>
      <c r="IJC57" s="12"/>
      <c r="IJK57" s="12"/>
      <c r="IJS57" s="12"/>
      <c r="IKA57" s="12"/>
      <c r="IKI57" s="12"/>
      <c r="IKQ57" s="12"/>
      <c r="IKY57" s="12"/>
      <c r="ILG57" s="12"/>
      <c r="ILO57" s="12"/>
      <c r="ILW57" s="12"/>
      <c r="IME57" s="12"/>
      <c r="IMM57" s="12"/>
      <c r="IMU57" s="12"/>
      <c r="INC57" s="12"/>
      <c r="INK57" s="12"/>
      <c r="INS57" s="12"/>
      <c r="IOA57" s="12"/>
      <c r="IOI57" s="12"/>
      <c r="IOQ57" s="12"/>
      <c r="IOY57" s="12"/>
      <c r="IPG57" s="12"/>
      <c r="IPO57" s="12"/>
      <c r="IPW57" s="12"/>
      <c r="IQE57" s="12"/>
      <c r="IQM57" s="12"/>
      <c r="IQU57" s="12"/>
      <c r="IRC57" s="12"/>
      <c r="IRK57" s="12"/>
      <c r="IRS57" s="12"/>
      <c r="ISA57" s="12"/>
      <c r="ISI57" s="12"/>
      <c r="ISQ57" s="12"/>
      <c r="ISY57" s="12"/>
      <c r="ITG57" s="12"/>
      <c r="ITO57" s="12"/>
      <c r="ITW57" s="12"/>
      <c r="IUE57" s="12"/>
      <c r="IUM57" s="12"/>
      <c r="IUU57" s="12"/>
      <c r="IVC57" s="12"/>
      <c r="IVK57" s="12"/>
      <c r="IVS57" s="12"/>
      <c r="IWA57" s="12"/>
      <c r="IWI57" s="12"/>
      <c r="IWQ57" s="12"/>
      <c r="IWY57" s="12"/>
      <c r="IXG57" s="12"/>
      <c r="IXO57" s="12"/>
      <c r="IXW57" s="12"/>
      <c r="IYE57" s="12"/>
      <c r="IYM57" s="12"/>
      <c r="IYU57" s="12"/>
      <c r="IZC57" s="12"/>
      <c r="IZK57" s="12"/>
      <c r="IZS57" s="12"/>
      <c r="JAA57" s="12"/>
      <c r="JAI57" s="12"/>
      <c r="JAQ57" s="12"/>
      <c r="JAY57" s="12"/>
      <c r="JBG57" s="12"/>
      <c r="JBO57" s="12"/>
      <c r="JBW57" s="12"/>
      <c r="JCE57" s="12"/>
      <c r="JCM57" s="12"/>
      <c r="JCU57" s="12"/>
      <c r="JDC57" s="12"/>
      <c r="JDK57" s="12"/>
      <c r="JDS57" s="12"/>
      <c r="JEA57" s="12"/>
      <c r="JEI57" s="12"/>
      <c r="JEQ57" s="12"/>
      <c r="JEY57" s="12"/>
      <c r="JFG57" s="12"/>
      <c r="JFO57" s="12"/>
      <c r="JFW57" s="12"/>
      <c r="JGE57" s="12"/>
      <c r="JGM57" s="12"/>
      <c r="JGU57" s="12"/>
      <c r="JHC57" s="12"/>
      <c r="JHK57" s="12"/>
      <c r="JHS57" s="12"/>
      <c r="JIA57" s="12"/>
      <c r="JII57" s="12"/>
      <c r="JIQ57" s="12"/>
      <c r="JIY57" s="12"/>
      <c r="JJG57" s="12"/>
      <c r="JJO57" s="12"/>
      <c r="JJW57" s="12"/>
      <c r="JKE57" s="12"/>
      <c r="JKM57" s="12"/>
      <c r="JKU57" s="12"/>
      <c r="JLC57" s="12"/>
      <c r="JLK57" s="12"/>
      <c r="JLS57" s="12"/>
      <c r="JMA57" s="12"/>
      <c r="JMI57" s="12"/>
      <c r="JMQ57" s="12"/>
      <c r="JMY57" s="12"/>
      <c r="JNG57" s="12"/>
      <c r="JNO57" s="12"/>
      <c r="JNW57" s="12"/>
      <c r="JOE57" s="12"/>
      <c r="JOM57" s="12"/>
      <c r="JOU57" s="12"/>
      <c r="JPC57" s="12"/>
      <c r="JPK57" s="12"/>
      <c r="JPS57" s="12"/>
      <c r="JQA57" s="12"/>
      <c r="JQI57" s="12"/>
      <c r="JQQ57" s="12"/>
      <c r="JQY57" s="12"/>
      <c r="JRG57" s="12"/>
      <c r="JRO57" s="12"/>
      <c r="JRW57" s="12"/>
      <c r="JSE57" s="12"/>
      <c r="JSM57" s="12"/>
      <c r="JSU57" s="12"/>
      <c r="JTC57" s="12"/>
      <c r="JTK57" s="12"/>
      <c r="JTS57" s="12"/>
      <c r="JUA57" s="12"/>
      <c r="JUI57" s="12"/>
      <c r="JUQ57" s="12"/>
      <c r="JUY57" s="12"/>
      <c r="JVG57" s="12"/>
      <c r="JVO57" s="12"/>
      <c r="JVW57" s="12"/>
      <c r="JWE57" s="12"/>
      <c r="JWM57" s="12"/>
      <c r="JWU57" s="12"/>
      <c r="JXC57" s="12"/>
      <c r="JXK57" s="12"/>
      <c r="JXS57" s="12"/>
      <c r="JYA57" s="12"/>
      <c r="JYI57" s="12"/>
      <c r="JYQ57" s="12"/>
      <c r="JYY57" s="12"/>
      <c r="JZG57" s="12"/>
      <c r="JZO57" s="12"/>
      <c r="JZW57" s="12"/>
      <c r="KAE57" s="12"/>
      <c r="KAM57" s="12"/>
      <c r="KAU57" s="12"/>
      <c r="KBC57" s="12"/>
      <c r="KBK57" s="12"/>
      <c r="KBS57" s="12"/>
      <c r="KCA57" s="12"/>
      <c r="KCI57" s="12"/>
      <c r="KCQ57" s="12"/>
      <c r="KCY57" s="12"/>
      <c r="KDG57" s="12"/>
      <c r="KDO57" s="12"/>
      <c r="KDW57" s="12"/>
      <c r="KEE57" s="12"/>
      <c r="KEM57" s="12"/>
      <c r="KEU57" s="12"/>
      <c r="KFC57" s="12"/>
      <c r="KFK57" s="12"/>
      <c r="KFS57" s="12"/>
      <c r="KGA57" s="12"/>
      <c r="KGI57" s="12"/>
      <c r="KGQ57" s="12"/>
      <c r="KGY57" s="12"/>
      <c r="KHG57" s="12"/>
      <c r="KHO57" s="12"/>
      <c r="KHW57" s="12"/>
      <c r="KIE57" s="12"/>
      <c r="KIM57" s="12"/>
      <c r="KIU57" s="12"/>
      <c r="KJC57" s="12"/>
      <c r="KJK57" s="12"/>
      <c r="KJS57" s="12"/>
      <c r="KKA57" s="12"/>
      <c r="KKI57" s="12"/>
      <c r="KKQ57" s="12"/>
      <c r="KKY57" s="12"/>
      <c r="KLG57" s="12"/>
      <c r="KLO57" s="12"/>
      <c r="KLW57" s="12"/>
      <c r="KME57" s="12"/>
      <c r="KMM57" s="12"/>
      <c r="KMU57" s="12"/>
      <c r="KNC57" s="12"/>
      <c r="KNK57" s="12"/>
      <c r="KNS57" s="12"/>
      <c r="KOA57" s="12"/>
      <c r="KOI57" s="12"/>
      <c r="KOQ57" s="12"/>
      <c r="KOY57" s="12"/>
      <c r="KPG57" s="12"/>
      <c r="KPO57" s="12"/>
      <c r="KPW57" s="12"/>
      <c r="KQE57" s="12"/>
      <c r="KQM57" s="12"/>
      <c r="KQU57" s="12"/>
      <c r="KRC57" s="12"/>
      <c r="KRK57" s="12"/>
      <c r="KRS57" s="12"/>
      <c r="KSA57" s="12"/>
      <c r="KSI57" s="12"/>
      <c r="KSQ57" s="12"/>
      <c r="KSY57" s="12"/>
      <c r="KTG57" s="12"/>
      <c r="KTO57" s="12"/>
      <c r="KTW57" s="12"/>
      <c r="KUE57" s="12"/>
      <c r="KUM57" s="12"/>
      <c r="KUU57" s="12"/>
      <c r="KVC57" s="12"/>
      <c r="KVK57" s="12"/>
      <c r="KVS57" s="12"/>
      <c r="KWA57" s="12"/>
      <c r="KWI57" s="12"/>
      <c r="KWQ57" s="12"/>
      <c r="KWY57" s="12"/>
      <c r="KXG57" s="12"/>
      <c r="KXO57" s="12"/>
      <c r="KXW57" s="12"/>
      <c r="KYE57" s="12"/>
      <c r="KYM57" s="12"/>
      <c r="KYU57" s="12"/>
      <c r="KZC57" s="12"/>
      <c r="KZK57" s="12"/>
      <c r="KZS57" s="12"/>
      <c r="LAA57" s="12"/>
      <c r="LAI57" s="12"/>
      <c r="LAQ57" s="12"/>
      <c r="LAY57" s="12"/>
      <c r="LBG57" s="12"/>
      <c r="LBO57" s="12"/>
      <c r="LBW57" s="12"/>
      <c r="LCE57" s="12"/>
      <c r="LCM57" s="12"/>
      <c r="LCU57" s="12"/>
      <c r="LDC57" s="12"/>
      <c r="LDK57" s="12"/>
      <c r="LDS57" s="12"/>
      <c r="LEA57" s="12"/>
      <c r="LEI57" s="12"/>
      <c r="LEQ57" s="12"/>
      <c r="LEY57" s="12"/>
      <c r="LFG57" s="12"/>
      <c r="LFO57" s="12"/>
      <c r="LFW57" s="12"/>
      <c r="LGE57" s="12"/>
      <c r="LGM57" s="12"/>
      <c r="LGU57" s="12"/>
      <c r="LHC57" s="12"/>
      <c r="LHK57" s="12"/>
      <c r="LHS57" s="12"/>
      <c r="LIA57" s="12"/>
      <c r="LII57" s="12"/>
      <c r="LIQ57" s="12"/>
      <c r="LIY57" s="12"/>
      <c r="LJG57" s="12"/>
      <c r="LJO57" s="12"/>
      <c r="LJW57" s="12"/>
      <c r="LKE57" s="12"/>
      <c r="LKM57" s="12"/>
      <c r="LKU57" s="12"/>
      <c r="LLC57" s="12"/>
      <c r="LLK57" s="12"/>
      <c r="LLS57" s="12"/>
      <c r="LMA57" s="12"/>
      <c r="LMI57" s="12"/>
      <c r="LMQ57" s="12"/>
      <c r="LMY57" s="12"/>
      <c r="LNG57" s="12"/>
      <c r="LNO57" s="12"/>
      <c r="LNW57" s="12"/>
      <c r="LOE57" s="12"/>
      <c r="LOM57" s="12"/>
      <c r="LOU57" s="12"/>
      <c r="LPC57" s="12"/>
      <c r="LPK57" s="12"/>
      <c r="LPS57" s="12"/>
      <c r="LQA57" s="12"/>
      <c r="LQI57" s="12"/>
      <c r="LQQ57" s="12"/>
      <c r="LQY57" s="12"/>
      <c r="LRG57" s="12"/>
      <c r="LRO57" s="12"/>
      <c r="LRW57" s="12"/>
      <c r="LSE57" s="12"/>
      <c r="LSM57" s="12"/>
      <c r="LSU57" s="12"/>
      <c r="LTC57" s="12"/>
      <c r="LTK57" s="12"/>
      <c r="LTS57" s="12"/>
      <c r="LUA57" s="12"/>
      <c r="LUI57" s="12"/>
      <c r="LUQ57" s="12"/>
      <c r="LUY57" s="12"/>
      <c r="LVG57" s="12"/>
      <c r="LVO57" s="12"/>
      <c r="LVW57" s="12"/>
      <c r="LWE57" s="12"/>
      <c r="LWM57" s="12"/>
      <c r="LWU57" s="12"/>
      <c r="LXC57" s="12"/>
      <c r="LXK57" s="12"/>
      <c r="LXS57" s="12"/>
      <c r="LYA57" s="12"/>
      <c r="LYI57" s="12"/>
      <c r="LYQ57" s="12"/>
      <c r="LYY57" s="12"/>
      <c r="LZG57" s="12"/>
      <c r="LZO57" s="12"/>
      <c r="LZW57" s="12"/>
      <c r="MAE57" s="12"/>
      <c r="MAM57" s="12"/>
      <c r="MAU57" s="12"/>
      <c r="MBC57" s="12"/>
      <c r="MBK57" s="12"/>
      <c r="MBS57" s="12"/>
      <c r="MCA57" s="12"/>
      <c r="MCI57" s="12"/>
      <c r="MCQ57" s="12"/>
      <c r="MCY57" s="12"/>
      <c r="MDG57" s="12"/>
      <c r="MDO57" s="12"/>
      <c r="MDW57" s="12"/>
      <c r="MEE57" s="12"/>
      <c r="MEM57" s="12"/>
      <c r="MEU57" s="12"/>
      <c r="MFC57" s="12"/>
      <c r="MFK57" s="12"/>
      <c r="MFS57" s="12"/>
      <c r="MGA57" s="12"/>
      <c r="MGI57" s="12"/>
      <c r="MGQ57" s="12"/>
      <c r="MGY57" s="12"/>
      <c r="MHG57" s="12"/>
      <c r="MHO57" s="12"/>
      <c r="MHW57" s="12"/>
      <c r="MIE57" s="12"/>
      <c r="MIM57" s="12"/>
      <c r="MIU57" s="12"/>
      <c r="MJC57" s="12"/>
      <c r="MJK57" s="12"/>
      <c r="MJS57" s="12"/>
      <c r="MKA57" s="12"/>
      <c r="MKI57" s="12"/>
      <c r="MKQ57" s="12"/>
      <c r="MKY57" s="12"/>
      <c r="MLG57" s="12"/>
      <c r="MLO57" s="12"/>
      <c r="MLW57" s="12"/>
      <c r="MME57" s="12"/>
      <c r="MMM57" s="12"/>
      <c r="MMU57" s="12"/>
      <c r="MNC57" s="12"/>
      <c r="MNK57" s="12"/>
      <c r="MNS57" s="12"/>
      <c r="MOA57" s="12"/>
      <c r="MOI57" s="12"/>
      <c r="MOQ57" s="12"/>
      <c r="MOY57" s="12"/>
      <c r="MPG57" s="12"/>
      <c r="MPO57" s="12"/>
      <c r="MPW57" s="12"/>
      <c r="MQE57" s="12"/>
      <c r="MQM57" s="12"/>
      <c r="MQU57" s="12"/>
      <c r="MRC57" s="12"/>
      <c r="MRK57" s="12"/>
      <c r="MRS57" s="12"/>
      <c r="MSA57" s="12"/>
      <c r="MSI57" s="12"/>
      <c r="MSQ57" s="12"/>
      <c r="MSY57" s="12"/>
      <c r="MTG57" s="12"/>
      <c r="MTO57" s="12"/>
      <c r="MTW57" s="12"/>
      <c r="MUE57" s="12"/>
      <c r="MUM57" s="12"/>
      <c r="MUU57" s="12"/>
      <c r="MVC57" s="12"/>
      <c r="MVK57" s="12"/>
      <c r="MVS57" s="12"/>
      <c r="MWA57" s="12"/>
      <c r="MWI57" s="12"/>
      <c r="MWQ57" s="12"/>
      <c r="MWY57" s="12"/>
      <c r="MXG57" s="12"/>
      <c r="MXO57" s="12"/>
      <c r="MXW57" s="12"/>
      <c r="MYE57" s="12"/>
      <c r="MYM57" s="12"/>
      <c r="MYU57" s="12"/>
      <c r="MZC57" s="12"/>
      <c r="MZK57" s="12"/>
      <c r="MZS57" s="12"/>
      <c r="NAA57" s="12"/>
      <c r="NAI57" s="12"/>
      <c r="NAQ57" s="12"/>
      <c r="NAY57" s="12"/>
      <c r="NBG57" s="12"/>
      <c r="NBO57" s="12"/>
      <c r="NBW57" s="12"/>
      <c r="NCE57" s="12"/>
      <c r="NCM57" s="12"/>
      <c r="NCU57" s="12"/>
      <c r="NDC57" s="12"/>
      <c r="NDK57" s="12"/>
      <c r="NDS57" s="12"/>
      <c r="NEA57" s="12"/>
      <c r="NEI57" s="12"/>
      <c r="NEQ57" s="12"/>
      <c r="NEY57" s="12"/>
      <c r="NFG57" s="12"/>
      <c r="NFO57" s="12"/>
      <c r="NFW57" s="12"/>
      <c r="NGE57" s="12"/>
      <c r="NGM57" s="12"/>
      <c r="NGU57" s="12"/>
      <c r="NHC57" s="12"/>
      <c r="NHK57" s="12"/>
      <c r="NHS57" s="12"/>
      <c r="NIA57" s="12"/>
      <c r="NII57" s="12"/>
      <c r="NIQ57" s="12"/>
      <c r="NIY57" s="12"/>
      <c r="NJG57" s="12"/>
      <c r="NJO57" s="12"/>
      <c r="NJW57" s="12"/>
      <c r="NKE57" s="12"/>
      <c r="NKM57" s="12"/>
      <c r="NKU57" s="12"/>
      <c r="NLC57" s="12"/>
      <c r="NLK57" s="12"/>
      <c r="NLS57" s="12"/>
      <c r="NMA57" s="12"/>
      <c r="NMI57" s="12"/>
      <c r="NMQ57" s="12"/>
      <c r="NMY57" s="12"/>
      <c r="NNG57" s="12"/>
      <c r="NNO57" s="12"/>
      <c r="NNW57" s="12"/>
      <c r="NOE57" s="12"/>
      <c r="NOM57" s="12"/>
      <c r="NOU57" s="12"/>
      <c r="NPC57" s="12"/>
      <c r="NPK57" s="12"/>
      <c r="NPS57" s="12"/>
      <c r="NQA57" s="12"/>
      <c r="NQI57" s="12"/>
      <c r="NQQ57" s="12"/>
      <c r="NQY57" s="12"/>
      <c r="NRG57" s="12"/>
      <c r="NRO57" s="12"/>
      <c r="NRW57" s="12"/>
      <c r="NSE57" s="12"/>
      <c r="NSM57" s="12"/>
      <c r="NSU57" s="12"/>
      <c r="NTC57" s="12"/>
      <c r="NTK57" s="12"/>
      <c r="NTS57" s="12"/>
      <c r="NUA57" s="12"/>
      <c r="NUI57" s="12"/>
      <c r="NUQ57" s="12"/>
      <c r="NUY57" s="12"/>
      <c r="NVG57" s="12"/>
      <c r="NVO57" s="12"/>
      <c r="NVW57" s="12"/>
      <c r="NWE57" s="12"/>
      <c r="NWM57" s="12"/>
      <c r="NWU57" s="12"/>
      <c r="NXC57" s="12"/>
      <c r="NXK57" s="12"/>
      <c r="NXS57" s="12"/>
      <c r="NYA57" s="12"/>
      <c r="NYI57" s="12"/>
      <c r="NYQ57" s="12"/>
      <c r="NYY57" s="12"/>
      <c r="NZG57" s="12"/>
      <c r="NZO57" s="12"/>
      <c r="NZW57" s="12"/>
      <c r="OAE57" s="12"/>
      <c r="OAM57" s="12"/>
      <c r="OAU57" s="12"/>
      <c r="OBC57" s="12"/>
      <c r="OBK57" s="12"/>
      <c r="OBS57" s="12"/>
      <c r="OCA57" s="12"/>
      <c r="OCI57" s="12"/>
      <c r="OCQ57" s="12"/>
      <c r="OCY57" s="12"/>
      <c r="ODG57" s="12"/>
      <c r="ODO57" s="12"/>
      <c r="ODW57" s="12"/>
      <c r="OEE57" s="12"/>
      <c r="OEM57" s="12"/>
      <c r="OEU57" s="12"/>
      <c r="OFC57" s="12"/>
      <c r="OFK57" s="12"/>
      <c r="OFS57" s="12"/>
      <c r="OGA57" s="12"/>
      <c r="OGI57" s="12"/>
      <c r="OGQ57" s="12"/>
      <c r="OGY57" s="12"/>
      <c r="OHG57" s="12"/>
      <c r="OHO57" s="12"/>
      <c r="OHW57" s="12"/>
      <c r="OIE57" s="12"/>
      <c r="OIM57" s="12"/>
      <c r="OIU57" s="12"/>
      <c r="OJC57" s="12"/>
      <c r="OJK57" s="12"/>
      <c r="OJS57" s="12"/>
      <c r="OKA57" s="12"/>
      <c r="OKI57" s="12"/>
      <c r="OKQ57" s="12"/>
      <c r="OKY57" s="12"/>
      <c r="OLG57" s="12"/>
      <c r="OLO57" s="12"/>
      <c r="OLW57" s="12"/>
      <c r="OME57" s="12"/>
      <c r="OMM57" s="12"/>
      <c r="OMU57" s="12"/>
      <c r="ONC57" s="12"/>
      <c r="ONK57" s="12"/>
      <c r="ONS57" s="12"/>
      <c r="OOA57" s="12"/>
      <c r="OOI57" s="12"/>
      <c r="OOQ57" s="12"/>
      <c r="OOY57" s="12"/>
      <c r="OPG57" s="12"/>
      <c r="OPO57" s="12"/>
      <c r="OPW57" s="12"/>
      <c r="OQE57" s="12"/>
      <c r="OQM57" s="12"/>
      <c r="OQU57" s="12"/>
      <c r="ORC57" s="12"/>
      <c r="ORK57" s="12"/>
      <c r="ORS57" s="12"/>
      <c r="OSA57" s="12"/>
      <c r="OSI57" s="12"/>
      <c r="OSQ57" s="12"/>
      <c r="OSY57" s="12"/>
      <c r="OTG57" s="12"/>
      <c r="OTO57" s="12"/>
      <c r="OTW57" s="12"/>
      <c r="OUE57" s="12"/>
      <c r="OUM57" s="12"/>
      <c r="OUU57" s="12"/>
      <c r="OVC57" s="12"/>
      <c r="OVK57" s="12"/>
      <c r="OVS57" s="12"/>
      <c r="OWA57" s="12"/>
      <c r="OWI57" s="12"/>
      <c r="OWQ57" s="12"/>
      <c r="OWY57" s="12"/>
      <c r="OXG57" s="12"/>
      <c r="OXO57" s="12"/>
      <c r="OXW57" s="12"/>
      <c r="OYE57" s="12"/>
      <c r="OYM57" s="12"/>
      <c r="OYU57" s="12"/>
      <c r="OZC57" s="12"/>
      <c r="OZK57" s="12"/>
      <c r="OZS57" s="12"/>
      <c r="PAA57" s="12"/>
      <c r="PAI57" s="12"/>
      <c r="PAQ57" s="12"/>
      <c r="PAY57" s="12"/>
      <c r="PBG57" s="12"/>
      <c r="PBO57" s="12"/>
      <c r="PBW57" s="12"/>
      <c r="PCE57" s="12"/>
      <c r="PCM57" s="12"/>
      <c r="PCU57" s="12"/>
      <c r="PDC57" s="12"/>
      <c r="PDK57" s="12"/>
      <c r="PDS57" s="12"/>
      <c r="PEA57" s="12"/>
      <c r="PEI57" s="12"/>
      <c r="PEQ57" s="12"/>
      <c r="PEY57" s="12"/>
      <c r="PFG57" s="12"/>
      <c r="PFO57" s="12"/>
      <c r="PFW57" s="12"/>
      <c r="PGE57" s="12"/>
      <c r="PGM57" s="12"/>
      <c r="PGU57" s="12"/>
      <c r="PHC57" s="12"/>
      <c r="PHK57" s="12"/>
      <c r="PHS57" s="12"/>
      <c r="PIA57" s="12"/>
      <c r="PII57" s="12"/>
      <c r="PIQ57" s="12"/>
      <c r="PIY57" s="12"/>
      <c r="PJG57" s="12"/>
      <c r="PJO57" s="12"/>
      <c r="PJW57" s="12"/>
      <c r="PKE57" s="12"/>
      <c r="PKM57" s="12"/>
      <c r="PKU57" s="12"/>
      <c r="PLC57" s="12"/>
      <c r="PLK57" s="12"/>
      <c r="PLS57" s="12"/>
      <c r="PMA57" s="12"/>
      <c r="PMI57" s="12"/>
      <c r="PMQ57" s="12"/>
      <c r="PMY57" s="12"/>
      <c r="PNG57" s="12"/>
      <c r="PNO57" s="12"/>
      <c r="PNW57" s="12"/>
      <c r="POE57" s="12"/>
      <c r="POM57" s="12"/>
      <c r="POU57" s="12"/>
      <c r="PPC57" s="12"/>
      <c r="PPK57" s="12"/>
      <c r="PPS57" s="12"/>
      <c r="PQA57" s="12"/>
      <c r="PQI57" s="12"/>
      <c r="PQQ57" s="12"/>
      <c r="PQY57" s="12"/>
      <c r="PRG57" s="12"/>
      <c r="PRO57" s="12"/>
      <c r="PRW57" s="12"/>
      <c r="PSE57" s="12"/>
      <c r="PSM57" s="12"/>
      <c r="PSU57" s="12"/>
      <c r="PTC57" s="12"/>
      <c r="PTK57" s="12"/>
      <c r="PTS57" s="12"/>
      <c r="PUA57" s="12"/>
      <c r="PUI57" s="12"/>
      <c r="PUQ57" s="12"/>
      <c r="PUY57" s="12"/>
      <c r="PVG57" s="12"/>
      <c r="PVO57" s="12"/>
      <c r="PVW57" s="12"/>
      <c r="PWE57" s="12"/>
      <c r="PWM57" s="12"/>
      <c r="PWU57" s="12"/>
      <c r="PXC57" s="12"/>
      <c r="PXK57" s="12"/>
      <c r="PXS57" s="12"/>
      <c r="PYA57" s="12"/>
      <c r="PYI57" s="12"/>
      <c r="PYQ57" s="12"/>
      <c r="PYY57" s="12"/>
      <c r="PZG57" s="12"/>
      <c r="PZO57" s="12"/>
      <c r="PZW57" s="12"/>
      <c r="QAE57" s="12"/>
      <c r="QAM57" s="12"/>
      <c r="QAU57" s="12"/>
      <c r="QBC57" s="12"/>
      <c r="QBK57" s="12"/>
      <c r="QBS57" s="12"/>
      <c r="QCA57" s="12"/>
      <c r="QCI57" s="12"/>
      <c r="QCQ57" s="12"/>
      <c r="QCY57" s="12"/>
      <c r="QDG57" s="12"/>
      <c r="QDO57" s="12"/>
      <c r="QDW57" s="12"/>
      <c r="QEE57" s="12"/>
      <c r="QEM57" s="12"/>
      <c r="QEU57" s="12"/>
      <c r="QFC57" s="12"/>
      <c r="QFK57" s="12"/>
      <c r="QFS57" s="12"/>
      <c r="QGA57" s="12"/>
      <c r="QGI57" s="12"/>
      <c r="QGQ57" s="12"/>
      <c r="QGY57" s="12"/>
      <c r="QHG57" s="12"/>
      <c r="QHO57" s="12"/>
      <c r="QHW57" s="12"/>
      <c r="QIE57" s="12"/>
      <c r="QIM57" s="12"/>
      <c r="QIU57" s="12"/>
      <c r="QJC57" s="12"/>
      <c r="QJK57" s="12"/>
      <c r="QJS57" s="12"/>
      <c r="QKA57" s="12"/>
      <c r="QKI57" s="12"/>
      <c r="QKQ57" s="12"/>
      <c r="QKY57" s="12"/>
      <c r="QLG57" s="12"/>
      <c r="QLO57" s="12"/>
      <c r="QLW57" s="12"/>
      <c r="QME57" s="12"/>
      <c r="QMM57" s="12"/>
      <c r="QMU57" s="12"/>
      <c r="QNC57" s="12"/>
      <c r="QNK57" s="12"/>
      <c r="QNS57" s="12"/>
      <c r="QOA57" s="12"/>
      <c r="QOI57" s="12"/>
      <c r="QOQ57" s="12"/>
      <c r="QOY57" s="12"/>
      <c r="QPG57" s="12"/>
      <c r="QPO57" s="12"/>
      <c r="QPW57" s="12"/>
      <c r="QQE57" s="12"/>
      <c r="QQM57" s="12"/>
      <c r="QQU57" s="12"/>
      <c r="QRC57" s="12"/>
      <c r="QRK57" s="12"/>
      <c r="QRS57" s="12"/>
      <c r="QSA57" s="12"/>
      <c r="QSI57" s="12"/>
      <c r="QSQ57" s="12"/>
      <c r="QSY57" s="12"/>
      <c r="QTG57" s="12"/>
      <c r="QTO57" s="12"/>
      <c r="QTW57" s="12"/>
      <c r="QUE57" s="12"/>
      <c r="QUM57" s="12"/>
      <c r="QUU57" s="12"/>
      <c r="QVC57" s="12"/>
      <c r="QVK57" s="12"/>
      <c r="QVS57" s="12"/>
      <c r="QWA57" s="12"/>
      <c r="QWI57" s="12"/>
      <c r="QWQ57" s="12"/>
      <c r="QWY57" s="12"/>
      <c r="QXG57" s="12"/>
      <c r="QXO57" s="12"/>
      <c r="QXW57" s="12"/>
      <c r="QYE57" s="12"/>
      <c r="QYM57" s="12"/>
      <c r="QYU57" s="12"/>
      <c r="QZC57" s="12"/>
      <c r="QZK57" s="12"/>
      <c r="QZS57" s="12"/>
      <c r="RAA57" s="12"/>
      <c r="RAI57" s="12"/>
      <c r="RAQ57" s="12"/>
      <c r="RAY57" s="12"/>
      <c r="RBG57" s="12"/>
      <c r="RBO57" s="12"/>
      <c r="RBW57" s="12"/>
      <c r="RCE57" s="12"/>
      <c r="RCM57" s="12"/>
      <c r="RCU57" s="12"/>
      <c r="RDC57" s="12"/>
      <c r="RDK57" s="12"/>
      <c r="RDS57" s="12"/>
      <c r="REA57" s="12"/>
      <c r="REI57" s="12"/>
      <c r="REQ57" s="12"/>
      <c r="REY57" s="12"/>
      <c r="RFG57" s="12"/>
      <c r="RFO57" s="12"/>
      <c r="RFW57" s="12"/>
      <c r="RGE57" s="12"/>
      <c r="RGM57" s="12"/>
      <c r="RGU57" s="12"/>
      <c r="RHC57" s="12"/>
      <c r="RHK57" s="12"/>
      <c r="RHS57" s="12"/>
      <c r="RIA57" s="12"/>
      <c r="RII57" s="12"/>
      <c r="RIQ57" s="12"/>
      <c r="RIY57" s="12"/>
      <c r="RJG57" s="12"/>
      <c r="RJO57" s="12"/>
      <c r="RJW57" s="12"/>
      <c r="RKE57" s="12"/>
      <c r="RKM57" s="12"/>
      <c r="RKU57" s="12"/>
      <c r="RLC57" s="12"/>
      <c r="RLK57" s="12"/>
      <c r="RLS57" s="12"/>
      <c r="RMA57" s="12"/>
      <c r="RMI57" s="12"/>
      <c r="RMQ57" s="12"/>
      <c r="RMY57" s="12"/>
      <c r="RNG57" s="12"/>
      <c r="RNO57" s="12"/>
      <c r="RNW57" s="12"/>
      <c r="ROE57" s="12"/>
      <c r="ROM57" s="12"/>
      <c r="ROU57" s="12"/>
      <c r="RPC57" s="12"/>
      <c r="RPK57" s="12"/>
      <c r="RPS57" s="12"/>
      <c r="RQA57" s="12"/>
      <c r="RQI57" s="12"/>
      <c r="RQQ57" s="12"/>
      <c r="RQY57" s="12"/>
      <c r="RRG57" s="12"/>
      <c r="RRO57" s="12"/>
      <c r="RRW57" s="12"/>
      <c r="RSE57" s="12"/>
      <c r="RSM57" s="12"/>
      <c r="RSU57" s="12"/>
      <c r="RTC57" s="12"/>
      <c r="RTK57" s="12"/>
      <c r="RTS57" s="12"/>
      <c r="RUA57" s="12"/>
      <c r="RUI57" s="12"/>
      <c r="RUQ57" s="12"/>
      <c r="RUY57" s="12"/>
      <c r="RVG57" s="12"/>
      <c r="RVO57" s="12"/>
      <c r="RVW57" s="12"/>
      <c r="RWE57" s="12"/>
      <c r="RWM57" s="12"/>
      <c r="RWU57" s="12"/>
      <c r="RXC57" s="12"/>
      <c r="RXK57" s="12"/>
      <c r="RXS57" s="12"/>
      <c r="RYA57" s="12"/>
      <c r="RYI57" s="12"/>
      <c r="RYQ57" s="12"/>
      <c r="RYY57" s="12"/>
      <c r="RZG57" s="12"/>
      <c r="RZO57" s="12"/>
      <c r="RZW57" s="12"/>
      <c r="SAE57" s="12"/>
      <c r="SAM57" s="12"/>
      <c r="SAU57" s="12"/>
      <c r="SBC57" s="12"/>
      <c r="SBK57" s="12"/>
      <c r="SBS57" s="12"/>
      <c r="SCA57" s="12"/>
      <c r="SCI57" s="12"/>
      <c r="SCQ57" s="12"/>
      <c r="SCY57" s="12"/>
      <c r="SDG57" s="12"/>
      <c r="SDO57" s="12"/>
      <c r="SDW57" s="12"/>
      <c r="SEE57" s="12"/>
      <c r="SEM57" s="12"/>
      <c r="SEU57" s="12"/>
      <c r="SFC57" s="12"/>
      <c r="SFK57" s="12"/>
      <c r="SFS57" s="12"/>
      <c r="SGA57" s="12"/>
      <c r="SGI57" s="12"/>
      <c r="SGQ57" s="12"/>
      <c r="SGY57" s="12"/>
      <c r="SHG57" s="12"/>
      <c r="SHO57" s="12"/>
      <c r="SHW57" s="12"/>
      <c r="SIE57" s="12"/>
      <c r="SIM57" s="12"/>
      <c r="SIU57" s="12"/>
      <c r="SJC57" s="12"/>
      <c r="SJK57" s="12"/>
      <c r="SJS57" s="12"/>
      <c r="SKA57" s="12"/>
      <c r="SKI57" s="12"/>
      <c r="SKQ57" s="12"/>
      <c r="SKY57" s="12"/>
      <c r="SLG57" s="12"/>
      <c r="SLO57" s="12"/>
      <c r="SLW57" s="12"/>
      <c r="SME57" s="12"/>
      <c r="SMM57" s="12"/>
      <c r="SMU57" s="12"/>
      <c r="SNC57" s="12"/>
      <c r="SNK57" s="12"/>
      <c r="SNS57" s="12"/>
      <c r="SOA57" s="12"/>
      <c r="SOI57" s="12"/>
      <c r="SOQ57" s="12"/>
      <c r="SOY57" s="12"/>
      <c r="SPG57" s="12"/>
      <c r="SPO57" s="12"/>
      <c r="SPW57" s="12"/>
      <c r="SQE57" s="12"/>
      <c r="SQM57" s="12"/>
      <c r="SQU57" s="12"/>
      <c r="SRC57" s="12"/>
      <c r="SRK57" s="12"/>
      <c r="SRS57" s="12"/>
      <c r="SSA57" s="12"/>
      <c r="SSI57" s="12"/>
      <c r="SSQ57" s="12"/>
      <c r="SSY57" s="12"/>
      <c r="STG57" s="12"/>
      <c r="STO57" s="12"/>
      <c r="STW57" s="12"/>
      <c r="SUE57" s="12"/>
      <c r="SUM57" s="12"/>
      <c r="SUU57" s="12"/>
      <c r="SVC57" s="12"/>
      <c r="SVK57" s="12"/>
      <c r="SVS57" s="12"/>
      <c r="SWA57" s="12"/>
      <c r="SWI57" s="12"/>
      <c r="SWQ57" s="12"/>
      <c r="SWY57" s="12"/>
      <c r="SXG57" s="12"/>
      <c r="SXO57" s="12"/>
      <c r="SXW57" s="12"/>
      <c r="SYE57" s="12"/>
      <c r="SYM57" s="12"/>
      <c r="SYU57" s="12"/>
      <c r="SZC57" s="12"/>
      <c r="SZK57" s="12"/>
      <c r="SZS57" s="12"/>
      <c r="TAA57" s="12"/>
      <c r="TAI57" s="12"/>
      <c r="TAQ57" s="12"/>
      <c r="TAY57" s="12"/>
      <c r="TBG57" s="12"/>
      <c r="TBO57" s="12"/>
      <c r="TBW57" s="12"/>
      <c r="TCE57" s="12"/>
      <c r="TCM57" s="12"/>
      <c r="TCU57" s="12"/>
      <c r="TDC57" s="12"/>
      <c r="TDK57" s="12"/>
      <c r="TDS57" s="12"/>
      <c r="TEA57" s="12"/>
      <c r="TEI57" s="12"/>
      <c r="TEQ57" s="12"/>
      <c r="TEY57" s="12"/>
      <c r="TFG57" s="12"/>
      <c r="TFO57" s="12"/>
      <c r="TFW57" s="12"/>
      <c r="TGE57" s="12"/>
      <c r="TGM57" s="12"/>
      <c r="TGU57" s="12"/>
      <c r="THC57" s="12"/>
      <c r="THK57" s="12"/>
      <c r="THS57" s="12"/>
      <c r="TIA57" s="12"/>
      <c r="TII57" s="12"/>
      <c r="TIQ57" s="12"/>
      <c r="TIY57" s="12"/>
      <c r="TJG57" s="12"/>
      <c r="TJO57" s="12"/>
      <c r="TJW57" s="12"/>
      <c r="TKE57" s="12"/>
      <c r="TKM57" s="12"/>
      <c r="TKU57" s="12"/>
      <c r="TLC57" s="12"/>
      <c r="TLK57" s="12"/>
      <c r="TLS57" s="12"/>
      <c r="TMA57" s="12"/>
      <c r="TMI57" s="12"/>
      <c r="TMQ57" s="12"/>
      <c r="TMY57" s="12"/>
      <c r="TNG57" s="12"/>
      <c r="TNO57" s="12"/>
      <c r="TNW57" s="12"/>
      <c r="TOE57" s="12"/>
      <c r="TOM57" s="12"/>
      <c r="TOU57" s="12"/>
      <c r="TPC57" s="12"/>
      <c r="TPK57" s="12"/>
      <c r="TPS57" s="12"/>
      <c r="TQA57" s="12"/>
      <c r="TQI57" s="12"/>
      <c r="TQQ57" s="12"/>
      <c r="TQY57" s="12"/>
      <c r="TRG57" s="12"/>
      <c r="TRO57" s="12"/>
      <c r="TRW57" s="12"/>
      <c r="TSE57" s="12"/>
      <c r="TSM57" s="12"/>
      <c r="TSU57" s="12"/>
      <c r="TTC57" s="12"/>
      <c r="TTK57" s="12"/>
      <c r="TTS57" s="12"/>
      <c r="TUA57" s="12"/>
      <c r="TUI57" s="12"/>
      <c r="TUQ57" s="12"/>
      <c r="TUY57" s="12"/>
      <c r="TVG57" s="12"/>
      <c r="TVO57" s="12"/>
      <c r="TVW57" s="12"/>
      <c r="TWE57" s="12"/>
      <c r="TWM57" s="12"/>
      <c r="TWU57" s="12"/>
      <c r="TXC57" s="12"/>
      <c r="TXK57" s="12"/>
      <c r="TXS57" s="12"/>
      <c r="TYA57" s="12"/>
      <c r="TYI57" s="12"/>
      <c r="TYQ57" s="12"/>
      <c r="TYY57" s="12"/>
      <c r="TZG57" s="12"/>
      <c r="TZO57" s="12"/>
      <c r="TZW57" s="12"/>
      <c r="UAE57" s="12"/>
      <c r="UAM57" s="12"/>
      <c r="UAU57" s="12"/>
      <c r="UBC57" s="12"/>
      <c r="UBK57" s="12"/>
      <c r="UBS57" s="12"/>
      <c r="UCA57" s="12"/>
      <c r="UCI57" s="12"/>
      <c r="UCQ57" s="12"/>
      <c r="UCY57" s="12"/>
      <c r="UDG57" s="12"/>
      <c r="UDO57" s="12"/>
      <c r="UDW57" s="12"/>
      <c r="UEE57" s="12"/>
      <c r="UEM57" s="12"/>
      <c r="UEU57" s="12"/>
      <c r="UFC57" s="12"/>
      <c r="UFK57" s="12"/>
      <c r="UFS57" s="12"/>
      <c r="UGA57" s="12"/>
      <c r="UGI57" s="12"/>
      <c r="UGQ57" s="12"/>
      <c r="UGY57" s="12"/>
      <c r="UHG57" s="12"/>
      <c r="UHO57" s="12"/>
      <c r="UHW57" s="12"/>
      <c r="UIE57" s="12"/>
      <c r="UIM57" s="12"/>
      <c r="UIU57" s="12"/>
      <c r="UJC57" s="12"/>
      <c r="UJK57" s="12"/>
      <c r="UJS57" s="12"/>
      <c r="UKA57" s="12"/>
      <c r="UKI57" s="12"/>
      <c r="UKQ57" s="12"/>
      <c r="UKY57" s="12"/>
      <c r="ULG57" s="12"/>
      <c r="ULO57" s="12"/>
      <c r="ULW57" s="12"/>
      <c r="UME57" s="12"/>
      <c r="UMM57" s="12"/>
      <c r="UMU57" s="12"/>
      <c r="UNC57" s="12"/>
      <c r="UNK57" s="12"/>
      <c r="UNS57" s="12"/>
      <c r="UOA57" s="12"/>
      <c r="UOI57" s="12"/>
      <c r="UOQ57" s="12"/>
      <c r="UOY57" s="12"/>
      <c r="UPG57" s="12"/>
      <c r="UPO57" s="12"/>
      <c r="UPW57" s="12"/>
      <c r="UQE57" s="12"/>
      <c r="UQM57" s="12"/>
      <c r="UQU57" s="12"/>
      <c r="URC57" s="12"/>
      <c r="URK57" s="12"/>
      <c r="URS57" s="12"/>
      <c r="USA57" s="12"/>
      <c r="USI57" s="12"/>
      <c r="USQ57" s="12"/>
      <c r="USY57" s="12"/>
      <c r="UTG57" s="12"/>
      <c r="UTO57" s="12"/>
      <c r="UTW57" s="12"/>
      <c r="UUE57" s="12"/>
      <c r="UUM57" s="12"/>
      <c r="UUU57" s="12"/>
      <c r="UVC57" s="12"/>
      <c r="UVK57" s="12"/>
      <c r="UVS57" s="12"/>
      <c r="UWA57" s="12"/>
      <c r="UWI57" s="12"/>
      <c r="UWQ57" s="12"/>
      <c r="UWY57" s="12"/>
      <c r="UXG57" s="12"/>
      <c r="UXO57" s="12"/>
      <c r="UXW57" s="12"/>
      <c r="UYE57" s="12"/>
      <c r="UYM57" s="12"/>
      <c r="UYU57" s="12"/>
      <c r="UZC57" s="12"/>
      <c r="UZK57" s="12"/>
      <c r="UZS57" s="12"/>
      <c r="VAA57" s="12"/>
      <c r="VAI57" s="12"/>
      <c r="VAQ57" s="12"/>
      <c r="VAY57" s="12"/>
      <c r="VBG57" s="12"/>
      <c r="VBO57" s="12"/>
      <c r="VBW57" s="12"/>
      <c r="VCE57" s="12"/>
      <c r="VCM57" s="12"/>
      <c r="VCU57" s="12"/>
      <c r="VDC57" s="12"/>
      <c r="VDK57" s="12"/>
      <c r="VDS57" s="12"/>
      <c r="VEA57" s="12"/>
      <c r="VEI57" s="12"/>
      <c r="VEQ57" s="12"/>
      <c r="VEY57" s="12"/>
      <c r="VFG57" s="12"/>
      <c r="VFO57" s="12"/>
      <c r="VFW57" s="12"/>
      <c r="VGE57" s="12"/>
      <c r="VGM57" s="12"/>
      <c r="VGU57" s="12"/>
      <c r="VHC57" s="12"/>
      <c r="VHK57" s="12"/>
      <c r="VHS57" s="12"/>
      <c r="VIA57" s="12"/>
      <c r="VII57" s="12"/>
      <c r="VIQ57" s="12"/>
      <c r="VIY57" s="12"/>
      <c r="VJG57" s="12"/>
      <c r="VJO57" s="12"/>
      <c r="VJW57" s="12"/>
      <c r="VKE57" s="12"/>
      <c r="VKM57" s="12"/>
      <c r="VKU57" s="12"/>
      <c r="VLC57" s="12"/>
      <c r="VLK57" s="12"/>
      <c r="VLS57" s="12"/>
      <c r="VMA57" s="12"/>
      <c r="VMI57" s="12"/>
      <c r="VMQ57" s="12"/>
      <c r="VMY57" s="12"/>
      <c r="VNG57" s="12"/>
      <c r="VNO57" s="12"/>
      <c r="VNW57" s="12"/>
      <c r="VOE57" s="12"/>
      <c r="VOM57" s="12"/>
      <c r="VOU57" s="12"/>
      <c r="VPC57" s="12"/>
      <c r="VPK57" s="12"/>
      <c r="VPS57" s="12"/>
      <c r="VQA57" s="12"/>
      <c r="VQI57" s="12"/>
      <c r="VQQ57" s="12"/>
      <c r="VQY57" s="12"/>
      <c r="VRG57" s="12"/>
      <c r="VRO57" s="12"/>
      <c r="VRW57" s="12"/>
      <c r="VSE57" s="12"/>
      <c r="VSM57" s="12"/>
      <c r="VSU57" s="12"/>
      <c r="VTC57" s="12"/>
      <c r="VTK57" s="12"/>
      <c r="VTS57" s="12"/>
      <c r="VUA57" s="12"/>
      <c r="VUI57" s="12"/>
      <c r="VUQ57" s="12"/>
      <c r="VUY57" s="12"/>
      <c r="VVG57" s="12"/>
      <c r="VVO57" s="12"/>
      <c r="VVW57" s="12"/>
      <c r="VWE57" s="12"/>
      <c r="VWM57" s="12"/>
      <c r="VWU57" s="12"/>
      <c r="VXC57" s="12"/>
      <c r="VXK57" s="12"/>
      <c r="VXS57" s="12"/>
      <c r="VYA57" s="12"/>
      <c r="VYI57" s="12"/>
      <c r="VYQ57" s="12"/>
      <c r="VYY57" s="12"/>
      <c r="VZG57" s="12"/>
      <c r="VZO57" s="12"/>
      <c r="VZW57" s="12"/>
      <c r="WAE57" s="12"/>
      <c r="WAM57" s="12"/>
      <c r="WAU57" s="12"/>
      <c r="WBC57" s="12"/>
      <c r="WBK57" s="12"/>
      <c r="WBS57" s="12"/>
      <c r="WCA57" s="12"/>
      <c r="WCI57" s="12"/>
      <c r="WCQ57" s="12"/>
      <c r="WCY57" s="12"/>
      <c r="WDG57" s="12"/>
      <c r="WDO57" s="12"/>
      <c r="WDW57" s="12"/>
      <c r="WEE57" s="12"/>
      <c r="WEM57" s="12"/>
      <c r="WEU57" s="12"/>
      <c r="WFC57" s="12"/>
      <c r="WFK57" s="12"/>
      <c r="WFS57" s="12"/>
      <c r="WGA57" s="12"/>
      <c r="WGI57" s="12"/>
      <c r="WGQ57" s="12"/>
      <c r="WGY57" s="12"/>
      <c r="WHG57" s="12"/>
      <c r="WHO57" s="12"/>
      <c r="WHW57" s="12"/>
      <c r="WIE57" s="12"/>
      <c r="WIM57" s="12"/>
      <c r="WIU57" s="12"/>
      <c r="WJC57" s="12"/>
      <c r="WJK57" s="12"/>
      <c r="WJS57" s="12"/>
      <c r="WKA57" s="12"/>
      <c r="WKI57" s="12"/>
      <c r="WKQ57" s="12"/>
      <c r="WKY57" s="12"/>
      <c r="WLG57" s="12"/>
      <c r="WLO57" s="12"/>
      <c r="WLW57" s="12"/>
      <c r="WME57" s="12"/>
      <c r="WMM57" s="12"/>
      <c r="WMU57" s="12"/>
      <c r="WNC57" s="12"/>
      <c r="WNK57" s="12"/>
      <c r="WNS57" s="12"/>
      <c r="WOA57" s="12"/>
      <c r="WOI57" s="12"/>
      <c r="WOQ57" s="12"/>
      <c r="WOY57" s="12"/>
      <c r="WPG57" s="12"/>
      <c r="WPO57" s="12"/>
      <c r="WPW57" s="12"/>
      <c r="WQE57" s="12"/>
      <c r="WQM57" s="12"/>
      <c r="WQU57" s="12"/>
      <c r="WRC57" s="12"/>
      <c r="WRK57" s="12"/>
      <c r="WRS57" s="12"/>
      <c r="WSA57" s="12"/>
      <c r="WSI57" s="12"/>
      <c r="WSQ57" s="12"/>
      <c r="WSY57" s="12"/>
      <c r="WTG57" s="12"/>
      <c r="WTO57" s="12"/>
      <c r="WTW57" s="12"/>
      <c r="WUE57" s="12"/>
      <c r="WUM57" s="12"/>
      <c r="WUU57" s="12"/>
      <c r="WVC57" s="12"/>
      <c r="WVK57" s="12"/>
      <c r="WVS57" s="12"/>
      <c r="WWA57" s="12"/>
      <c r="WWI57" s="12"/>
      <c r="WWQ57" s="12"/>
      <c r="WWY57" s="12"/>
      <c r="WXG57" s="12"/>
      <c r="WXO57" s="12"/>
      <c r="WXW57" s="12"/>
      <c r="WYE57" s="12"/>
      <c r="WYM57" s="12"/>
      <c r="WYU57" s="12"/>
      <c r="WZC57" s="12"/>
      <c r="WZK57" s="12"/>
      <c r="WZS57" s="12"/>
      <c r="XAA57" s="12"/>
      <c r="XAI57" s="12"/>
      <c r="XAQ57" s="12"/>
      <c r="XAY57" s="12"/>
      <c r="XBG57" s="12"/>
      <c r="XBO57" s="12"/>
      <c r="XBW57" s="12"/>
      <c r="XCE57" s="12"/>
      <c r="XCM57" s="12"/>
      <c r="XCU57" s="12"/>
      <c r="XDC57" s="12"/>
      <c r="XDK57" s="12"/>
      <c r="XDS57" s="12"/>
      <c r="XEA57" s="12"/>
    </row>
    <row r="58" spans="1:1019 1027:2043 2051:3067 3075:4091 4099:5115 5123:6139 6147:7163 7171:8187 8195:9211 9219:10235 10243:11259 11267:12283 12291:13307 13315:14331 14339:15355 15363:16355" s="2" customFormat="1" x14ac:dyDescent="0.35">
      <c r="A58" s="10"/>
      <c r="B58" s="8"/>
      <c r="C58" s="7"/>
      <c r="F58" s="10"/>
      <c r="H58" s="10"/>
      <c r="I58" s="12"/>
      <c r="K58" s="12"/>
      <c r="S58" s="12"/>
      <c r="AA58" s="12"/>
      <c r="AI58" s="12"/>
      <c r="AQ58" s="12"/>
      <c r="AY58" s="12"/>
      <c r="BG58" s="12"/>
      <c r="BO58" s="12"/>
      <c r="BW58" s="12"/>
      <c r="CE58" s="12"/>
      <c r="CM58" s="12"/>
      <c r="CU58" s="12"/>
      <c r="DC58" s="12"/>
      <c r="DK58" s="12"/>
      <c r="DS58" s="12"/>
      <c r="EA58" s="12"/>
      <c r="EI58" s="12"/>
      <c r="EQ58" s="12"/>
      <c r="EY58" s="12"/>
      <c r="FG58" s="12"/>
      <c r="FO58" s="12"/>
      <c r="FW58" s="12"/>
      <c r="GE58" s="12"/>
      <c r="GM58" s="12"/>
      <c r="GU58" s="12"/>
      <c r="HC58" s="12"/>
      <c r="HK58" s="12"/>
      <c r="HS58" s="12"/>
      <c r="IA58" s="12"/>
      <c r="II58" s="12"/>
      <c r="IQ58" s="12"/>
      <c r="IY58" s="12"/>
      <c r="JG58" s="12"/>
      <c r="JO58" s="12"/>
      <c r="JW58" s="12"/>
      <c r="KE58" s="12"/>
      <c r="KM58" s="12"/>
      <c r="KU58" s="12"/>
      <c r="LC58" s="12"/>
      <c r="LK58" s="12"/>
      <c r="LS58" s="12"/>
      <c r="MA58" s="12"/>
      <c r="MI58" s="12"/>
      <c r="MQ58" s="12"/>
      <c r="MY58" s="12"/>
      <c r="NG58" s="12"/>
      <c r="NO58" s="12"/>
      <c r="NW58" s="12"/>
      <c r="OE58" s="12"/>
      <c r="OM58" s="12"/>
      <c r="OU58" s="12"/>
      <c r="PC58" s="12"/>
      <c r="PK58" s="12"/>
      <c r="PS58" s="12"/>
      <c r="QA58" s="12"/>
      <c r="QI58" s="12"/>
      <c r="QQ58" s="12"/>
      <c r="QY58" s="12"/>
      <c r="RG58" s="12"/>
      <c r="RO58" s="12"/>
      <c r="RW58" s="12"/>
      <c r="SE58" s="12"/>
      <c r="SM58" s="12"/>
      <c r="SU58" s="12"/>
      <c r="TC58" s="12"/>
      <c r="TK58" s="12"/>
      <c r="TS58" s="12"/>
      <c r="UA58" s="12"/>
      <c r="UI58" s="12"/>
      <c r="UQ58" s="12"/>
      <c r="UY58" s="12"/>
      <c r="VG58" s="12"/>
      <c r="VO58" s="12"/>
      <c r="VW58" s="12"/>
      <c r="WE58" s="12"/>
      <c r="WM58" s="12"/>
      <c r="WU58" s="12"/>
      <c r="XC58" s="12"/>
      <c r="XK58" s="12"/>
      <c r="XS58" s="12"/>
      <c r="YA58" s="12"/>
      <c r="YI58" s="12"/>
      <c r="YQ58" s="12"/>
      <c r="YY58" s="12"/>
      <c r="ZG58" s="12"/>
      <c r="ZO58" s="12"/>
      <c r="ZW58" s="12"/>
      <c r="AAE58" s="12"/>
      <c r="AAM58" s="12"/>
      <c r="AAU58" s="12"/>
      <c r="ABC58" s="12"/>
      <c r="ABK58" s="12"/>
      <c r="ABS58" s="12"/>
      <c r="ACA58" s="12"/>
      <c r="ACI58" s="12"/>
      <c r="ACQ58" s="12"/>
      <c r="ACY58" s="12"/>
      <c r="ADG58" s="12"/>
      <c r="ADO58" s="12"/>
      <c r="ADW58" s="12"/>
      <c r="AEE58" s="12"/>
      <c r="AEM58" s="12"/>
      <c r="AEU58" s="12"/>
      <c r="AFC58" s="12"/>
      <c r="AFK58" s="12"/>
      <c r="AFS58" s="12"/>
      <c r="AGA58" s="12"/>
      <c r="AGI58" s="12"/>
      <c r="AGQ58" s="12"/>
      <c r="AGY58" s="12"/>
      <c r="AHG58" s="12"/>
      <c r="AHO58" s="12"/>
      <c r="AHW58" s="12"/>
      <c r="AIE58" s="12"/>
      <c r="AIM58" s="12"/>
      <c r="AIU58" s="12"/>
      <c r="AJC58" s="12"/>
      <c r="AJK58" s="12"/>
      <c r="AJS58" s="12"/>
      <c r="AKA58" s="12"/>
      <c r="AKI58" s="12"/>
      <c r="AKQ58" s="12"/>
      <c r="AKY58" s="12"/>
      <c r="ALG58" s="12"/>
      <c r="ALO58" s="12"/>
      <c r="ALW58" s="12"/>
      <c r="AME58" s="12"/>
      <c r="AMM58" s="12"/>
      <c r="AMU58" s="12"/>
      <c r="ANC58" s="12"/>
      <c r="ANK58" s="12"/>
      <c r="ANS58" s="12"/>
      <c r="AOA58" s="12"/>
      <c r="AOI58" s="12"/>
      <c r="AOQ58" s="12"/>
      <c r="AOY58" s="12"/>
      <c r="APG58" s="12"/>
      <c r="APO58" s="12"/>
      <c r="APW58" s="12"/>
      <c r="AQE58" s="12"/>
      <c r="AQM58" s="12"/>
      <c r="AQU58" s="12"/>
      <c r="ARC58" s="12"/>
      <c r="ARK58" s="12"/>
      <c r="ARS58" s="12"/>
      <c r="ASA58" s="12"/>
      <c r="ASI58" s="12"/>
      <c r="ASQ58" s="12"/>
      <c r="ASY58" s="12"/>
      <c r="ATG58" s="12"/>
      <c r="ATO58" s="12"/>
      <c r="ATW58" s="12"/>
      <c r="AUE58" s="12"/>
      <c r="AUM58" s="12"/>
      <c r="AUU58" s="12"/>
      <c r="AVC58" s="12"/>
      <c r="AVK58" s="12"/>
      <c r="AVS58" s="12"/>
      <c r="AWA58" s="12"/>
      <c r="AWI58" s="12"/>
      <c r="AWQ58" s="12"/>
      <c r="AWY58" s="12"/>
      <c r="AXG58" s="12"/>
      <c r="AXO58" s="12"/>
      <c r="AXW58" s="12"/>
      <c r="AYE58" s="12"/>
      <c r="AYM58" s="12"/>
      <c r="AYU58" s="12"/>
      <c r="AZC58" s="12"/>
      <c r="AZK58" s="12"/>
      <c r="AZS58" s="12"/>
      <c r="BAA58" s="12"/>
      <c r="BAI58" s="12"/>
      <c r="BAQ58" s="12"/>
      <c r="BAY58" s="12"/>
      <c r="BBG58" s="12"/>
      <c r="BBO58" s="12"/>
      <c r="BBW58" s="12"/>
      <c r="BCE58" s="12"/>
      <c r="BCM58" s="12"/>
      <c r="BCU58" s="12"/>
      <c r="BDC58" s="12"/>
      <c r="BDK58" s="12"/>
      <c r="BDS58" s="12"/>
      <c r="BEA58" s="12"/>
      <c r="BEI58" s="12"/>
      <c r="BEQ58" s="12"/>
      <c r="BEY58" s="12"/>
      <c r="BFG58" s="12"/>
      <c r="BFO58" s="12"/>
      <c r="BFW58" s="12"/>
      <c r="BGE58" s="12"/>
      <c r="BGM58" s="12"/>
      <c r="BGU58" s="12"/>
      <c r="BHC58" s="12"/>
      <c r="BHK58" s="12"/>
      <c r="BHS58" s="12"/>
      <c r="BIA58" s="12"/>
      <c r="BII58" s="12"/>
      <c r="BIQ58" s="12"/>
      <c r="BIY58" s="12"/>
      <c r="BJG58" s="12"/>
      <c r="BJO58" s="12"/>
      <c r="BJW58" s="12"/>
      <c r="BKE58" s="12"/>
      <c r="BKM58" s="12"/>
      <c r="BKU58" s="12"/>
      <c r="BLC58" s="12"/>
      <c r="BLK58" s="12"/>
      <c r="BLS58" s="12"/>
      <c r="BMA58" s="12"/>
      <c r="BMI58" s="12"/>
      <c r="BMQ58" s="12"/>
      <c r="BMY58" s="12"/>
      <c r="BNG58" s="12"/>
      <c r="BNO58" s="12"/>
      <c r="BNW58" s="12"/>
      <c r="BOE58" s="12"/>
      <c r="BOM58" s="12"/>
      <c r="BOU58" s="12"/>
      <c r="BPC58" s="12"/>
      <c r="BPK58" s="12"/>
      <c r="BPS58" s="12"/>
      <c r="BQA58" s="12"/>
      <c r="BQI58" s="12"/>
      <c r="BQQ58" s="12"/>
      <c r="BQY58" s="12"/>
      <c r="BRG58" s="12"/>
      <c r="BRO58" s="12"/>
      <c r="BRW58" s="12"/>
      <c r="BSE58" s="12"/>
      <c r="BSM58" s="12"/>
      <c r="BSU58" s="12"/>
      <c r="BTC58" s="12"/>
      <c r="BTK58" s="12"/>
      <c r="BTS58" s="12"/>
      <c r="BUA58" s="12"/>
      <c r="BUI58" s="12"/>
      <c r="BUQ58" s="12"/>
      <c r="BUY58" s="12"/>
      <c r="BVG58" s="12"/>
      <c r="BVO58" s="12"/>
      <c r="BVW58" s="12"/>
      <c r="BWE58" s="12"/>
      <c r="BWM58" s="12"/>
      <c r="BWU58" s="12"/>
      <c r="BXC58" s="12"/>
      <c r="BXK58" s="12"/>
      <c r="BXS58" s="12"/>
      <c r="BYA58" s="12"/>
      <c r="BYI58" s="12"/>
      <c r="BYQ58" s="12"/>
      <c r="BYY58" s="12"/>
      <c r="BZG58" s="12"/>
      <c r="BZO58" s="12"/>
      <c r="BZW58" s="12"/>
      <c r="CAE58" s="12"/>
      <c r="CAM58" s="12"/>
      <c r="CAU58" s="12"/>
      <c r="CBC58" s="12"/>
      <c r="CBK58" s="12"/>
      <c r="CBS58" s="12"/>
      <c r="CCA58" s="12"/>
      <c r="CCI58" s="12"/>
      <c r="CCQ58" s="12"/>
      <c r="CCY58" s="12"/>
      <c r="CDG58" s="12"/>
      <c r="CDO58" s="12"/>
      <c r="CDW58" s="12"/>
      <c r="CEE58" s="12"/>
      <c r="CEM58" s="12"/>
      <c r="CEU58" s="12"/>
      <c r="CFC58" s="12"/>
      <c r="CFK58" s="12"/>
      <c r="CFS58" s="12"/>
      <c r="CGA58" s="12"/>
      <c r="CGI58" s="12"/>
      <c r="CGQ58" s="12"/>
      <c r="CGY58" s="12"/>
      <c r="CHG58" s="12"/>
      <c r="CHO58" s="12"/>
      <c r="CHW58" s="12"/>
      <c r="CIE58" s="12"/>
      <c r="CIM58" s="12"/>
      <c r="CIU58" s="12"/>
      <c r="CJC58" s="12"/>
      <c r="CJK58" s="12"/>
      <c r="CJS58" s="12"/>
      <c r="CKA58" s="12"/>
      <c r="CKI58" s="12"/>
      <c r="CKQ58" s="12"/>
      <c r="CKY58" s="12"/>
      <c r="CLG58" s="12"/>
      <c r="CLO58" s="12"/>
      <c r="CLW58" s="12"/>
      <c r="CME58" s="12"/>
      <c r="CMM58" s="12"/>
      <c r="CMU58" s="12"/>
      <c r="CNC58" s="12"/>
      <c r="CNK58" s="12"/>
      <c r="CNS58" s="12"/>
      <c r="COA58" s="12"/>
      <c r="COI58" s="12"/>
      <c r="COQ58" s="12"/>
      <c r="COY58" s="12"/>
      <c r="CPG58" s="12"/>
      <c r="CPO58" s="12"/>
      <c r="CPW58" s="12"/>
      <c r="CQE58" s="12"/>
      <c r="CQM58" s="12"/>
      <c r="CQU58" s="12"/>
      <c r="CRC58" s="12"/>
      <c r="CRK58" s="12"/>
      <c r="CRS58" s="12"/>
      <c r="CSA58" s="12"/>
      <c r="CSI58" s="12"/>
      <c r="CSQ58" s="12"/>
      <c r="CSY58" s="12"/>
      <c r="CTG58" s="12"/>
      <c r="CTO58" s="12"/>
      <c r="CTW58" s="12"/>
      <c r="CUE58" s="12"/>
      <c r="CUM58" s="12"/>
      <c r="CUU58" s="12"/>
      <c r="CVC58" s="12"/>
      <c r="CVK58" s="12"/>
      <c r="CVS58" s="12"/>
      <c r="CWA58" s="12"/>
      <c r="CWI58" s="12"/>
      <c r="CWQ58" s="12"/>
      <c r="CWY58" s="12"/>
      <c r="CXG58" s="12"/>
      <c r="CXO58" s="12"/>
      <c r="CXW58" s="12"/>
      <c r="CYE58" s="12"/>
      <c r="CYM58" s="12"/>
      <c r="CYU58" s="12"/>
      <c r="CZC58" s="12"/>
      <c r="CZK58" s="12"/>
      <c r="CZS58" s="12"/>
      <c r="DAA58" s="12"/>
      <c r="DAI58" s="12"/>
      <c r="DAQ58" s="12"/>
      <c r="DAY58" s="12"/>
      <c r="DBG58" s="12"/>
      <c r="DBO58" s="12"/>
      <c r="DBW58" s="12"/>
      <c r="DCE58" s="12"/>
      <c r="DCM58" s="12"/>
      <c r="DCU58" s="12"/>
      <c r="DDC58" s="12"/>
      <c r="DDK58" s="12"/>
      <c r="DDS58" s="12"/>
      <c r="DEA58" s="12"/>
      <c r="DEI58" s="12"/>
      <c r="DEQ58" s="12"/>
      <c r="DEY58" s="12"/>
      <c r="DFG58" s="12"/>
      <c r="DFO58" s="12"/>
      <c r="DFW58" s="12"/>
      <c r="DGE58" s="12"/>
      <c r="DGM58" s="12"/>
      <c r="DGU58" s="12"/>
      <c r="DHC58" s="12"/>
      <c r="DHK58" s="12"/>
      <c r="DHS58" s="12"/>
      <c r="DIA58" s="12"/>
      <c r="DII58" s="12"/>
      <c r="DIQ58" s="12"/>
      <c r="DIY58" s="12"/>
      <c r="DJG58" s="12"/>
      <c r="DJO58" s="12"/>
      <c r="DJW58" s="12"/>
      <c r="DKE58" s="12"/>
      <c r="DKM58" s="12"/>
      <c r="DKU58" s="12"/>
      <c r="DLC58" s="12"/>
      <c r="DLK58" s="12"/>
      <c r="DLS58" s="12"/>
      <c r="DMA58" s="12"/>
      <c r="DMI58" s="12"/>
      <c r="DMQ58" s="12"/>
      <c r="DMY58" s="12"/>
      <c r="DNG58" s="12"/>
      <c r="DNO58" s="12"/>
      <c r="DNW58" s="12"/>
      <c r="DOE58" s="12"/>
      <c r="DOM58" s="12"/>
      <c r="DOU58" s="12"/>
      <c r="DPC58" s="12"/>
      <c r="DPK58" s="12"/>
      <c r="DPS58" s="12"/>
      <c r="DQA58" s="12"/>
      <c r="DQI58" s="12"/>
      <c r="DQQ58" s="12"/>
      <c r="DQY58" s="12"/>
      <c r="DRG58" s="12"/>
      <c r="DRO58" s="12"/>
      <c r="DRW58" s="12"/>
      <c r="DSE58" s="12"/>
      <c r="DSM58" s="12"/>
      <c r="DSU58" s="12"/>
      <c r="DTC58" s="12"/>
      <c r="DTK58" s="12"/>
      <c r="DTS58" s="12"/>
      <c r="DUA58" s="12"/>
      <c r="DUI58" s="12"/>
      <c r="DUQ58" s="12"/>
      <c r="DUY58" s="12"/>
      <c r="DVG58" s="12"/>
      <c r="DVO58" s="12"/>
      <c r="DVW58" s="12"/>
      <c r="DWE58" s="12"/>
      <c r="DWM58" s="12"/>
      <c r="DWU58" s="12"/>
      <c r="DXC58" s="12"/>
      <c r="DXK58" s="12"/>
      <c r="DXS58" s="12"/>
      <c r="DYA58" s="12"/>
      <c r="DYI58" s="12"/>
      <c r="DYQ58" s="12"/>
      <c r="DYY58" s="12"/>
      <c r="DZG58" s="12"/>
      <c r="DZO58" s="12"/>
      <c r="DZW58" s="12"/>
      <c r="EAE58" s="12"/>
      <c r="EAM58" s="12"/>
      <c r="EAU58" s="12"/>
      <c r="EBC58" s="12"/>
      <c r="EBK58" s="12"/>
      <c r="EBS58" s="12"/>
      <c r="ECA58" s="12"/>
      <c r="ECI58" s="12"/>
      <c r="ECQ58" s="12"/>
      <c r="ECY58" s="12"/>
      <c r="EDG58" s="12"/>
      <c r="EDO58" s="12"/>
      <c r="EDW58" s="12"/>
      <c r="EEE58" s="12"/>
      <c r="EEM58" s="12"/>
      <c r="EEU58" s="12"/>
      <c r="EFC58" s="12"/>
      <c r="EFK58" s="12"/>
      <c r="EFS58" s="12"/>
      <c r="EGA58" s="12"/>
      <c r="EGI58" s="12"/>
      <c r="EGQ58" s="12"/>
      <c r="EGY58" s="12"/>
      <c r="EHG58" s="12"/>
      <c r="EHO58" s="12"/>
      <c r="EHW58" s="12"/>
      <c r="EIE58" s="12"/>
      <c r="EIM58" s="12"/>
      <c r="EIU58" s="12"/>
      <c r="EJC58" s="12"/>
      <c r="EJK58" s="12"/>
      <c r="EJS58" s="12"/>
      <c r="EKA58" s="12"/>
      <c r="EKI58" s="12"/>
      <c r="EKQ58" s="12"/>
      <c r="EKY58" s="12"/>
      <c r="ELG58" s="12"/>
      <c r="ELO58" s="12"/>
      <c r="ELW58" s="12"/>
      <c r="EME58" s="12"/>
      <c r="EMM58" s="12"/>
      <c r="EMU58" s="12"/>
      <c r="ENC58" s="12"/>
      <c r="ENK58" s="12"/>
      <c r="ENS58" s="12"/>
      <c r="EOA58" s="12"/>
      <c r="EOI58" s="12"/>
      <c r="EOQ58" s="12"/>
      <c r="EOY58" s="12"/>
      <c r="EPG58" s="12"/>
      <c r="EPO58" s="12"/>
      <c r="EPW58" s="12"/>
      <c r="EQE58" s="12"/>
      <c r="EQM58" s="12"/>
      <c r="EQU58" s="12"/>
      <c r="ERC58" s="12"/>
      <c r="ERK58" s="12"/>
      <c r="ERS58" s="12"/>
      <c r="ESA58" s="12"/>
      <c r="ESI58" s="12"/>
      <c r="ESQ58" s="12"/>
      <c r="ESY58" s="12"/>
      <c r="ETG58" s="12"/>
      <c r="ETO58" s="12"/>
      <c r="ETW58" s="12"/>
      <c r="EUE58" s="12"/>
      <c r="EUM58" s="12"/>
      <c r="EUU58" s="12"/>
      <c r="EVC58" s="12"/>
      <c r="EVK58" s="12"/>
      <c r="EVS58" s="12"/>
      <c r="EWA58" s="12"/>
      <c r="EWI58" s="12"/>
      <c r="EWQ58" s="12"/>
      <c r="EWY58" s="12"/>
      <c r="EXG58" s="12"/>
      <c r="EXO58" s="12"/>
      <c r="EXW58" s="12"/>
      <c r="EYE58" s="12"/>
      <c r="EYM58" s="12"/>
      <c r="EYU58" s="12"/>
      <c r="EZC58" s="12"/>
      <c r="EZK58" s="12"/>
      <c r="EZS58" s="12"/>
      <c r="FAA58" s="12"/>
      <c r="FAI58" s="12"/>
      <c r="FAQ58" s="12"/>
      <c r="FAY58" s="12"/>
      <c r="FBG58" s="12"/>
      <c r="FBO58" s="12"/>
      <c r="FBW58" s="12"/>
      <c r="FCE58" s="12"/>
      <c r="FCM58" s="12"/>
      <c r="FCU58" s="12"/>
      <c r="FDC58" s="12"/>
      <c r="FDK58" s="12"/>
      <c r="FDS58" s="12"/>
      <c r="FEA58" s="12"/>
      <c r="FEI58" s="12"/>
      <c r="FEQ58" s="12"/>
      <c r="FEY58" s="12"/>
      <c r="FFG58" s="12"/>
      <c r="FFO58" s="12"/>
      <c r="FFW58" s="12"/>
      <c r="FGE58" s="12"/>
      <c r="FGM58" s="12"/>
      <c r="FGU58" s="12"/>
      <c r="FHC58" s="12"/>
      <c r="FHK58" s="12"/>
      <c r="FHS58" s="12"/>
      <c r="FIA58" s="12"/>
      <c r="FII58" s="12"/>
      <c r="FIQ58" s="12"/>
      <c r="FIY58" s="12"/>
      <c r="FJG58" s="12"/>
      <c r="FJO58" s="12"/>
      <c r="FJW58" s="12"/>
      <c r="FKE58" s="12"/>
      <c r="FKM58" s="12"/>
      <c r="FKU58" s="12"/>
      <c r="FLC58" s="12"/>
      <c r="FLK58" s="12"/>
      <c r="FLS58" s="12"/>
      <c r="FMA58" s="12"/>
      <c r="FMI58" s="12"/>
      <c r="FMQ58" s="12"/>
      <c r="FMY58" s="12"/>
      <c r="FNG58" s="12"/>
      <c r="FNO58" s="12"/>
      <c r="FNW58" s="12"/>
      <c r="FOE58" s="12"/>
      <c r="FOM58" s="12"/>
      <c r="FOU58" s="12"/>
      <c r="FPC58" s="12"/>
      <c r="FPK58" s="12"/>
      <c r="FPS58" s="12"/>
      <c r="FQA58" s="12"/>
      <c r="FQI58" s="12"/>
      <c r="FQQ58" s="12"/>
      <c r="FQY58" s="12"/>
      <c r="FRG58" s="12"/>
      <c r="FRO58" s="12"/>
      <c r="FRW58" s="12"/>
      <c r="FSE58" s="12"/>
      <c r="FSM58" s="12"/>
      <c r="FSU58" s="12"/>
      <c r="FTC58" s="12"/>
      <c r="FTK58" s="12"/>
      <c r="FTS58" s="12"/>
      <c r="FUA58" s="12"/>
      <c r="FUI58" s="12"/>
      <c r="FUQ58" s="12"/>
      <c r="FUY58" s="12"/>
      <c r="FVG58" s="12"/>
      <c r="FVO58" s="12"/>
      <c r="FVW58" s="12"/>
      <c r="FWE58" s="12"/>
      <c r="FWM58" s="12"/>
      <c r="FWU58" s="12"/>
      <c r="FXC58" s="12"/>
      <c r="FXK58" s="12"/>
      <c r="FXS58" s="12"/>
      <c r="FYA58" s="12"/>
      <c r="FYI58" s="12"/>
      <c r="FYQ58" s="12"/>
      <c r="FYY58" s="12"/>
      <c r="FZG58" s="12"/>
      <c r="FZO58" s="12"/>
      <c r="FZW58" s="12"/>
      <c r="GAE58" s="12"/>
      <c r="GAM58" s="12"/>
      <c r="GAU58" s="12"/>
      <c r="GBC58" s="12"/>
      <c r="GBK58" s="12"/>
      <c r="GBS58" s="12"/>
      <c r="GCA58" s="12"/>
      <c r="GCI58" s="12"/>
      <c r="GCQ58" s="12"/>
      <c r="GCY58" s="12"/>
      <c r="GDG58" s="12"/>
      <c r="GDO58" s="12"/>
      <c r="GDW58" s="12"/>
      <c r="GEE58" s="12"/>
      <c r="GEM58" s="12"/>
      <c r="GEU58" s="12"/>
      <c r="GFC58" s="12"/>
      <c r="GFK58" s="12"/>
      <c r="GFS58" s="12"/>
      <c r="GGA58" s="12"/>
      <c r="GGI58" s="12"/>
      <c r="GGQ58" s="12"/>
      <c r="GGY58" s="12"/>
      <c r="GHG58" s="12"/>
      <c r="GHO58" s="12"/>
      <c r="GHW58" s="12"/>
      <c r="GIE58" s="12"/>
      <c r="GIM58" s="12"/>
      <c r="GIU58" s="12"/>
      <c r="GJC58" s="12"/>
      <c r="GJK58" s="12"/>
      <c r="GJS58" s="12"/>
      <c r="GKA58" s="12"/>
      <c r="GKI58" s="12"/>
      <c r="GKQ58" s="12"/>
      <c r="GKY58" s="12"/>
      <c r="GLG58" s="12"/>
      <c r="GLO58" s="12"/>
      <c r="GLW58" s="12"/>
      <c r="GME58" s="12"/>
      <c r="GMM58" s="12"/>
      <c r="GMU58" s="12"/>
      <c r="GNC58" s="12"/>
      <c r="GNK58" s="12"/>
      <c r="GNS58" s="12"/>
      <c r="GOA58" s="12"/>
      <c r="GOI58" s="12"/>
      <c r="GOQ58" s="12"/>
      <c r="GOY58" s="12"/>
      <c r="GPG58" s="12"/>
      <c r="GPO58" s="12"/>
      <c r="GPW58" s="12"/>
      <c r="GQE58" s="12"/>
      <c r="GQM58" s="12"/>
      <c r="GQU58" s="12"/>
      <c r="GRC58" s="12"/>
      <c r="GRK58" s="12"/>
      <c r="GRS58" s="12"/>
      <c r="GSA58" s="12"/>
      <c r="GSI58" s="12"/>
      <c r="GSQ58" s="12"/>
      <c r="GSY58" s="12"/>
      <c r="GTG58" s="12"/>
      <c r="GTO58" s="12"/>
      <c r="GTW58" s="12"/>
      <c r="GUE58" s="12"/>
      <c r="GUM58" s="12"/>
      <c r="GUU58" s="12"/>
      <c r="GVC58" s="12"/>
      <c r="GVK58" s="12"/>
      <c r="GVS58" s="12"/>
      <c r="GWA58" s="12"/>
      <c r="GWI58" s="12"/>
      <c r="GWQ58" s="12"/>
      <c r="GWY58" s="12"/>
      <c r="GXG58" s="12"/>
      <c r="GXO58" s="12"/>
      <c r="GXW58" s="12"/>
      <c r="GYE58" s="12"/>
      <c r="GYM58" s="12"/>
      <c r="GYU58" s="12"/>
      <c r="GZC58" s="12"/>
      <c r="GZK58" s="12"/>
      <c r="GZS58" s="12"/>
      <c r="HAA58" s="12"/>
      <c r="HAI58" s="12"/>
      <c r="HAQ58" s="12"/>
      <c r="HAY58" s="12"/>
      <c r="HBG58" s="12"/>
      <c r="HBO58" s="12"/>
      <c r="HBW58" s="12"/>
      <c r="HCE58" s="12"/>
      <c r="HCM58" s="12"/>
      <c r="HCU58" s="12"/>
      <c r="HDC58" s="12"/>
      <c r="HDK58" s="12"/>
      <c r="HDS58" s="12"/>
      <c r="HEA58" s="12"/>
      <c r="HEI58" s="12"/>
      <c r="HEQ58" s="12"/>
      <c r="HEY58" s="12"/>
      <c r="HFG58" s="12"/>
      <c r="HFO58" s="12"/>
      <c r="HFW58" s="12"/>
      <c r="HGE58" s="12"/>
      <c r="HGM58" s="12"/>
      <c r="HGU58" s="12"/>
      <c r="HHC58" s="12"/>
      <c r="HHK58" s="12"/>
      <c r="HHS58" s="12"/>
      <c r="HIA58" s="12"/>
      <c r="HII58" s="12"/>
      <c r="HIQ58" s="12"/>
      <c r="HIY58" s="12"/>
      <c r="HJG58" s="12"/>
      <c r="HJO58" s="12"/>
      <c r="HJW58" s="12"/>
      <c r="HKE58" s="12"/>
      <c r="HKM58" s="12"/>
      <c r="HKU58" s="12"/>
      <c r="HLC58" s="12"/>
      <c r="HLK58" s="12"/>
      <c r="HLS58" s="12"/>
      <c r="HMA58" s="12"/>
      <c r="HMI58" s="12"/>
      <c r="HMQ58" s="12"/>
      <c r="HMY58" s="12"/>
      <c r="HNG58" s="12"/>
      <c r="HNO58" s="12"/>
      <c r="HNW58" s="12"/>
      <c r="HOE58" s="12"/>
      <c r="HOM58" s="12"/>
      <c r="HOU58" s="12"/>
      <c r="HPC58" s="12"/>
      <c r="HPK58" s="12"/>
      <c r="HPS58" s="12"/>
      <c r="HQA58" s="12"/>
      <c r="HQI58" s="12"/>
      <c r="HQQ58" s="12"/>
      <c r="HQY58" s="12"/>
      <c r="HRG58" s="12"/>
      <c r="HRO58" s="12"/>
      <c r="HRW58" s="12"/>
      <c r="HSE58" s="12"/>
      <c r="HSM58" s="12"/>
      <c r="HSU58" s="12"/>
      <c r="HTC58" s="12"/>
      <c r="HTK58" s="12"/>
      <c r="HTS58" s="12"/>
      <c r="HUA58" s="12"/>
      <c r="HUI58" s="12"/>
      <c r="HUQ58" s="12"/>
      <c r="HUY58" s="12"/>
      <c r="HVG58" s="12"/>
      <c r="HVO58" s="12"/>
      <c r="HVW58" s="12"/>
      <c r="HWE58" s="12"/>
      <c r="HWM58" s="12"/>
      <c r="HWU58" s="12"/>
      <c r="HXC58" s="12"/>
      <c r="HXK58" s="12"/>
      <c r="HXS58" s="12"/>
      <c r="HYA58" s="12"/>
      <c r="HYI58" s="12"/>
      <c r="HYQ58" s="12"/>
      <c r="HYY58" s="12"/>
      <c r="HZG58" s="12"/>
      <c r="HZO58" s="12"/>
      <c r="HZW58" s="12"/>
      <c r="IAE58" s="12"/>
      <c r="IAM58" s="12"/>
      <c r="IAU58" s="12"/>
      <c r="IBC58" s="12"/>
      <c r="IBK58" s="12"/>
      <c r="IBS58" s="12"/>
      <c r="ICA58" s="12"/>
      <c r="ICI58" s="12"/>
      <c r="ICQ58" s="12"/>
      <c r="ICY58" s="12"/>
      <c r="IDG58" s="12"/>
      <c r="IDO58" s="12"/>
      <c r="IDW58" s="12"/>
      <c r="IEE58" s="12"/>
      <c r="IEM58" s="12"/>
      <c r="IEU58" s="12"/>
      <c r="IFC58" s="12"/>
      <c r="IFK58" s="12"/>
      <c r="IFS58" s="12"/>
      <c r="IGA58" s="12"/>
      <c r="IGI58" s="12"/>
      <c r="IGQ58" s="12"/>
      <c r="IGY58" s="12"/>
      <c r="IHG58" s="12"/>
      <c r="IHO58" s="12"/>
      <c r="IHW58" s="12"/>
      <c r="IIE58" s="12"/>
      <c r="IIM58" s="12"/>
      <c r="IIU58" s="12"/>
      <c r="IJC58" s="12"/>
      <c r="IJK58" s="12"/>
      <c r="IJS58" s="12"/>
      <c r="IKA58" s="12"/>
      <c r="IKI58" s="12"/>
      <c r="IKQ58" s="12"/>
      <c r="IKY58" s="12"/>
      <c r="ILG58" s="12"/>
      <c r="ILO58" s="12"/>
      <c r="ILW58" s="12"/>
      <c r="IME58" s="12"/>
      <c r="IMM58" s="12"/>
      <c r="IMU58" s="12"/>
      <c r="INC58" s="12"/>
      <c r="INK58" s="12"/>
      <c r="INS58" s="12"/>
      <c r="IOA58" s="12"/>
      <c r="IOI58" s="12"/>
      <c r="IOQ58" s="12"/>
      <c r="IOY58" s="12"/>
      <c r="IPG58" s="12"/>
      <c r="IPO58" s="12"/>
      <c r="IPW58" s="12"/>
      <c r="IQE58" s="12"/>
      <c r="IQM58" s="12"/>
      <c r="IQU58" s="12"/>
      <c r="IRC58" s="12"/>
      <c r="IRK58" s="12"/>
      <c r="IRS58" s="12"/>
      <c r="ISA58" s="12"/>
      <c r="ISI58" s="12"/>
      <c r="ISQ58" s="12"/>
      <c r="ISY58" s="12"/>
      <c r="ITG58" s="12"/>
      <c r="ITO58" s="12"/>
      <c r="ITW58" s="12"/>
      <c r="IUE58" s="12"/>
      <c r="IUM58" s="12"/>
      <c r="IUU58" s="12"/>
      <c r="IVC58" s="12"/>
      <c r="IVK58" s="12"/>
      <c r="IVS58" s="12"/>
      <c r="IWA58" s="12"/>
      <c r="IWI58" s="12"/>
      <c r="IWQ58" s="12"/>
      <c r="IWY58" s="12"/>
      <c r="IXG58" s="12"/>
      <c r="IXO58" s="12"/>
      <c r="IXW58" s="12"/>
      <c r="IYE58" s="12"/>
      <c r="IYM58" s="12"/>
      <c r="IYU58" s="12"/>
      <c r="IZC58" s="12"/>
      <c r="IZK58" s="12"/>
      <c r="IZS58" s="12"/>
      <c r="JAA58" s="12"/>
      <c r="JAI58" s="12"/>
      <c r="JAQ58" s="12"/>
      <c r="JAY58" s="12"/>
      <c r="JBG58" s="12"/>
      <c r="JBO58" s="12"/>
      <c r="JBW58" s="12"/>
      <c r="JCE58" s="12"/>
      <c r="JCM58" s="12"/>
      <c r="JCU58" s="12"/>
      <c r="JDC58" s="12"/>
      <c r="JDK58" s="12"/>
      <c r="JDS58" s="12"/>
      <c r="JEA58" s="12"/>
      <c r="JEI58" s="12"/>
      <c r="JEQ58" s="12"/>
      <c r="JEY58" s="12"/>
      <c r="JFG58" s="12"/>
      <c r="JFO58" s="12"/>
      <c r="JFW58" s="12"/>
      <c r="JGE58" s="12"/>
      <c r="JGM58" s="12"/>
      <c r="JGU58" s="12"/>
      <c r="JHC58" s="12"/>
      <c r="JHK58" s="12"/>
      <c r="JHS58" s="12"/>
      <c r="JIA58" s="12"/>
      <c r="JII58" s="12"/>
      <c r="JIQ58" s="12"/>
      <c r="JIY58" s="12"/>
      <c r="JJG58" s="12"/>
      <c r="JJO58" s="12"/>
      <c r="JJW58" s="12"/>
      <c r="JKE58" s="12"/>
      <c r="JKM58" s="12"/>
      <c r="JKU58" s="12"/>
      <c r="JLC58" s="12"/>
      <c r="JLK58" s="12"/>
      <c r="JLS58" s="12"/>
      <c r="JMA58" s="12"/>
      <c r="JMI58" s="12"/>
      <c r="JMQ58" s="12"/>
      <c r="JMY58" s="12"/>
      <c r="JNG58" s="12"/>
      <c r="JNO58" s="12"/>
      <c r="JNW58" s="12"/>
      <c r="JOE58" s="12"/>
      <c r="JOM58" s="12"/>
      <c r="JOU58" s="12"/>
      <c r="JPC58" s="12"/>
      <c r="JPK58" s="12"/>
      <c r="JPS58" s="12"/>
      <c r="JQA58" s="12"/>
      <c r="JQI58" s="12"/>
      <c r="JQQ58" s="12"/>
      <c r="JQY58" s="12"/>
      <c r="JRG58" s="12"/>
      <c r="JRO58" s="12"/>
      <c r="JRW58" s="12"/>
      <c r="JSE58" s="12"/>
      <c r="JSM58" s="12"/>
      <c r="JSU58" s="12"/>
      <c r="JTC58" s="12"/>
      <c r="JTK58" s="12"/>
      <c r="JTS58" s="12"/>
      <c r="JUA58" s="12"/>
      <c r="JUI58" s="12"/>
      <c r="JUQ58" s="12"/>
      <c r="JUY58" s="12"/>
      <c r="JVG58" s="12"/>
      <c r="JVO58" s="12"/>
      <c r="JVW58" s="12"/>
      <c r="JWE58" s="12"/>
      <c r="JWM58" s="12"/>
      <c r="JWU58" s="12"/>
      <c r="JXC58" s="12"/>
      <c r="JXK58" s="12"/>
      <c r="JXS58" s="12"/>
      <c r="JYA58" s="12"/>
      <c r="JYI58" s="12"/>
      <c r="JYQ58" s="12"/>
      <c r="JYY58" s="12"/>
      <c r="JZG58" s="12"/>
      <c r="JZO58" s="12"/>
      <c r="JZW58" s="12"/>
      <c r="KAE58" s="12"/>
      <c r="KAM58" s="12"/>
      <c r="KAU58" s="12"/>
      <c r="KBC58" s="12"/>
      <c r="KBK58" s="12"/>
      <c r="KBS58" s="12"/>
      <c r="KCA58" s="12"/>
      <c r="KCI58" s="12"/>
      <c r="KCQ58" s="12"/>
      <c r="KCY58" s="12"/>
      <c r="KDG58" s="12"/>
      <c r="KDO58" s="12"/>
      <c r="KDW58" s="12"/>
      <c r="KEE58" s="12"/>
      <c r="KEM58" s="12"/>
      <c r="KEU58" s="12"/>
      <c r="KFC58" s="12"/>
      <c r="KFK58" s="12"/>
      <c r="KFS58" s="12"/>
      <c r="KGA58" s="12"/>
      <c r="KGI58" s="12"/>
      <c r="KGQ58" s="12"/>
      <c r="KGY58" s="12"/>
      <c r="KHG58" s="12"/>
      <c r="KHO58" s="12"/>
      <c r="KHW58" s="12"/>
      <c r="KIE58" s="12"/>
      <c r="KIM58" s="12"/>
      <c r="KIU58" s="12"/>
      <c r="KJC58" s="12"/>
      <c r="KJK58" s="12"/>
      <c r="KJS58" s="12"/>
      <c r="KKA58" s="12"/>
      <c r="KKI58" s="12"/>
      <c r="KKQ58" s="12"/>
      <c r="KKY58" s="12"/>
      <c r="KLG58" s="12"/>
      <c r="KLO58" s="12"/>
      <c r="KLW58" s="12"/>
      <c r="KME58" s="12"/>
      <c r="KMM58" s="12"/>
      <c r="KMU58" s="12"/>
      <c r="KNC58" s="12"/>
      <c r="KNK58" s="12"/>
      <c r="KNS58" s="12"/>
      <c r="KOA58" s="12"/>
      <c r="KOI58" s="12"/>
      <c r="KOQ58" s="12"/>
      <c r="KOY58" s="12"/>
      <c r="KPG58" s="12"/>
      <c r="KPO58" s="12"/>
      <c r="KPW58" s="12"/>
      <c r="KQE58" s="12"/>
      <c r="KQM58" s="12"/>
      <c r="KQU58" s="12"/>
      <c r="KRC58" s="12"/>
      <c r="KRK58" s="12"/>
      <c r="KRS58" s="12"/>
      <c r="KSA58" s="12"/>
      <c r="KSI58" s="12"/>
      <c r="KSQ58" s="12"/>
      <c r="KSY58" s="12"/>
      <c r="KTG58" s="12"/>
      <c r="KTO58" s="12"/>
      <c r="KTW58" s="12"/>
      <c r="KUE58" s="12"/>
      <c r="KUM58" s="12"/>
      <c r="KUU58" s="12"/>
      <c r="KVC58" s="12"/>
      <c r="KVK58" s="12"/>
      <c r="KVS58" s="12"/>
      <c r="KWA58" s="12"/>
      <c r="KWI58" s="12"/>
      <c r="KWQ58" s="12"/>
      <c r="KWY58" s="12"/>
      <c r="KXG58" s="12"/>
      <c r="KXO58" s="12"/>
      <c r="KXW58" s="12"/>
      <c r="KYE58" s="12"/>
      <c r="KYM58" s="12"/>
      <c r="KYU58" s="12"/>
      <c r="KZC58" s="12"/>
      <c r="KZK58" s="12"/>
      <c r="KZS58" s="12"/>
      <c r="LAA58" s="12"/>
      <c r="LAI58" s="12"/>
      <c r="LAQ58" s="12"/>
      <c r="LAY58" s="12"/>
      <c r="LBG58" s="12"/>
      <c r="LBO58" s="12"/>
      <c r="LBW58" s="12"/>
      <c r="LCE58" s="12"/>
      <c r="LCM58" s="12"/>
      <c r="LCU58" s="12"/>
      <c r="LDC58" s="12"/>
      <c r="LDK58" s="12"/>
      <c r="LDS58" s="12"/>
      <c r="LEA58" s="12"/>
      <c r="LEI58" s="12"/>
      <c r="LEQ58" s="12"/>
      <c r="LEY58" s="12"/>
      <c r="LFG58" s="12"/>
      <c r="LFO58" s="12"/>
      <c r="LFW58" s="12"/>
      <c r="LGE58" s="12"/>
      <c r="LGM58" s="12"/>
      <c r="LGU58" s="12"/>
      <c r="LHC58" s="12"/>
      <c r="LHK58" s="12"/>
      <c r="LHS58" s="12"/>
      <c r="LIA58" s="12"/>
      <c r="LII58" s="12"/>
      <c r="LIQ58" s="12"/>
      <c r="LIY58" s="12"/>
      <c r="LJG58" s="12"/>
      <c r="LJO58" s="12"/>
      <c r="LJW58" s="12"/>
      <c r="LKE58" s="12"/>
      <c r="LKM58" s="12"/>
      <c r="LKU58" s="12"/>
      <c r="LLC58" s="12"/>
      <c r="LLK58" s="12"/>
      <c r="LLS58" s="12"/>
      <c r="LMA58" s="12"/>
      <c r="LMI58" s="12"/>
      <c r="LMQ58" s="12"/>
      <c r="LMY58" s="12"/>
      <c r="LNG58" s="12"/>
      <c r="LNO58" s="12"/>
      <c r="LNW58" s="12"/>
      <c r="LOE58" s="12"/>
      <c r="LOM58" s="12"/>
      <c r="LOU58" s="12"/>
      <c r="LPC58" s="12"/>
      <c r="LPK58" s="12"/>
      <c r="LPS58" s="12"/>
      <c r="LQA58" s="12"/>
      <c r="LQI58" s="12"/>
      <c r="LQQ58" s="12"/>
      <c r="LQY58" s="12"/>
      <c r="LRG58" s="12"/>
      <c r="LRO58" s="12"/>
      <c r="LRW58" s="12"/>
      <c r="LSE58" s="12"/>
      <c r="LSM58" s="12"/>
      <c r="LSU58" s="12"/>
      <c r="LTC58" s="12"/>
      <c r="LTK58" s="12"/>
      <c r="LTS58" s="12"/>
      <c r="LUA58" s="12"/>
      <c r="LUI58" s="12"/>
      <c r="LUQ58" s="12"/>
      <c r="LUY58" s="12"/>
      <c r="LVG58" s="12"/>
      <c r="LVO58" s="12"/>
      <c r="LVW58" s="12"/>
      <c r="LWE58" s="12"/>
      <c r="LWM58" s="12"/>
      <c r="LWU58" s="12"/>
      <c r="LXC58" s="12"/>
      <c r="LXK58" s="12"/>
      <c r="LXS58" s="12"/>
      <c r="LYA58" s="12"/>
      <c r="LYI58" s="12"/>
      <c r="LYQ58" s="12"/>
      <c r="LYY58" s="12"/>
      <c r="LZG58" s="12"/>
      <c r="LZO58" s="12"/>
      <c r="LZW58" s="12"/>
      <c r="MAE58" s="12"/>
      <c r="MAM58" s="12"/>
      <c r="MAU58" s="12"/>
      <c r="MBC58" s="12"/>
      <c r="MBK58" s="12"/>
      <c r="MBS58" s="12"/>
      <c r="MCA58" s="12"/>
      <c r="MCI58" s="12"/>
      <c r="MCQ58" s="12"/>
      <c r="MCY58" s="12"/>
      <c r="MDG58" s="12"/>
      <c r="MDO58" s="12"/>
      <c r="MDW58" s="12"/>
      <c r="MEE58" s="12"/>
      <c r="MEM58" s="12"/>
      <c r="MEU58" s="12"/>
      <c r="MFC58" s="12"/>
      <c r="MFK58" s="12"/>
      <c r="MFS58" s="12"/>
      <c r="MGA58" s="12"/>
      <c r="MGI58" s="12"/>
      <c r="MGQ58" s="12"/>
      <c r="MGY58" s="12"/>
      <c r="MHG58" s="12"/>
      <c r="MHO58" s="12"/>
      <c r="MHW58" s="12"/>
      <c r="MIE58" s="12"/>
      <c r="MIM58" s="12"/>
      <c r="MIU58" s="12"/>
      <c r="MJC58" s="12"/>
      <c r="MJK58" s="12"/>
      <c r="MJS58" s="12"/>
      <c r="MKA58" s="12"/>
      <c r="MKI58" s="12"/>
      <c r="MKQ58" s="12"/>
      <c r="MKY58" s="12"/>
      <c r="MLG58" s="12"/>
      <c r="MLO58" s="12"/>
      <c r="MLW58" s="12"/>
      <c r="MME58" s="12"/>
      <c r="MMM58" s="12"/>
      <c r="MMU58" s="12"/>
      <c r="MNC58" s="12"/>
      <c r="MNK58" s="12"/>
      <c r="MNS58" s="12"/>
      <c r="MOA58" s="12"/>
      <c r="MOI58" s="12"/>
      <c r="MOQ58" s="12"/>
      <c r="MOY58" s="12"/>
      <c r="MPG58" s="12"/>
      <c r="MPO58" s="12"/>
      <c r="MPW58" s="12"/>
      <c r="MQE58" s="12"/>
      <c r="MQM58" s="12"/>
      <c r="MQU58" s="12"/>
      <c r="MRC58" s="12"/>
      <c r="MRK58" s="12"/>
      <c r="MRS58" s="12"/>
      <c r="MSA58" s="12"/>
      <c r="MSI58" s="12"/>
      <c r="MSQ58" s="12"/>
      <c r="MSY58" s="12"/>
      <c r="MTG58" s="12"/>
      <c r="MTO58" s="12"/>
      <c r="MTW58" s="12"/>
      <c r="MUE58" s="12"/>
      <c r="MUM58" s="12"/>
      <c r="MUU58" s="12"/>
      <c r="MVC58" s="12"/>
      <c r="MVK58" s="12"/>
      <c r="MVS58" s="12"/>
      <c r="MWA58" s="12"/>
      <c r="MWI58" s="12"/>
      <c r="MWQ58" s="12"/>
      <c r="MWY58" s="12"/>
      <c r="MXG58" s="12"/>
      <c r="MXO58" s="12"/>
      <c r="MXW58" s="12"/>
      <c r="MYE58" s="12"/>
      <c r="MYM58" s="12"/>
      <c r="MYU58" s="12"/>
      <c r="MZC58" s="12"/>
      <c r="MZK58" s="12"/>
      <c r="MZS58" s="12"/>
      <c r="NAA58" s="12"/>
      <c r="NAI58" s="12"/>
      <c r="NAQ58" s="12"/>
      <c r="NAY58" s="12"/>
      <c r="NBG58" s="12"/>
      <c r="NBO58" s="12"/>
      <c r="NBW58" s="12"/>
      <c r="NCE58" s="12"/>
      <c r="NCM58" s="12"/>
      <c r="NCU58" s="12"/>
      <c r="NDC58" s="12"/>
      <c r="NDK58" s="12"/>
      <c r="NDS58" s="12"/>
      <c r="NEA58" s="12"/>
      <c r="NEI58" s="12"/>
      <c r="NEQ58" s="12"/>
      <c r="NEY58" s="12"/>
      <c r="NFG58" s="12"/>
      <c r="NFO58" s="12"/>
      <c r="NFW58" s="12"/>
      <c r="NGE58" s="12"/>
      <c r="NGM58" s="12"/>
      <c r="NGU58" s="12"/>
      <c r="NHC58" s="12"/>
      <c r="NHK58" s="12"/>
      <c r="NHS58" s="12"/>
      <c r="NIA58" s="12"/>
      <c r="NII58" s="12"/>
      <c r="NIQ58" s="12"/>
      <c r="NIY58" s="12"/>
      <c r="NJG58" s="12"/>
      <c r="NJO58" s="12"/>
      <c r="NJW58" s="12"/>
      <c r="NKE58" s="12"/>
      <c r="NKM58" s="12"/>
      <c r="NKU58" s="12"/>
      <c r="NLC58" s="12"/>
      <c r="NLK58" s="12"/>
      <c r="NLS58" s="12"/>
      <c r="NMA58" s="12"/>
      <c r="NMI58" s="12"/>
      <c r="NMQ58" s="12"/>
      <c r="NMY58" s="12"/>
      <c r="NNG58" s="12"/>
      <c r="NNO58" s="12"/>
      <c r="NNW58" s="12"/>
      <c r="NOE58" s="12"/>
      <c r="NOM58" s="12"/>
      <c r="NOU58" s="12"/>
      <c r="NPC58" s="12"/>
      <c r="NPK58" s="12"/>
      <c r="NPS58" s="12"/>
      <c r="NQA58" s="12"/>
      <c r="NQI58" s="12"/>
      <c r="NQQ58" s="12"/>
      <c r="NQY58" s="12"/>
      <c r="NRG58" s="12"/>
      <c r="NRO58" s="12"/>
      <c r="NRW58" s="12"/>
      <c r="NSE58" s="12"/>
      <c r="NSM58" s="12"/>
      <c r="NSU58" s="12"/>
      <c r="NTC58" s="12"/>
      <c r="NTK58" s="12"/>
      <c r="NTS58" s="12"/>
      <c r="NUA58" s="12"/>
      <c r="NUI58" s="12"/>
      <c r="NUQ58" s="12"/>
      <c r="NUY58" s="12"/>
      <c r="NVG58" s="12"/>
      <c r="NVO58" s="12"/>
      <c r="NVW58" s="12"/>
      <c r="NWE58" s="12"/>
      <c r="NWM58" s="12"/>
      <c r="NWU58" s="12"/>
      <c r="NXC58" s="12"/>
      <c r="NXK58" s="12"/>
      <c r="NXS58" s="12"/>
      <c r="NYA58" s="12"/>
      <c r="NYI58" s="12"/>
      <c r="NYQ58" s="12"/>
      <c r="NYY58" s="12"/>
      <c r="NZG58" s="12"/>
      <c r="NZO58" s="12"/>
      <c r="NZW58" s="12"/>
      <c r="OAE58" s="12"/>
      <c r="OAM58" s="12"/>
      <c r="OAU58" s="12"/>
      <c r="OBC58" s="12"/>
      <c r="OBK58" s="12"/>
      <c r="OBS58" s="12"/>
      <c r="OCA58" s="12"/>
      <c r="OCI58" s="12"/>
      <c r="OCQ58" s="12"/>
      <c r="OCY58" s="12"/>
      <c r="ODG58" s="12"/>
      <c r="ODO58" s="12"/>
      <c r="ODW58" s="12"/>
      <c r="OEE58" s="12"/>
      <c r="OEM58" s="12"/>
      <c r="OEU58" s="12"/>
      <c r="OFC58" s="12"/>
      <c r="OFK58" s="12"/>
      <c r="OFS58" s="12"/>
      <c r="OGA58" s="12"/>
      <c r="OGI58" s="12"/>
      <c r="OGQ58" s="12"/>
      <c r="OGY58" s="12"/>
      <c r="OHG58" s="12"/>
      <c r="OHO58" s="12"/>
      <c r="OHW58" s="12"/>
      <c r="OIE58" s="12"/>
      <c r="OIM58" s="12"/>
      <c r="OIU58" s="12"/>
      <c r="OJC58" s="12"/>
      <c r="OJK58" s="12"/>
      <c r="OJS58" s="12"/>
      <c r="OKA58" s="12"/>
      <c r="OKI58" s="12"/>
      <c r="OKQ58" s="12"/>
      <c r="OKY58" s="12"/>
      <c r="OLG58" s="12"/>
      <c r="OLO58" s="12"/>
      <c r="OLW58" s="12"/>
      <c r="OME58" s="12"/>
      <c r="OMM58" s="12"/>
      <c r="OMU58" s="12"/>
      <c r="ONC58" s="12"/>
      <c r="ONK58" s="12"/>
      <c r="ONS58" s="12"/>
      <c r="OOA58" s="12"/>
      <c r="OOI58" s="12"/>
      <c r="OOQ58" s="12"/>
      <c r="OOY58" s="12"/>
      <c r="OPG58" s="12"/>
      <c r="OPO58" s="12"/>
      <c r="OPW58" s="12"/>
      <c r="OQE58" s="12"/>
      <c r="OQM58" s="12"/>
      <c r="OQU58" s="12"/>
      <c r="ORC58" s="12"/>
      <c r="ORK58" s="12"/>
      <c r="ORS58" s="12"/>
      <c r="OSA58" s="12"/>
      <c r="OSI58" s="12"/>
      <c r="OSQ58" s="12"/>
      <c r="OSY58" s="12"/>
      <c r="OTG58" s="12"/>
      <c r="OTO58" s="12"/>
      <c r="OTW58" s="12"/>
      <c r="OUE58" s="12"/>
      <c r="OUM58" s="12"/>
      <c r="OUU58" s="12"/>
      <c r="OVC58" s="12"/>
      <c r="OVK58" s="12"/>
      <c r="OVS58" s="12"/>
      <c r="OWA58" s="12"/>
      <c r="OWI58" s="12"/>
      <c r="OWQ58" s="12"/>
      <c r="OWY58" s="12"/>
      <c r="OXG58" s="12"/>
      <c r="OXO58" s="12"/>
      <c r="OXW58" s="12"/>
      <c r="OYE58" s="12"/>
      <c r="OYM58" s="12"/>
      <c r="OYU58" s="12"/>
      <c r="OZC58" s="12"/>
      <c r="OZK58" s="12"/>
      <c r="OZS58" s="12"/>
      <c r="PAA58" s="12"/>
      <c r="PAI58" s="12"/>
      <c r="PAQ58" s="12"/>
      <c r="PAY58" s="12"/>
      <c r="PBG58" s="12"/>
      <c r="PBO58" s="12"/>
      <c r="PBW58" s="12"/>
      <c r="PCE58" s="12"/>
      <c r="PCM58" s="12"/>
      <c r="PCU58" s="12"/>
      <c r="PDC58" s="12"/>
      <c r="PDK58" s="12"/>
      <c r="PDS58" s="12"/>
      <c r="PEA58" s="12"/>
      <c r="PEI58" s="12"/>
      <c r="PEQ58" s="12"/>
      <c r="PEY58" s="12"/>
      <c r="PFG58" s="12"/>
      <c r="PFO58" s="12"/>
      <c r="PFW58" s="12"/>
      <c r="PGE58" s="12"/>
      <c r="PGM58" s="12"/>
      <c r="PGU58" s="12"/>
      <c r="PHC58" s="12"/>
      <c r="PHK58" s="12"/>
      <c r="PHS58" s="12"/>
      <c r="PIA58" s="12"/>
      <c r="PII58" s="12"/>
      <c r="PIQ58" s="12"/>
      <c r="PIY58" s="12"/>
      <c r="PJG58" s="12"/>
      <c r="PJO58" s="12"/>
      <c r="PJW58" s="12"/>
      <c r="PKE58" s="12"/>
      <c r="PKM58" s="12"/>
      <c r="PKU58" s="12"/>
      <c r="PLC58" s="12"/>
      <c r="PLK58" s="12"/>
      <c r="PLS58" s="12"/>
      <c r="PMA58" s="12"/>
      <c r="PMI58" s="12"/>
      <c r="PMQ58" s="12"/>
      <c r="PMY58" s="12"/>
      <c r="PNG58" s="12"/>
      <c r="PNO58" s="12"/>
      <c r="PNW58" s="12"/>
      <c r="POE58" s="12"/>
      <c r="POM58" s="12"/>
      <c r="POU58" s="12"/>
      <c r="PPC58" s="12"/>
      <c r="PPK58" s="12"/>
      <c r="PPS58" s="12"/>
      <c r="PQA58" s="12"/>
      <c r="PQI58" s="12"/>
      <c r="PQQ58" s="12"/>
      <c r="PQY58" s="12"/>
      <c r="PRG58" s="12"/>
      <c r="PRO58" s="12"/>
      <c r="PRW58" s="12"/>
      <c r="PSE58" s="12"/>
      <c r="PSM58" s="12"/>
      <c r="PSU58" s="12"/>
      <c r="PTC58" s="12"/>
      <c r="PTK58" s="12"/>
      <c r="PTS58" s="12"/>
      <c r="PUA58" s="12"/>
      <c r="PUI58" s="12"/>
      <c r="PUQ58" s="12"/>
      <c r="PUY58" s="12"/>
      <c r="PVG58" s="12"/>
      <c r="PVO58" s="12"/>
      <c r="PVW58" s="12"/>
      <c r="PWE58" s="12"/>
      <c r="PWM58" s="12"/>
      <c r="PWU58" s="12"/>
      <c r="PXC58" s="12"/>
      <c r="PXK58" s="12"/>
      <c r="PXS58" s="12"/>
      <c r="PYA58" s="12"/>
      <c r="PYI58" s="12"/>
      <c r="PYQ58" s="12"/>
      <c r="PYY58" s="12"/>
      <c r="PZG58" s="12"/>
      <c r="PZO58" s="12"/>
      <c r="PZW58" s="12"/>
      <c r="QAE58" s="12"/>
      <c r="QAM58" s="12"/>
      <c r="QAU58" s="12"/>
      <c r="QBC58" s="12"/>
      <c r="QBK58" s="12"/>
      <c r="QBS58" s="12"/>
      <c r="QCA58" s="12"/>
      <c r="QCI58" s="12"/>
      <c r="QCQ58" s="12"/>
      <c r="QCY58" s="12"/>
      <c r="QDG58" s="12"/>
      <c r="QDO58" s="12"/>
      <c r="QDW58" s="12"/>
      <c r="QEE58" s="12"/>
      <c r="QEM58" s="12"/>
      <c r="QEU58" s="12"/>
      <c r="QFC58" s="12"/>
      <c r="QFK58" s="12"/>
      <c r="QFS58" s="12"/>
      <c r="QGA58" s="12"/>
      <c r="QGI58" s="12"/>
      <c r="QGQ58" s="12"/>
      <c r="QGY58" s="12"/>
      <c r="QHG58" s="12"/>
      <c r="QHO58" s="12"/>
      <c r="QHW58" s="12"/>
      <c r="QIE58" s="12"/>
      <c r="QIM58" s="12"/>
      <c r="QIU58" s="12"/>
      <c r="QJC58" s="12"/>
      <c r="QJK58" s="12"/>
      <c r="QJS58" s="12"/>
      <c r="QKA58" s="12"/>
      <c r="QKI58" s="12"/>
      <c r="QKQ58" s="12"/>
      <c r="QKY58" s="12"/>
      <c r="QLG58" s="12"/>
      <c r="QLO58" s="12"/>
      <c r="QLW58" s="12"/>
      <c r="QME58" s="12"/>
      <c r="QMM58" s="12"/>
      <c r="QMU58" s="12"/>
      <c r="QNC58" s="12"/>
      <c r="QNK58" s="12"/>
      <c r="QNS58" s="12"/>
      <c r="QOA58" s="12"/>
      <c r="QOI58" s="12"/>
      <c r="QOQ58" s="12"/>
      <c r="QOY58" s="12"/>
      <c r="QPG58" s="12"/>
      <c r="QPO58" s="12"/>
      <c r="QPW58" s="12"/>
      <c r="QQE58" s="12"/>
      <c r="QQM58" s="12"/>
      <c r="QQU58" s="12"/>
      <c r="QRC58" s="12"/>
      <c r="QRK58" s="12"/>
      <c r="QRS58" s="12"/>
      <c r="QSA58" s="12"/>
      <c r="QSI58" s="12"/>
      <c r="QSQ58" s="12"/>
      <c r="QSY58" s="12"/>
      <c r="QTG58" s="12"/>
      <c r="QTO58" s="12"/>
      <c r="QTW58" s="12"/>
      <c r="QUE58" s="12"/>
      <c r="QUM58" s="12"/>
      <c r="QUU58" s="12"/>
      <c r="QVC58" s="12"/>
      <c r="QVK58" s="12"/>
      <c r="QVS58" s="12"/>
      <c r="QWA58" s="12"/>
      <c r="QWI58" s="12"/>
      <c r="QWQ58" s="12"/>
      <c r="QWY58" s="12"/>
      <c r="QXG58" s="12"/>
      <c r="QXO58" s="12"/>
      <c r="QXW58" s="12"/>
      <c r="QYE58" s="12"/>
      <c r="QYM58" s="12"/>
      <c r="QYU58" s="12"/>
      <c r="QZC58" s="12"/>
      <c r="QZK58" s="12"/>
      <c r="QZS58" s="12"/>
      <c r="RAA58" s="12"/>
      <c r="RAI58" s="12"/>
      <c r="RAQ58" s="12"/>
      <c r="RAY58" s="12"/>
      <c r="RBG58" s="12"/>
      <c r="RBO58" s="12"/>
      <c r="RBW58" s="12"/>
      <c r="RCE58" s="12"/>
      <c r="RCM58" s="12"/>
      <c r="RCU58" s="12"/>
      <c r="RDC58" s="12"/>
      <c r="RDK58" s="12"/>
      <c r="RDS58" s="12"/>
      <c r="REA58" s="12"/>
      <c r="REI58" s="12"/>
      <c r="REQ58" s="12"/>
      <c r="REY58" s="12"/>
      <c r="RFG58" s="12"/>
      <c r="RFO58" s="12"/>
      <c r="RFW58" s="12"/>
      <c r="RGE58" s="12"/>
      <c r="RGM58" s="12"/>
      <c r="RGU58" s="12"/>
      <c r="RHC58" s="12"/>
      <c r="RHK58" s="12"/>
      <c r="RHS58" s="12"/>
      <c r="RIA58" s="12"/>
      <c r="RII58" s="12"/>
      <c r="RIQ58" s="12"/>
      <c r="RIY58" s="12"/>
      <c r="RJG58" s="12"/>
      <c r="RJO58" s="12"/>
      <c r="RJW58" s="12"/>
      <c r="RKE58" s="12"/>
      <c r="RKM58" s="12"/>
      <c r="RKU58" s="12"/>
      <c r="RLC58" s="12"/>
      <c r="RLK58" s="12"/>
      <c r="RLS58" s="12"/>
      <c r="RMA58" s="12"/>
      <c r="RMI58" s="12"/>
      <c r="RMQ58" s="12"/>
      <c r="RMY58" s="12"/>
      <c r="RNG58" s="12"/>
      <c r="RNO58" s="12"/>
      <c r="RNW58" s="12"/>
      <c r="ROE58" s="12"/>
      <c r="ROM58" s="12"/>
      <c r="ROU58" s="12"/>
      <c r="RPC58" s="12"/>
      <c r="RPK58" s="12"/>
      <c r="RPS58" s="12"/>
      <c r="RQA58" s="12"/>
      <c r="RQI58" s="12"/>
      <c r="RQQ58" s="12"/>
      <c r="RQY58" s="12"/>
      <c r="RRG58" s="12"/>
      <c r="RRO58" s="12"/>
      <c r="RRW58" s="12"/>
      <c r="RSE58" s="12"/>
      <c r="RSM58" s="12"/>
      <c r="RSU58" s="12"/>
      <c r="RTC58" s="12"/>
      <c r="RTK58" s="12"/>
      <c r="RTS58" s="12"/>
      <c r="RUA58" s="12"/>
      <c r="RUI58" s="12"/>
      <c r="RUQ58" s="12"/>
      <c r="RUY58" s="12"/>
      <c r="RVG58" s="12"/>
      <c r="RVO58" s="12"/>
      <c r="RVW58" s="12"/>
      <c r="RWE58" s="12"/>
      <c r="RWM58" s="12"/>
      <c r="RWU58" s="12"/>
      <c r="RXC58" s="12"/>
      <c r="RXK58" s="12"/>
      <c r="RXS58" s="12"/>
      <c r="RYA58" s="12"/>
      <c r="RYI58" s="12"/>
      <c r="RYQ58" s="12"/>
      <c r="RYY58" s="12"/>
      <c r="RZG58" s="12"/>
      <c r="RZO58" s="12"/>
      <c r="RZW58" s="12"/>
      <c r="SAE58" s="12"/>
      <c r="SAM58" s="12"/>
      <c r="SAU58" s="12"/>
      <c r="SBC58" s="12"/>
      <c r="SBK58" s="12"/>
      <c r="SBS58" s="12"/>
      <c r="SCA58" s="12"/>
      <c r="SCI58" s="12"/>
      <c r="SCQ58" s="12"/>
      <c r="SCY58" s="12"/>
      <c r="SDG58" s="12"/>
      <c r="SDO58" s="12"/>
      <c r="SDW58" s="12"/>
      <c r="SEE58" s="12"/>
      <c r="SEM58" s="12"/>
      <c r="SEU58" s="12"/>
      <c r="SFC58" s="12"/>
      <c r="SFK58" s="12"/>
      <c r="SFS58" s="12"/>
      <c r="SGA58" s="12"/>
      <c r="SGI58" s="12"/>
      <c r="SGQ58" s="12"/>
      <c r="SGY58" s="12"/>
      <c r="SHG58" s="12"/>
      <c r="SHO58" s="12"/>
      <c r="SHW58" s="12"/>
      <c r="SIE58" s="12"/>
      <c r="SIM58" s="12"/>
      <c r="SIU58" s="12"/>
      <c r="SJC58" s="12"/>
      <c r="SJK58" s="12"/>
      <c r="SJS58" s="12"/>
      <c r="SKA58" s="12"/>
      <c r="SKI58" s="12"/>
      <c r="SKQ58" s="12"/>
      <c r="SKY58" s="12"/>
      <c r="SLG58" s="12"/>
      <c r="SLO58" s="12"/>
      <c r="SLW58" s="12"/>
      <c r="SME58" s="12"/>
      <c r="SMM58" s="12"/>
      <c r="SMU58" s="12"/>
      <c r="SNC58" s="12"/>
      <c r="SNK58" s="12"/>
      <c r="SNS58" s="12"/>
      <c r="SOA58" s="12"/>
      <c r="SOI58" s="12"/>
      <c r="SOQ58" s="12"/>
      <c r="SOY58" s="12"/>
      <c r="SPG58" s="12"/>
      <c r="SPO58" s="12"/>
      <c r="SPW58" s="12"/>
      <c r="SQE58" s="12"/>
      <c r="SQM58" s="12"/>
      <c r="SQU58" s="12"/>
      <c r="SRC58" s="12"/>
      <c r="SRK58" s="12"/>
      <c r="SRS58" s="12"/>
      <c r="SSA58" s="12"/>
      <c r="SSI58" s="12"/>
      <c r="SSQ58" s="12"/>
      <c r="SSY58" s="12"/>
      <c r="STG58" s="12"/>
      <c r="STO58" s="12"/>
      <c r="STW58" s="12"/>
      <c r="SUE58" s="12"/>
      <c r="SUM58" s="12"/>
      <c r="SUU58" s="12"/>
      <c r="SVC58" s="12"/>
      <c r="SVK58" s="12"/>
      <c r="SVS58" s="12"/>
      <c r="SWA58" s="12"/>
      <c r="SWI58" s="12"/>
      <c r="SWQ58" s="12"/>
      <c r="SWY58" s="12"/>
      <c r="SXG58" s="12"/>
      <c r="SXO58" s="12"/>
      <c r="SXW58" s="12"/>
      <c r="SYE58" s="12"/>
      <c r="SYM58" s="12"/>
      <c r="SYU58" s="12"/>
      <c r="SZC58" s="12"/>
      <c r="SZK58" s="12"/>
      <c r="SZS58" s="12"/>
      <c r="TAA58" s="12"/>
      <c r="TAI58" s="12"/>
      <c r="TAQ58" s="12"/>
      <c r="TAY58" s="12"/>
      <c r="TBG58" s="12"/>
      <c r="TBO58" s="12"/>
      <c r="TBW58" s="12"/>
      <c r="TCE58" s="12"/>
      <c r="TCM58" s="12"/>
      <c r="TCU58" s="12"/>
      <c r="TDC58" s="12"/>
      <c r="TDK58" s="12"/>
      <c r="TDS58" s="12"/>
      <c r="TEA58" s="12"/>
      <c r="TEI58" s="12"/>
      <c r="TEQ58" s="12"/>
      <c r="TEY58" s="12"/>
      <c r="TFG58" s="12"/>
      <c r="TFO58" s="12"/>
      <c r="TFW58" s="12"/>
      <c r="TGE58" s="12"/>
      <c r="TGM58" s="12"/>
      <c r="TGU58" s="12"/>
      <c r="THC58" s="12"/>
      <c r="THK58" s="12"/>
      <c r="THS58" s="12"/>
      <c r="TIA58" s="12"/>
      <c r="TII58" s="12"/>
      <c r="TIQ58" s="12"/>
      <c r="TIY58" s="12"/>
      <c r="TJG58" s="12"/>
      <c r="TJO58" s="12"/>
      <c r="TJW58" s="12"/>
      <c r="TKE58" s="12"/>
      <c r="TKM58" s="12"/>
      <c r="TKU58" s="12"/>
      <c r="TLC58" s="12"/>
      <c r="TLK58" s="12"/>
      <c r="TLS58" s="12"/>
      <c r="TMA58" s="12"/>
      <c r="TMI58" s="12"/>
      <c r="TMQ58" s="12"/>
      <c r="TMY58" s="12"/>
      <c r="TNG58" s="12"/>
      <c r="TNO58" s="12"/>
      <c r="TNW58" s="12"/>
      <c r="TOE58" s="12"/>
      <c r="TOM58" s="12"/>
      <c r="TOU58" s="12"/>
      <c r="TPC58" s="12"/>
      <c r="TPK58" s="12"/>
      <c r="TPS58" s="12"/>
      <c r="TQA58" s="12"/>
      <c r="TQI58" s="12"/>
      <c r="TQQ58" s="12"/>
      <c r="TQY58" s="12"/>
      <c r="TRG58" s="12"/>
      <c r="TRO58" s="12"/>
      <c r="TRW58" s="12"/>
      <c r="TSE58" s="12"/>
      <c r="TSM58" s="12"/>
      <c r="TSU58" s="12"/>
      <c r="TTC58" s="12"/>
      <c r="TTK58" s="12"/>
      <c r="TTS58" s="12"/>
      <c r="TUA58" s="12"/>
      <c r="TUI58" s="12"/>
      <c r="TUQ58" s="12"/>
      <c r="TUY58" s="12"/>
      <c r="TVG58" s="12"/>
      <c r="TVO58" s="12"/>
      <c r="TVW58" s="12"/>
      <c r="TWE58" s="12"/>
      <c r="TWM58" s="12"/>
      <c r="TWU58" s="12"/>
      <c r="TXC58" s="12"/>
      <c r="TXK58" s="12"/>
      <c r="TXS58" s="12"/>
      <c r="TYA58" s="12"/>
      <c r="TYI58" s="12"/>
      <c r="TYQ58" s="12"/>
      <c r="TYY58" s="12"/>
      <c r="TZG58" s="12"/>
      <c r="TZO58" s="12"/>
      <c r="TZW58" s="12"/>
      <c r="UAE58" s="12"/>
      <c r="UAM58" s="12"/>
      <c r="UAU58" s="12"/>
      <c r="UBC58" s="12"/>
      <c r="UBK58" s="12"/>
      <c r="UBS58" s="12"/>
      <c r="UCA58" s="12"/>
      <c r="UCI58" s="12"/>
      <c r="UCQ58" s="12"/>
      <c r="UCY58" s="12"/>
      <c r="UDG58" s="12"/>
      <c r="UDO58" s="12"/>
      <c r="UDW58" s="12"/>
      <c r="UEE58" s="12"/>
      <c r="UEM58" s="12"/>
      <c r="UEU58" s="12"/>
      <c r="UFC58" s="12"/>
      <c r="UFK58" s="12"/>
      <c r="UFS58" s="12"/>
      <c r="UGA58" s="12"/>
      <c r="UGI58" s="12"/>
      <c r="UGQ58" s="12"/>
      <c r="UGY58" s="12"/>
      <c r="UHG58" s="12"/>
      <c r="UHO58" s="12"/>
      <c r="UHW58" s="12"/>
      <c r="UIE58" s="12"/>
      <c r="UIM58" s="12"/>
      <c r="UIU58" s="12"/>
      <c r="UJC58" s="12"/>
      <c r="UJK58" s="12"/>
      <c r="UJS58" s="12"/>
      <c r="UKA58" s="12"/>
      <c r="UKI58" s="12"/>
      <c r="UKQ58" s="12"/>
      <c r="UKY58" s="12"/>
      <c r="ULG58" s="12"/>
      <c r="ULO58" s="12"/>
      <c r="ULW58" s="12"/>
      <c r="UME58" s="12"/>
      <c r="UMM58" s="12"/>
      <c r="UMU58" s="12"/>
      <c r="UNC58" s="12"/>
      <c r="UNK58" s="12"/>
      <c r="UNS58" s="12"/>
      <c r="UOA58" s="12"/>
      <c r="UOI58" s="12"/>
      <c r="UOQ58" s="12"/>
      <c r="UOY58" s="12"/>
      <c r="UPG58" s="12"/>
      <c r="UPO58" s="12"/>
      <c r="UPW58" s="12"/>
      <c r="UQE58" s="12"/>
      <c r="UQM58" s="12"/>
      <c r="UQU58" s="12"/>
      <c r="URC58" s="12"/>
      <c r="URK58" s="12"/>
      <c r="URS58" s="12"/>
      <c r="USA58" s="12"/>
      <c r="USI58" s="12"/>
      <c r="USQ58" s="12"/>
      <c r="USY58" s="12"/>
      <c r="UTG58" s="12"/>
      <c r="UTO58" s="12"/>
      <c r="UTW58" s="12"/>
      <c r="UUE58" s="12"/>
      <c r="UUM58" s="12"/>
      <c r="UUU58" s="12"/>
      <c r="UVC58" s="12"/>
      <c r="UVK58" s="12"/>
      <c r="UVS58" s="12"/>
      <c r="UWA58" s="12"/>
      <c r="UWI58" s="12"/>
      <c r="UWQ58" s="12"/>
      <c r="UWY58" s="12"/>
      <c r="UXG58" s="12"/>
      <c r="UXO58" s="12"/>
      <c r="UXW58" s="12"/>
      <c r="UYE58" s="12"/>
      <c r="UYM58" s="12"/>
      <c r="UYU58" s="12"/>
      <c r="UZC58" s="12"/>
      <c r="UZK58" s="12"/>
      <c r="UZS58" s="12"/>
      <c r="VAA58" s="12"/>
      <c r="VAI58" s="12"/>
      <c r="VAQ58" s="12"/>
      <c r="VAY58" s="12"/>
      <c r="VBG58" s="12"/>
      <c r="VBO58" s="12"/>
      <c r="VBW58" s="12"/>
      <c r="VCE58" s="12"/>
      <c r="VCM58" s="12"/>
      <c r="VCU58" s="12"/>
      <c r="VDC58" s="12"/>
      <c r="VDK58" s="12"/>
      <c r="VDS58" s="12"/>
      <c r="VEA58" s="12"/>
      <c r="VEI58" s="12"/>
      <c r="VEQ58" s="12"/>
      <c r="VEY58" s="12"/>
      <c r="VFG58" s="12"/>
      <c r="VFO58" s="12"/>
      <c r="VFW58" s="12"/>
      <c r="VGE58" s="12"/>
      <c r="VGM58" s="12"/>
      <c r="VGU58" s="12"/>
      <c r="VHC58" s="12"/>
      <c r="VHK58" s="12"/>
      <c r="VHS58" s="12"/>
      <c r="VIA58" s="12"/>
      <c r="VII58" s="12"/>
      <c r="VIQ58" s="12"/>
      <c r="VIY58" s="12"/>
      <c r="VJG58" s="12"/>
      <c r="VJO58" s="12"/>
      <c r="VJW58" s="12"/>
      <c r="VKE58" s="12"/>
      <c r="VKM58" s="12"/>
      <c r="VKU58" s="12"/>
      <c r="VLC58" s="12"/>
      <c r="VLK58" s="12"/>
      <c r="VLS58" s="12"/>
      <c r="VMA58" s="12"/>
      <c r="VMI58" s="12"/>
      <c r="VMQ58" s="12"/>
      <c r="VMY58" s="12"/>
      <c r="VNG58" s="12"/>
      <c r="VNO58" s="12"/>
      <c r="VNW58" s="12"/>
      <c r="VOE58" s="12"/>
      <c r="VOM58" s="12"/>
      <c r="VOU58" s="12"/>
      <c r="VPC58" s="12"/>
      <c r="VPK58" s="12"/>
      <c r="VPS58" s="12"/>
      <c r="VQA58" s="12"/>
      <c r="VQI58" s="12"/>
      <c r="VQQ58" s="12"/>
      <c r="VQY58" s="12"/>
      <c r="VRG58" s="12"/>
      <c r="VRO58" s="12"/>
      <c r="VRW58" s="12"/>
      <c r="VSE58" s="12"/>
      <c r="VSM58" s="12"/>
      <c r="VSU58" s="12"/>
      <c r="VTC58" s="12"/>
      <c r="VTK58" s="12"/>
      <c r="VTS58" s="12"/>
      <c r="VUA58" s="12"/>
      <c r="VUI58" s="12"/>
      <c r="VUQ58" s="12"/>
      <c r="VUY58" s="12"/>
      <c r="VVG58" s="12"/>
      <c r="VVO58" s="12"/>
      <c r="VVW58" s="12"/>
      <c r="VWE58" s="12"/>
      <c r="VWM58" s="12"/>
      <c r="VWU58" s="12"/>
      <c r="VXC58" s="12"/>
      <c r="VXK58" s="12"/>
      <c r="VXS58" s="12"/>
      <c r="VYA58" s="12"/>
      <c r="VYI58" s="12"/>
      <c r="VYQ58" s="12"/>
      <c r="VYY58" s="12"/>
      <c r="VZG58" s="12"/>
      <c r="VZO58" s="12"/>
      <c r="VZW58" s="12"/>
      <c r="WAE58" s="12"/>
      <c r="WAM58" s="12"/>
      <c r="WAU58" s="12"/>
      <c r="WBC58" s="12"/>
      <c r="WBK58" s="12"/>
      <c r="WBS58" s="12"/>
      <c r="WCA58" s="12"/>
      <c r="WCI58" s="12"/>
      <c r="WCQ58" s="12"/>
      <c r="WCY58" s="12"/>
      <c r="WDG58" s="12"/>
      <c r="WDO58" s="12"/>
      <c r="WDW58" s="12"/>
      <c r="WEE58" s="12"/>
      <c r="WEM58" s="12"/>
      <c r="WEU58" s="12"/>
      <c r="WFC58" s="12"/>
      <c r="WFK58" s="12"/>
      <c r="WFS58" s="12"/>
      <c r="WGA58" s="12"/>
      <c r="WGI58" s="12"/>
      <c r="WGQ58" s="12"/>
      <c r="WGY58" s="12"/>
      <c r="WHG58" s="12"/>
      <c r="WHO58" s="12"/>
      <c r="WHW58" s="12"/>
      <c r="WIE58" s="12"/>
      <c r="WIM58" s="12"/>
      <c r="WIU58" s="12"/>
      <c r="WJC58" s="12"/>
      <c r="WJK58" s="12"/>
      <c r="WJS58" s="12"/>
      <c r="WKA58" s="12"/>
      <c r="WKI58" s="12"/>
      <c r="WKQ58" s="12"/>
      <c r="WKY58" s="12"/>
      <c r="WLG58" s="12"/>
      <c r="WLO58" s="12"/>
      <c r="WLW58" s="12"/>
      <c r="WME58" s="12"/>
      <c r="WMM58" s="12"/>
      <c r="WMU58" s="12"/>
      <c r="WNC58" s="12"/>
      <c r="WNK58" s="12"/>
      <c r="WNS58" s="12"/>
      <c r="WOA58" s="12"/>
      <c r="WOI58" s="12"/>
      <c r="WOQ58" s="12"/>
      <c r="WOY58" s="12"/>
      <c r="WPG58" s="12"/>
      <c r="WPO58" s="12"/>
      <c r="WPW58" s="12"/>
      <c r="WQE58" s="12"/>
      <c r="WQM58" s="12"/>
      <c r="WQU58" s="12"/>
      <c r="WRC58" s="12"/>
      <c r="WRK58" s="12"/>
      <c r="WRS58" s="12"/>
      <c r="WSA58" s="12"/>
      <c r="WSI58" s="12"/>
      <c r="WSQ58" s="12"/>
      <c r="WSY58" s="12"/>
      <c r="WTG58" s="12"/>
      <c r="WTO58" s="12"/>
      <c r="WTW58" s="12"/>
      <c r="WUE58" s="12"/>
      <c r="WUM58" s="12"/>
      <c r="WUU58" s="12"/>
      <c r="WVC58" s="12"/>
      <c r="WVK58" s="12"/>
      <c r="WVS58" s="12"/>
      <c r="WWA58" s="12"/>
      <c r="WWI58" s="12"/>
      <c r="WWQ58" s="12"/>
      <c r="WWY58" s="12"/>
      <c r="WXG58" s="12"/>
      <c r="WXO58" s="12"/>
      <c r="WXW58" s="12"/>
      <c r="WYE58" s="12"/>
      <c r="WYM58" s="12"/>
      <c r="WYU58" s="12"/>
      <c r="WZC58" s="12"/>
      <c r="WZK58" s="12"/>
      <c r="WZS58" s="12"/>
      <c r="XAA58" s="12"/>
      <c r="XAI58" s="12"/>
      <c r="XAQ58" s="12"/>
      <c r="XAY58" s="12"/>
      <c r="XBG58" s="12"/>
      <c r="XBO58" s="12"/>
      <c r="XBW58" s="12"/>
      <c r="XCE58" s="12"/>
      <c r="XCM58" s="12"/>
      <c r="XCU58" s="12"/>
      <c r="XDC58" s="12"/>
      <c r="XDK58" s="12"/>
      <c r="XDS58" s="12"/>
      <c r="XEA58" s="12"/>
    </row>
    <row r="59" spans="1:1019 1027:2043 2051:3067 3075:4091 4099:5115 5123:6139 6147:7163 7171:8187 8195:9211 9219:10235 10243:11259 11267:12283 12291:13307 13315:14331 14339:15355 15363:16355" s="2" customFormat="1" x14ac:dyDescent="0.35">
      <c r="A59" s="10"/>
      <c r="B59" s="8"/>
      <c r="C59" s="7"/>
      <c r="F59" s="10"/>
      <c r="H59" s="10"/>
      <c r="I59" s="12"/>
      <c r="K59" s="12"/>
      <c r="S59" s="12"/>
      <c r="AA59" s="12"/>
      <c r="AI59" s="12"/>
      <c r="AQ59" s="12"/>
      <c r="AY59" s="12"/>
      <c r="BG59" s="12"/>
      <c r="BO59" s="12"/>
      <c r="BW59" s="12"/>
      <c r="CE59" s="12"/>
      <c r="CM59" s="12"/>
      <c r="CU59" s="12"/>
      <c r="DC59" s="12"/>
      <c r="DK59" s="12"/>
      <c r="DS59" s="12"/>
      <c r="EA59" s="12"/>
      <c r="EI59" s="12"/>
      <c r="EQ59" s="12"/>
      <c r="EY59" s="12"/>
      <c r="FG59" s="12"/>
      <c r="FO59" s="12"/>
      <c r="FW59" s="12"/>
      <c r="GE59" s="12"/>
      <c r="GM59" s="12"/>
      <c r="GU59" s="12"/>
      <c r="HC59" s="12"/>
      <c r="HK59" s="12"/>
      <c r="HS59" s="12"/>
      <c r="IA59" s="12"/>
      <c r="II59" s="12"/>
      <c r="IQ59" s="12"/>
      <c r="IY59" s="12"/>
      <c r="JG59" s="12"/>
      <c r="JO59" s="12"/>
      <c r="JW59" s="12"/>
      <c r="KE59" s="12"/>
      <c r="KM59" s="12"/>
      <c r="KU59" s="12"/>
      <c r="LC59" s="12"/>
      <c r="LK59" s="12"/>
      <c r="LS59" s="12"/>
      <c r="MA59" s="12"/>
      <c r="MI59" s="12"/>
      <c r="MQ59" s="12"/>
      <c r="MY59" s="12"/>
      <c r="NG59" s="12"/>
      <c r="NO59" s="12"/>
      <c r="NW59" s="12"/>
      <c r="OE59" s="12"/>
      <c r="OM59" s="12"/>
      <c r="OU59" s="12"/>
      <c r="PC59" s="12"/>
      <c r="PK59" s="12"/>
      <c r="PS59" s="12"/>
      <c r="QA59" s="12"/>
      <c r="QI59" s="12"/>
      <c r="QQ59" s="12"/>
      <c r="QY59" s="12"/>
      <c r="RG59" s="12"/>
      <c r="RO59" s="12"/>
      <c r="RW59" s="12"/>
      <c r="SE59" s="12"/>
      <c r="SM59" s="12"/>
      <c r="SU59" s="12"/>
      <c r="TC59" s="12"/>
      <c r="TK59" s="12"/>
      <c r="TS59" s="12"/>
      <c r="UA59" s="12"/>
      <c r="UI59" s="12"/>
      <c r="UQ59" s="12"/>
      <c r="UY59" s="12"/>
      <c r="VG59" s="12"/>
      <c r="VO59" s="12"/>
      <c r="VW59" s="12"/>
      <c r="WE59" s="12"/>
      <c r="WM59" s="12"/>
      <c r="WU59" s="12"/>
      <c r="XC59" s="12"/>
      <c r="XK59" s="12"/>
      <c r="XS59" s="12"/>
      <c r="YA59" s="12"/>
      <c r="YI59" s="12"/>
      <c r="YQ59" s="12"/>
      <c r="YY59" s="12"/>
      <c r="ZG59" s="12"/>
      <c r="ZO59" s="12"/>
      <c r="ZW59" s="12"/>
      <c r="AAE59" s="12"/>
      <c r="AAM59" s="12"/>
      <c r="AAU59" s="12"/>
      <c r="ABC59" s="12"/>
      <c r="ABK59" s="12"/>
      <c r="ABS59" s="12"/>
      <c r="ACA59" s="12"/>
      <c r="ACI59" s="12"/>
      <c r="ACQ59" s="12"/>
      <c r="ACY59" s="12"/>
      <c r="ADG59" s="12"/>
      <c r="ADO59" s="12"/>
      <c r="ADW59" s="12"/>
      <c r="AEE59" s="12"/>
      <c r="AEM59" s="12"/>
      <c r="AEU59" s="12"/>
      <c r="AFC59" s="12"/>
      <c r="AFK59" s="12"/>
      <c r="AFS59" s="12"/>
      <c r="AGA59" s="12"/>
      <c r="AGI59" s="12"/>
      <c r="AGQ59" s="12"/>
      <c r="AGY59" s="12"/>
      <c r="AHG59" s="12"/>
      <c r="AHO59" s="12"/>
      <c r="AHW59" s="12"/>
      <c r="AIE59" s="12"/>
      <c r="AIM59" s="12"/>
      <c r="AIU59" s="12"/>
      <c r="AJC59" s="12"/>
      <c r="AJK59" s="12"/>
      <c r="AJS59" s="12"/>
      <c r="AKA59" s="12"/>
      <c r="AKI59" s="12"/>
      <c r="AKQ59" s="12"/>
      <c r="AKY59" s="12"/>
      <c r="ALG59" s="12"/>
      <c r="ALO59" s="12"/>
      <c r="ALW59" s="12"/>
      <c r="AME59" s="12"/>
      <c r="AMM59" s="12"/>
      <c r="AMU59" s="12"/>
      <c r="ANC59" s="12"/>
      <c r="ANK59" s="12"/>
      <c r="ANS59" s="12"/>
      <c r="AOA59" s="12"/>
      <c r="AOI59" s="12"/>
      <c r="AOQ59" s="12"/>
      <c r="AOY59" s="12"/>
      <c r="APG59" s="12"/>
      <c r="APO59" s="12"/>
      <c r="APW59" s="12"/>
      <c r="AQE59" s="12"/>
      <c r="AQM59" s="12"/>
      <c r="AQU59" s="12"/>
      <c r="ARC59" s="12"/>
      <c r="ARK59" s="12"/>
      <c r="ARS59" s="12"/>
      <c r="ASA59" s="12"/>
      <c r="ASI59" s="12"/>
      <c r="ASQ59" s="12"/>
      <c r="ASY59" s="12"/>
      <c r="ATG59" s="12"/>
      <c r="ATO59" s="12"/>
      <c r="ATW59" s="12"/>
      <c r="AUE59" s="12"/>
      <c r="AUM59" s="12"/>
      <c r="AUU59" s="12"/>
      <c r="AVC59" s="12"/>
      <c r="AVK59" s="12"/>
      <c r="AVS59" s="12"/>
      <c r="AWA59" s="12"/>
      <c r="AWI59" s="12"/>
      <c r="AWQ59" s="12"/>
      <c r="AWY59" s="12"/>
      <c r="AXG59" s="12"/>
      <c r="AXO59" s="12"/>
      <c r="AXW59" s="12"/>
      <c r="AYE59" s="12"/>
      <c r="AYM59" s="12"/>
      <c r="AYU59" s="12"/>
      <c r="AZC59" s="12"/>
      <c r="AZK59" s="12"/>
      <c r="AZS59" s="12"/>
      <c r="BAA59" s="12"/>
      <c r="BAI59" s="12"/>
      <c r="BAQ59" s="12"/>
      <c r="BAY59" s="12"/>
      <c r="BBG59" s="12"/>
      <c r="BBO59" s="12"/>
      <c r="BBW59" s="12"/>
      <c r="BCE59" s="12"/>
      <c r="BCM59" s="12"/>
      <c r="BCU59" s="12"/>
      <c r="BDC59" s="12"/>
      <c r="BDK59" s="12"/>
      <c r="BDS59" s="12"/>
      <c r="BEA59" s="12"/>
      <c r="BEI59" s="12"/>
      <c r="BEQ59" s="12"/>
      <c r="BEY59" s="12"/>
      <c r="BFG59" s="12"/>
      <c r="BFO59" s="12"/>
      <c r="BFW59" s="12"/>
      <c r="BGE59" s="12"/>
      <c r="BGM59" s="12"/>
      <c r="BGU59" s="12"/>
      <c r="BHC59" s="12"/>
      <c r="BHK59" s="12"/>
      <c r="BHS59" s="12"/>
      <c r="BIA59" s="12"/>
      <c r="BII59" s="12"/>
      <c r="BIQ59" s="12"/>
      <c r="BIY59" s="12"/>
      <c r="BJG59" s="12"/>
      <c r="BJO59" s="12"/>
      <c r="BJW59" s="12"/>
      <c r="BKE59" s="12"/>
      <c r="BKM59" s="12"/>
      <c r="BKU59" s="12"/>
      <c r="BLC59" s="12"/>
      <c r="BLK59" s="12"/>
      <c r="BLS59" s="12"/>
      <c r="BMA59" s="12"/>
      <c r="BMI59" s="12"/>
      <c r="BMQ59" s="12"/>
      <c r="BMY59" s="12"/>
      <c r="BNG59" s="12"/>
      <c r="BNO59" s="12"/>
      <c r="BNW59" s="12"/>
      <c r="BOE59" s="12"/>
      <c r="BOM59" s="12"/>
      <c r="BOU59" s="12"/>
      <c r="BPC59" s="12"/>
      <c r="BPK59" s="12"/>
      <c r="BPS59" s="12"/>
      <c r="BQA59" s="12"/>
      <c r="BQI59" s="12"/>
      <c r="BQQ59" s="12"/>
      <c r="BQY59" s="12"/>
      <c r="BRG59" s="12"/>
      <c r="BRO59" s="12"/>
      <c r="BRW59" s="12"/>
      <c r="BSE59" s="12"/>
      <c r="BSM59" s="12"/>
      <c r="BSU59" s="12"/>
      <c r="BTC59" s="12"/>
      <c r="BTK59" s="12"/>
      <c r="BTS59" s="12"/>
      <c r="BUA59" s="12"/>
      <c r="BUI59" s="12"/>
      <c r="BUQ59" s="12"/>
      <c r="BUY59" s="12"/>
      <c r="BVG59" s="12"/>
      <c r="BVO59" s="12"/>
      <c r="BVW59" s="12"/>
      <c r="BWE59" s="12"/>
      <c r="BWM59" s="12"/>
      <c r="BWU59" s="12"/>
      <c r="BXC59" s="12"/>
      <c r="BXK59" s="12"/>
      <c r="BXS59" s="12"/>
      <c r="BYA59" s="12"/>
      <c r="BYI59" s="12"/>
      <c r="BYQ59" s="12"/>
      <c r="BYY59" s="12"/>
      <c r="BZG59" s="12"/>
      <c r="BZO59" s="12"/>
      <c r="BZW59" s="12"/>
      <c r="CAE59" s="12"/>
      <c r="CAM59" s="12"/>
      <c r="CAU59" s="12"/>
      <c r="CBC59" s="12"/>
      <c r="CBK59" s="12"/>
      <c r="CBS59" s="12"/>
      <c r="CCA59" s="12"/>
      <c r="CCI59" s="12"/>
      <c r="CCQ59" s="12"/>
      <c r="CCY59" s="12"/>
      <c r="CDG59" s="12"/>
      <c r="CDO59" s="12"/>
      <c r="CDW59" s="12"/>
      <c r="CEE59" s="12"/>
      <c r="CEM59" s="12"/>
      <c r="CEU59" s="12"/>
      <c r="CFC59" s="12"/>
      <c r="CFK59" s="12"/>
      <c r="CFS59" s="12"/>
      <c r="CGA59" s="12"/>
      <c r="CGI59" s="12"/>
      <c r="CGQ59" s="12"/>
      <c r="CGY59" s="12"/>
      <c r="CHG59" s="12"/>
      <c r="CHO59" s="12"/>
      <c r="CHW59" s="12"/>
      <c r="CIE59" s="12"/>
      <c r="CIM59" s="12"/>
      <c r="CIU59" s="12"/>
      <c r="CJC59" s="12"/>
      <c r="CJK59" s="12"/>
      <c r="CJS59" s="12"/>
      <c r="CKA59" s="12"/>
      <c r="CKI59" s="12"/>
      <c r="CKQ59" s="12"/>
      <c r="CKY59" s="12"/>
      <c r="CLG59" s="12"/>
      <c r="CLO59" s="12"/>
      <c r="CLW59" s="12"/>
      <c r="CME59" s="12"/>
      <c r="CMM59" s="12"/>
      <c r="CMU59" s="12"/>
      <c r="CNC59" s="12"/>
      <c r="CNK59" s="12"/>
      <c r="CNS59" s="12"/>
      <c r="COA59" s="12"/>
      <c r="COI59" s="12"/>
      <c r="COQ59" s="12"/>
      <c r="COY59" s="12"/>
      <c r="CPG59" s="12"/>
      <c r="CPO59" s="12"/>
      <c r="CPW59" s="12"/>
      <c r="CQE59" s="12"/>
      <c r="CQM59" s="12"/>
      <c r="CQU59" s="12"/>
      <c r="CRC59" s="12"/>
      <c r="CRK59" s="12"/>
      <c r="CRS59" s="12"/>
      <c r="CSA59" s="12"/>
      <c r="CSI59" s="12"/>
      <c r="CSQ59" s="12"/>
      <c r="CSY59" s="12"/>
      <c r="CTG59" s="12"/>
      <c r="CTO59" s="12"/>
      <c r="CTW59" s="12"/>
      <c r="CUE59" s="12"/>
      <c r="CUM59" s="12"/>
      <c r="CUU59" s="12"/>
      <c r="CVC59" s="12"/>
      <c r="CVK59" s="12"/>
      <c r="CVS59" s="12"/>
      <c r="CWA59" s="12"/>
      <c r="CWI59" s="12"/>
      <c r="CWQ59" s="12"/>
      <c r="CWY59" s="12"/>
      <c r="CXG59" s="12"/>
      <c r="CXO59" s="12"/>
      <c r="CXW59" s="12"/>
      <c r="CYE59" s="12"/>
      <c r="CYM59" s="12"/>
      <c r="CYU59" s="12"/>
      <c r="CZC59" s="12"/>
      <c r="CZK59" s="12"/>
      <c r="CZS59" s="12"/>
      <c r="DAA59" s="12"/>
      <c r="DAI59" s="12"/>
      <c r="DAQ59" s="12"/>
      <c r="DAY59" s="12"/>
      <c r="DBG59" s="12"/>
      <c r="DBO59" s="12"/>
      <c r="DBW59" s="12"/>
      <c r="DCE59" s="12"/>
      <c r="DCM59" s="12"/>
      <c r="DCU59" s="12"/>
      <c r="DDC59" s="12"/>
      <c r="DDK59" s="12"/>
      <c r="DDS59" s="12"/>
      <c r="DEA59" s="12"/>
      <c r="DEI59" s="12"/>
      <c r="DEQ59" s="12"/>
      <c r="DEY59" s="12"/>
      <c r="DFG59" s="12"/>
      <c r="DFO59" s="12"/>
      <c r="DFW59" s="12"/>
      <c r="DGE59" s="12"/>
      <c r="DGM59" s="12"/>
      <c r="DGU59" s="12"/>
      <c r="DHC59" s="12"/>
      <c r="DHK59" s="12"/>
      <c r="DHS59" s="12"/>
      <c r="DIA59" s="12"/>
      <c r="DII59" s="12"/>
      <c r="DIQ59" s="12"/>
      <c r="DIY59" s="12"/>
      <c r="DJG59" s="12"/>
      <c r="DJO59" s="12"/>
      <c r="DJW59" s="12"/>
      <c r="DKE59" s="12"/>
      <c r="DKM59" s="12"/>
      <c r="DKU59" s="12"/>
      <c r="DLC59" s="12"/>
      <c r="DLK59" s="12"/>
      <c r="DLS59" s="12"/>
      <c r="DMA59" s="12"/>
      <c r="DMI59" s="12"/>
      <c r="DMQ59" s="12"/>
      <c r="DMY59" s="12"/>
      <c r="DNG59" s="12"/>
      <c r="DNO59" s="12"/>
      <c r="DNW59" s="12"/>
      <c r="DOE59" s="12"/>
      <c r="DOM59" s="12"/>
      <c r="DOU59" s="12"/>
      <c r="DPC59" s="12"/>
      <c r="DPK59" s="12"/>
      <c r="DPS59" s="12"/>
      <c r="DQA59" s="12"/>
      <c r="DQI59" s="12"/>
      <c r="DQQ59" s="12"/>
      <c r="DQY59" s="12"/>
      <c r="DRG59" s="12"/>
      <c r="DRO59" s="12"/>
      <c r="DRW59" s="12"/>
      <c r="DSE59" s="12"/>
      <c r="DSM59" s="12"/>
      <c r="DSU59" s="12"/>
      <c r="DTC59" s="12"/>
      <c r="DTK59" s="12"/>
      <c r="DTS59" s="12"/>
      <c r="DUA59" s="12"/>
      <c r="DUI59" s="12"/>
      <c r="DUQ59" s="12"/>
      <c r="DUY59" s="12"/>
      <c r="DVG59" s="12"/>
      <c r="DVO59" s="12"/>
      <c r="DVW59" s="12"/>
      <c r="DWE59" s="12"/>
      <c r="DWM59" s="12"/>
      <c r="DWU59" s="12"/>
      <c r="DXC59" s="12"/>
      <c r="DXK59" s="12"/>
      <c r="DXS59" s="12"/>
      <c r="DYA59" s="12"/>
      <c r="DYI59" s="12"/>
      <c r="DYQ59" s="12"/>
      <c r="DYY59" s="12"/>
      <c r="DZG59" s="12"/>
      <c r="DZO59" s="12"/>
      <c r="DZW59" s="12"/>
      <c r="EAE59" s="12"/>
      <c r="EAM59" s="12"/>
      <c r="EAU59" s="12"/>
      <c r="EBC59" s="12"/>
      <c r="EBK59" s="12"/>
      <c r="EBS59" s="12"/>
      <c r="ECA59" s="12"/>
      <c r="ECI59" s="12"/>
      <c r="ECQ59" s="12"/>
      <c r="ECY59" s="12"/>
      <c r="EDG59" s="12"/>
      <c r="EDO59" s="12"/>
      <c r="EDW59" s="12"/>
      <c r="EEE59" s="12"/>
      <c r="EEM59" s="12"/>
      <c r="EEU59" s="12"/>
      <c r="EFC59" s="12"/>
      <c r="EFK59" s="12"/>
      <c r="EFS59" s="12"/>
      <c r="EGA59" s="12"/>
      <c r="EGI59" s="12"/>
      <c r="EGQ59" s="12"/>
      <c r="EGY59" s="12"/>
      <c r="EHG59" s="12"/>
      <c r="EHO59" s="12"/>
      <c r="EHW59" s="12"/>
      <c r="EIE59" s="12"/>
      <c r="EIM59" s="12"/>
      <c r="EIU59" s="12"/>
      <c r="EJC59" s="12"/>
      <c r="EJK59" s="12"/>
      <c r="EJS59" s="12"/>
      <c r="EKA59" s="12"/>
      <c r="EKI59" s="12"/>
      <c r="EKQ59" s="12"/>
      <c r="EKY59" s="12"/>
      <c r="ELG59" s="12"/>
      <c r="ELO59" s="12"/>
      <c r="ELW59" s="12"/>
      <c r="EME59" s="12"/>
      <c r="EMM59" s="12"/>
      <c r="EMU59" s="12"/>
      <c r="ENC59" s="12"/>
      <c r="ENK59" s="12"/>
      <c r="ENS59" s="12"/>
      <c r="EOA59" s="12"/>
      <c r="EOI59" s="12"/>
      <c r="EOQ59" s="12"/>
      <c r="EOY59" s="12"/>
      <c r="EPG59" s="12"/>
      <c r="EPO59" s="12"/>
      <c r="EPW59" s="12"/>
      <c r="EQE59" s="12"/>
      <c r="EQM59" s="12"/>
      <c r="EQU59" s="12"/>
      <c r="ERC59" s="12"/>
      <c r="ERK59" s="12"/>
      <c r="ERS59" s="12"/>
      <c r="ESA59" s="12"/>
      <c r="ESI59" s="12"/>
      <c r="ESQ59" s="12"/>
      <c r="ESY59" s="12"/>
      <c r="ETG59" s="12"/>
      <c r="ETO59" s="12"/>
      <c r="ETW59" s="12"/>
      <c r="EUE59" s="12"/>
      <c r="EUM59" s="12"/>
      <c r="EUU59" s="12"/>
      <c r="EVC59" s="12"/>
      <c r="EVK59" s="12"/>
      <c r="EVS59" s="12"/>
      <c r="EWA59" s="12"/>
      <c r="EWI59" s="12"/>
      <c r="EWQ59" s="12"/>
      <c r="EWY59" s="12"/>
      <c r="EXG59" s="12"/>
      <c r="EXO59" s="12"/>
      <c r="EXW59" s="12"/>
      <c r="EYE59" s="12"/>
      <c r="EYM59" s="12"/>
      <c r="EYU59" s="12"/>
      <c r="EZC59" s="12"/>
      <c r="EZK59" s="12"/>
      <c r="EZS59" s="12"/>
      <c r="FAA59" s="12"/>
      <c r="FAI59" s="12"/>
      <c r="FAQ59" s="12"/>
      <c r="FAY59" s="12"/>
      <c r="FBG59" s="12"/>
      <c r="FBO59" s="12"/>
      <c r="FBW59" s="12"/>
      <c r="FCE59" s="12"/>
      <c r="FCM59" s="12"/>
      <c r="FCU59" s="12"/>
      <c r="FDC59" s="12"/>
      <c r="FDK59" s="12"/>
      <c r="FDS59" s="12"/>
      <c r="FEA59" s="12"/>
      <c r="FEI59" s="12"/>
      <c r="FEQ59" s="12"/>
      <c r="FEY59" s="12"/>
      <c r="FFG59" s="12"/>
      <c r="FFO59" s="12"/>
      <c r="FFW59" s="12"/>
      <c r="FGE59" s="12"/>
      <c r="FGM59" s="12"/>
      <c r="FGU59" s="12"/>
      <c r="FHC59" s="12"/>
      <c r="FHK59" s="12"/>
      <c r="FHS59" s="12"/>
      <c r="FIA59" s="12"/>
      <c r="FII59" s="12"/>
      <c r="FIQ59" s="12"/>
      <c r="FIY59" s="12"/>
      <c r="FJG59" s="12"/>
      <c r="FJO59" s="12"/>
      <c r="FJW59" s="12"/>
      <c r="FKE59" s="12"/>
      <c r="FKM59" s="12"/>
      <c r="FKU59" s="12"/>
      <c r="FLC59" s="12"/>
      <c r="FLK59" s="12"/>
      <c r="FLS59" s="12"/>
      <c r="FMA59" s="12"/>
      <c r="FMI59" s="12"/>
      <c r="FMQ59" s="12"/>
      <c r="FMY59" s="12"/>
      <c r="FNG59" s="12"/>
      <c r="FNO59" s="12"/>
      <c r="FNW59" s="12"/>
      <c r="FOE59" s="12"/>
      <c r="FOM59" s="12"/>
      <c r="FOU59" s="12"/>
      <c r="FPC59" s="12"/>
      <c r="FPK59" s="12"/>
      <c r="FPS59" s="12"/>
      <c r="FQA59" s="12"/>
      <c r="FQI59" s="12"/>
      <c r="FQQ59" s="12"/>
      <c r="FQY59" s="12"/>
      <c r="FRG59" s="12"/>
      <c r="FRO59" s="12"/>
      <c r="FRW59" s="12"/>
      <c r="FSE59" s="12"/>
      <c r="FSM59" s="12"/>
      <c r="FSU59" s="12"/>
      <c r="FTC59" s="12"/>
      <c r="FTK59" s="12"/>
      <c r="FTS59" s="12"/>
      <c r="FUA59" s="12"/>
      <c r="FUI59" s="12"/>
      <c r="FUQ59" s="12"/>
      <c r="FUY59" s="12"/>
      <c r="FVG59" s="12"/>
      <c r="FVO59" s="12"/>
      <c r="FVW59" s="12"/>
      <c r="FWE59" s="12"/>
      <c r="FWM59" s="12"/>
      <c r="FWU59" s="12"/>
      <c r="FXC59" s="12"/>
      <c r="FXK59" s="12"/>
      <c r="FXS59" s="12"/>
      <c r="FYA59" s="12"/>
      <c r="FYI59" s="12"/>
      <c r="FYQ59" s="12"/>
      <c r="FYY59" s="12"/>
      <c r="FZG59" s="12"/>
      <c r="FZO59" s="12"/>
      <c r="FZW59" s="12"/>
      <c r="GAE59" s="12"/>
      <c r="GAM59" s="12"/>
      <c r="GAU59" s="12"/>
      <c r="GBC59" s="12"/>
      <c r="GBK59" s="12"/>
      <c r="GBS59" s="12"/>
      <c r="GCA59" s="12"/>
      <c r="GCI59" s="12"/>
      <c r="GCQ59" s="12"/>
      <c r="GCY59" s="12"/>
      <c r="GDG59" s="12"/>
      <c r="GDO59" s="12"/>
      <c r="GDW59" s="12"/>
      <c r="GEE59" s="12"/>
      <c r="GEM59" s="12"/>
      <c r="GEU59" s="12"/>
      <c r="GFC59" s="12"/>
      <c r="GFK59" s="12"/>
      <c r="GFS59" s="12"/>
      <c r="GGA59" s="12"/>
      <c r="GGI59" s="12"/>
      <c r="GGQ59" s="12"/>
      <c r="GGY59" s="12"/>
      <c r="GHG59" s="12"/>
      <c r="GHO59" s="12"/>
      <c r="GHW59" s="12"/>
      <c r="GIE59" s="12"/>
      <c r="GIM59" s="12"/>
      <c r="GIU59" s="12"/>
      <c r="GJC59" s="12"/>
      <c r="GJK59" s="12"/>
      <c r="GJS59" s="12"/>
      <c r="GKA59" s="12"/>
      <c r="GKI59" s="12"/>
      <c r="GKQ59" s="12"/>
      <c r="GKY59" s="12"/>
      <c r="GLG59" s="12"/>
      <c r="GLO59" s="12"/>
      <c r="GLW59" s="12"/>
      <c r="GME59" s="12"/>
      <c r="GMM59" s="12"/>
      <c r="GMU59" s="12"/>
      <c r="GNC59" s="12"/>
      <c r="GNK59" s="12"/>
      <c r="GNS59" s="12"/>
      <c r="GOA59" s="12"/>
      <c r="GOI59" s="12"/>
      <c r="GOQ59" s="12"/>
      <c r="GOY59" s="12"/>
      <c r="GPG59" s="12"/>
      <c r="GPO59" s="12"/>
      <c r="GPW59" s="12"/>
      <c r="GQE59" s="12"/>
      <c r="GQM59" s="12"/>
      <c r="GQU59" s="12"/>
      <c r="GRC59" s="12"/>
      <c r="GRK59" s="12"/>
      <c r="GRS59" s="12"/>
      <c r="GSA59" s="12"/>
      <c r="GSI59" s="12"/>
      <c r="GSQ59" s="12"/>
      <c r="GSY59" s="12"/>
      <c r="GTG59" s="12"/>
      <c r="GTO59" s="12"/>
      <c r="GTW59" s="12"/>
      <c r="GUE59" s="12"/>
      <c r="GUM59" s="12"/>
      <c r="GUU59" s="12"/>
      <c r="GVC59" s="12"/>
      <c r="GVK59" s="12"/>
      <c r="GVS59" s="12"/>
      <c r="GWA59" s="12"/>
      <c r="GWI59" s="12"/>
      <c r="GWQ59" s="12"/>
      <c r="GWY59" s="12"/>
      <c r="GXG59" s="12"/>
      <c r="GXO59" s="12"/>
      <c r="GXW59" s="12"/>
      <c r="GYE59" s="12"/>
      <c r="GYM59" s="12"/>
      <c r="GYU59" s="12"/>
      <c r="GZC59" s="12"/>
      <c r="GZK59" s="12"/>
      <c r="GZS59" s="12"/>
      <c r="HAA59" s="12"/>
      <c r="HAI59" s="12"/>
      <c r="HAQ59" s="12"/>
      <c r="HAY59" s="12"/>
      <c r="HBG59" s="12"/>
      <c r="HBO59" s="12"/>
      <c r="HBW59" s="12"/>
      <c r="HCE59" s="12"/>
      <c r="HCM59" s="12"/>
      <c r="HCU59" s="12"/>
      <c r="HDC59" s="12"/>
      <c r="HDK59" s="12"/>
      <c r="HDS59" s="12"/>
      <c r="HEA59" s="12"/>
      <c r="HEI59" s="12"/>
      <c r="HEQ59" s="12"/>
      <c r="HEY59" s="12"/>
      <c r="HFG59" s="12"/>
      <c r="HFO59" s="12"/>
      <c r="HFW59" s="12"/>
      <c r="HGE59" s="12"/>
      <c r="HGM59" s="12"/>
      <c r="HGU59" s="12"/>
      <c r="HHC59" s="12"/>
      <c r="HHK59" s="12"/>
      <c r="HHS59" s="12"/>
      <c r="HIA59" s="12"/>
      <c r="HII59" s="12"/>
      <c r="HIQ59" s="12"/>
      <c r="HIY59" s="12"/>
      <c r="HJG59" s="12"/>
      <c r="HJO59" s="12"/>
      <c r="HJW59" s="12"/>
      <c r="HKE59" s="12"/>
      <c r="HKM59" s="12"/>
      <c r="HKU59" s="12"/>
      <c r="HLC59" s="12"/>
      <c r="HLK59" s="12"/>
      <c r="HLS59" s="12"/>
      <c r="HMA59" s="12"/>
      <c r="HMI59" s="12"/>
      <c r="HMQ59" s="12"/>
      <c r="HMY59" s="12"/>
      <c r="HNG59" s="12"/>
      <c r="HNO59" s="12"/>
      <c r="HNW59" s="12"/>
      <c r="HOE59" s="12"/>
      <c r="HOM59" s="12"/>
      <c r="HOU59" s="12"/>
      <c r="HPC59" s="12"/>
      <c r="HPK59" s="12"/>
      <c r="HPS59" s="12"/>
      <c r="HQA59" s="12"/>
      <c r="HQI59" s="12"/>
      <c r="HQQ59" s="12"/>
      <c r="HQY59" s="12"/>
      <c r="HRG59" s="12"/>
      <c r="HRO59" s="12"/>
      <c r="HRW59" s="12"/>
      <c r="HSE59" s="12"/>
      <c r="HSM59" s="12"/>
      <c r="HSU59" s="12"/>
      <c r="HTC59" s="12"/>
      <c r="HTK59" s="12"/>
      <c r="HTS59" s="12"/>
      <c r="HUA59" s="12"/>
      <c r="HUI59" s="12"/>
      <c r="HUQ59" s="12"/>
      <c r="HUY59" s="12"/>
      <c r="HVG59" s="12"/>
      <c r="HVO59" s="12"/>
      <c r="HVW59" s="12"/>
      <c r="HWE59" s="12"/>
      <c r="HWM59" s="12"/>
      <c r="HWU59" s="12"/>
      <c r="HXC59" s="12"/>
      <c r="HXK59" s="12"/>
      <c r="HXS59" s="12"/>
      <c r="HYA59" s="12"/>
      <c r="HYI59" s="12"/>
      <c r="HYQ59" s="12"/>
      <c r="HYY59" s="12"/>
      <c r="HZG59" s="12"/>
      <c r="HZO59" s="12"/>
      <c r="HZW59" s="12"/>
      <c r="IAE59" s="12"/>
      <c r="IAM59" s="12"/>
      <c r="IAU59" s="12"/>
      <c r="IBC59" s="12"/>
      <c r="IBK59" s="12"/>
      <c r="IBS59" s="12"/>
      <c r="ICA59" s="12"/>
      <c r="ICI59" s="12"/>
      <c r="ICQ59" s="12"/>
      <c r="ICY59" s="12"/>
      <c r="IDG59" s="12"/>
      <c r="IDO59" s="12"/>
      <c r="IDW59" s="12"/>
      <c r="IEE59" s="12"/>
      <c r="IEM59" s="12"/>
      <c r="IEU59" s="12"/>
      <c r="IFC59" s="12"/>
      <c r="IFK59" s="12"/>
      <c r="IFS59" s="12"/>
      <c r="IGA59" s="12"/>
      <c r="IGI59" s="12"/>
      <c r="IGQ59" s="12"/>
      <c r="IGY59" s="12"/>
      <c r="IHG59" s="12"/>
      <c r="IHO59" s="12"/>
      <c r="IHW59" s="12"/>
      <c r="IIE59" s="12"/>
      <c r="IIM59" s="12"/>
      <c r="IIU59" s="12"/>
      <c r="IJC59" s="12"/>
      <c r="IJK59" s="12"/>
      <c r="IJS59" s="12"/>
      <c r="IKA59" s="12"/>
      <c r="IKI59" s="12"/>
      <c r="IKQ59" s="12"/>
      <c r="IKY59" s="12"/>
      <c r="ILG59" s="12"/>
      <c r="ILO59" s="12"/>
      <c r="ILW59" s="12"/>
      <c r="IME59" s="12"/>
      <c r="IMM59" s="12"/>
      <c r="IMU59" s="12"/>
      <c r="INC59" s="12"/>
      <c r="INK59" s="12"/>
      <c r="INS59" s="12"/>
      <c r="IOA59" s="12"/>
      <c r="IOI59" s="12"/>
      <c r="IOQ59" s="12"/>
      <c r="IOY59" s="12"/>
      <c r="IPG59" s="12"/>
      <c r="IPO59" s="12"/>
      <c r="IPW59" s="12"/>
      <c r="IQE59" s="12"/>
      <c r="IQM59" s="12"/>
      <c r="IQU59" s="12"/>
      <c r="IRC59" s="12"/>
      <c r="IRK59" s="12"/>
      <c r="IRS59" s="12"/>
      <c r="ISA59" s="12"/>
      <c r="ISI59" s="12"/>
      <c r="ISQ59" s="12"/>
      <c r="ISY59" s="12"/>
      <c r="ITG59" s="12"/>
      <c r="ITO59" s="12"/>
      <c r="ITW59" s="12"/>
      <c r="IUE59" s="12"/>
      <c r="IUM59" s="12"/>
      <c r="IUU59" s="12"/>
      <c r="IVC59" s="12"/>
      <c r="IVK59" s="12"/>
      <c r="IVS59" s="12"/>
      <c r="IWA59" s="12"/>
      <c r="IWI59" s="12"/>
      <c r="IWQ59" s="12"/>
      <c r="IWY59" s="12"/>
      <c r="IXG59" s="12"/>
      <c r="IXO59" s="12"/>
      <c r="IXW59" s="12"/>
      <c r="IYE59" s="12"/>
      <c r="IYM59" s="12"/>
      <c r="IYU59" s="12"/>
      <c r="IZC59" s="12"/>
      <c r="IZK59" s="12"/>
      <c r="IZS59" s="12"/>
      <c r="JAA59" s="12"/>
      <c r="JAI59" s="12"/>
      <c r="JAQ59" s="12"/>
      <c r="JAY59" s="12"/>
      <c r="JBG59" s="12"/>
      <c r="JBO59" s="12"/>
      <c r="JBW59" s="12"/>
      <c r="JCE59" s="12"/>
      <c r="JCM59" s="12"/>
      <c r="JCU59" s="12"/>
      <c r="JDC59" s="12"/>
      <c r="JDK59" s="12"/>
      <c r="JDS59" s="12"/>
      <c r="JEA59" s="12"/>
      <c r="JEI59" s="12"/>
      <c r="JEQ59" s="12"/>
      <c r="JEY59" s="12"/>
      <c r="JFG59" s="12"/>
      <c r="JFO59" s="12"/>
      <c r="JFW59" s="12"/>
      <c r="JGE59" s="12"/>
      <c r="JGM59" s="12"/>
      <c r="JGU59" s="12"/>
      <c r="JHC59" s="12"/>
      <c r="JHK59" s="12"/>
      <c r="JHS59" s="12"/>
      <c r="JIA59" s="12"/>
      <c r="JII59" s="12"/>
      <c r="JIQ59" s="12"/>
      <c r="JIY59" s="12"/>
      <c r="JJG59" s="12"/>
      <c r="JJO59" s="12"/>
      <c r="JJW59" s="12"/>
      <c r="JKE59" s="12"/>
      <c r="JKM59" s="12"/>
      <c r="JKU59" s="12"/>
      <c r="JLC59" s="12"/>
      <c r="JLK59" s="12"/>
      <c r="JLS59" s="12"/>
      <c r="JMA59" s="12"/>
      <c r="JMI59" s="12"/>
      <c r="JMQ59" s="12"/>
      <c r="JMY59" s="12"/>
      <c r="JNG59" s="12"/>
      <c r="JNO59" s="12"/>
      <c r="JNW59" s="12"/>
      <c r="JOE59" s="12"/>
      <c r="JOM59" s="12"/>
      <c r="JOU59" s="12"/>
      <c r="JPC59" s="12"/>
      <c r="JPK59" s="12"/>
      <c r="JPS59" s="12"/>
      <c r="JQA59" s="12"/>
      <c r="JQI59" s="12"/>
      <c r="JQQ59" s="12"/>
      <c r="JQY59" s="12"/>
      <c r="JRG59" s="12"/>
      <c r="JRO59" s="12"/>
      <c r="JRW59" s="12"/>
      <c r="JSE59" s="12"/>
      <c r="JSM59" s="12"/>
      <c r="JSU59" s="12"/>
      <c r="JTC59" s="12"/>
      <c r="JTK59" s="12"/>
      <c r="JTS59" s="12"/>
      <c r="JUA59" s="12"/>
      <c r="JUI59" s="12"/>
      <c r="JUQ59" s="12"/>
      <c r="JUY59" s="12"/>
      <c r="JVG59" s="12"/>
      <c r="JVO59" s="12"/>
      <c r="JVW59" s="12"/>
      <c r="JWE59" s="12"/>
      <c r="JWM59" s="12"/>
      <c r="JWU59" s="12"/>
      <c r="JXC59" s="12"/>
      <c r="JXK59" s="12"/>
      <c r="JXS59" s="12"/>
      <c r="JYA59" s="12"/>
      <c r="JYI59" s="12"/>
      <c r="JYQ59" s="12"/>
      <c r="JYY59" s="12"/>
      <c r="JZG59" s="12"/>
      <c r="JZO59" s="12"/>
      <c r="JZW59" s="12"/>
      <c r="KAE59" s="12"/>
      <c r="KAM59" s="12"/>
      <c r="KAU59" s="12"/>
      <c r="KBC59" s="12"/>
      <c r="KBK59" s="12"/>
      <c r="KBS59" s="12"/>
      <c r="KCA59" s="12"/>
      <c r="KCI59" s="12"/>
      <c r="KCQ59" s="12"/>
      <c r="KCY59" s="12"/>
      <c r="KDG59" s="12"/>
      <c r="KDO59" s="12"/>
      <c r="KDW59" s="12"/>
      <c r="KEE59" s="12"/>
      <c r="KEM59" s="12"/>
      <c r="KEU59" s="12"/>
      <c r="KFC59" s="12"/>
      <c r="KFK59" s="12"/>
      <c r="KFS59" s="12"/>
      <c r="KGA59" s="12"/>
      <c r="KGI59" s="12"/>
      <c r="KGQ59" s="12"/>
      <c r="KGY59" s="12"/>
      <c r="KHG59" s="12"/>
      <c r="KHO59" s="12"/>
      <c r="KHW59" s="12"/>
      <c r="KIE59" s="12"/>
      <c r="KIM59" s="12"/>
      <c r="KIU59" s="12"/>
      <c r="KJC59" s="12"/>
      <c r="KJK59" s="12"/>
      <c r="KJS59" s="12"/>
      <c r="KKA59" s="12"/>
      <c r="KKI59" s="12"/>
      <c r="KKQ59" s="12"/>
      <c r="KKY59" s="12"/>
      <c r="KLG59" s="12"/>
      <c r="KLO59" s="12"/>
      <c r="KLW59" s="12"/>
      <c r="KME59" s="12"/>
      <c r="KMM59" s="12"/>
      <c r="KMU59" s="12"/>
      <c r="KNC59" s="12"/>
      <c r="KNK59" s="12"/>
      <c r="KNS59" s="12"/>
      <c r="KOA59" s="12"/>
      <c r="KOI59" s="12"/>
      <c r="KOQ59" s="12"/>
      <c r="KOY59" s="12"/>
      <c r="KPG59" s="12"/>
      <c r="KPO59" s="12"/>
      <c r="KPW59" s="12"/>
      <c r="KQE59" s="12"/>
      <c r="KQM59" s="12"/>
      <c r="KQU59" s="12"/>
      <c r="KRC59" s="12"/>
      <c r="KRK59" s="12"/>
      <c r="KRS59" s="12"/>
      <c r="KSA59" s="12"/>
      <c r="KSI59" s="12"/>
      <c r="KSQ59" s="12"/>
      <c r="KSY59" s="12"/>
      <c r="KTG59" s="12"/>
      <c r="KTO59" s="12"/>
      <c r="KTW59" s="12"/>
      <c r="KUE59" s="12"/>
      <c r="KUM59" s="12"/>
      <c r="KUU59" s="12"/>
      <c r="KVC59" s="12"/>
      <c r="KVK59" s="12"/>
      <c r="KVS59" s="12"/>
      <c r="KWA59" s="12"/>
      <c r="KWI59" s="12"/>
      <c r="KWQ59" s="12"/>
      <c r="KWY59" s="12"/>
      <c r="KXG59" s="12"/>
      <c r="KXO59" s="12"/>
      <c r="KXW59" s="12"/>
      <c r="KYE59" s="12"/>
      <c r="KYM59" s="12"/>
      <c r="KYU59" s="12"/>
      <c r="KZC59" s="12"/>
      <c r="KZK59" s="12"/>
      <c r="KZS59" s="12"/>
      <c r="LAA59" s="12"/>
      <c r="LAI59" s="12"/>
      <c r="LAQ59" s="12"/>
      <c r="LAY59" s="12"/>
      <c r="LBG59" s="12"/>
      <c r="LBO59" s="12"/>
      <c r="LBW59" s="12"/>
      <c r="LCE59" s="12"/>
      <c r="LCM59" s="12"/>
      <c r="LCU59" s="12"/>
      <c r="LDC59" s="12"/>
      <c r="LDK59" s="12"/>
      <c r="LDS59" s="12"/>
      <c r="LEA59" s="12"/>
      <c r="LEI59" s="12"/>
      <c r="LEQ59" s="12"/>
      <c r="LEY59" s="12"/>
      <c r="LFG59" s="12"/>
      <c r="LFO59" s="12"/>
      <c r="LFW59" s="12"/>
      <c r="LGE59" s="12"/>
      <c r="LGM59" s="12"/>
      <c r="LGU59" s="12"/>
      <c r="LHC59" s="12"/>
      <c r="LHK59" s="12"/>
      <c r="LHS59" s="12"/>
      <c r="LIA59" s="12"/>
      <c r="LII59" s="12"/>
      <c r="LIQ59" s="12"/>
      <c r="LIY59" s="12"/>
      <c r="LJG59" s="12"/>
      <c r="LJO59" s="12"/>
      <c r="LJW59" s="12"/>
      <c r="LKE59" s="12"/>
      <c r="LKM59" s="12"/>
      <c r="LKU59" s="12"/>
      <c r="LLC59" s="12"/>
      <c r="LLK59" s="12"/>
      <c r="LLS59" s="12"/>
      <c r="LMA59" s="12"/>
      <c r="LMI59" s="12"/>
      <c r="LMQ59" s="12"/>
      <c r="LMY59" s="12"/>
      <c r="LNG59" s="12"/>
      <c r="LNO59" s="12"/>
      <c r="LNW59" s="12"/>
      <c r="LOE59" s="12"/>
      <c r="LOM59" s="12"/>
      <c r="LOU59" s="12"/>
      <c r="LPC59" s="12"/>
      <c r="LPK59" s="12"/>
      <c r="LPS59" s="12"/>
      <c r="LQA59" s="12"/>
      <c r="LQI59" s="12"/>
      <c r="LQQ59" s="12"/>
      <c r="LQY59" s="12"/>
      <c r="LRG59" s="12"/>
      <c r="LRO59" s="12"/>
      <c r="LRW59" s="12"/>
      <c r="LSE59" s="12"/>
      <c r="LSM59" s="12"/>
      <c r="LSU59" s="12"/>
      <c r="LTC59" s="12"/>
      <c r="LTK59" s="12"/>
      <c r="LTS59" s="12"/>
      <c r="LUA59" s="12"/>
      <c r="LUI59" s="12"/>
      <c r="LUQ59" s="12"/>
      <c r="LUY59" s="12"/>
      <c r="LVG59" s="12"/>
      <c r="LVO59" s="12"/>
      <c r="LVW59" s="12"/>
      <c r="LWE59" s="12"/>
      <c r="LWM59" s="12"/>
      <c r="LWU59" s="12"/>
      <c r="LXC59" s="12"/>
      <c r="LXK59" s="12"/>
      <c r="LXS59" s="12"/>
      <c r="LYA59" s="12"/>
      <c r="LYI59" s="12"/>
      <c r="LYQ59" s="12"/>
      <c r="LYY59" s="12"/>
      <c r="LZG59" s="12"/>
      <c r="LZO59" s="12"/>
      <c r="LZW59" s="12"/>
      <c r="MAE59" s="12"/>
      <c r="MAM59" s="12"/>
      <c r="MAU59" s="12"/>
      <c r="MBC59" s="12"/>
      <c r="MBK59" s="12"/>
      <c r="MBS59" s="12"/>
      <c r="MCA59" s="12"/>
      <c r="MCI59" s="12"/>
      <c r="MCQ59" s="12"/>
      <c r="MCY59" s="12"/>
      <c r="MDG59" s="12"/>
      <c r="MDO59" s="12"/>
      <c r="MDW59" s="12"/>
      <c r="MEE59" s="12"/>
      <c r="MEM59" s="12"/>
      <c r="MEU59" s="12"/>
      <c r="MFC59" s="12"/>
      <c r="MFK59" s="12"/>
      <c r="MFS59" s="12"/>
      <c r="MGA59" s="12"/>
      <c r="MGI59" s="12"/>
      <c r="MGQ59" s="12"/>
      <c r="MGY59" s="12"/>
      <c r="MHG59" s="12"/>
      <c r="MHO59" s="12"/>
      <c r="MHW59" s="12"/>
      <c r="MIE59" s="12"/>
      <c r="MIM59" s="12"/>
      <c r="MIU59" s="12"/>
      <c r="MJC59" s="12"/>
      <c r="MJK59" s="12"/>
      <c r="MJS59" s="12"/>
      <c r="MKA59" s="12"/>
      <c r="MKI59" s="12"/>
      <c r="MKQ59" s="12"/>
      <c r="MKY59" s="12"/>
      <c r="MLG59" s="12"/>
      <c r="MLO59" s="12"/>
      <c r="MLW59" s="12"/>
      <c r="MME59" s="12"/>
      <c r="MMM59" s="12"/>
      <c r="MMU59" s="12"/>
      <c r="MNC59" s="12"/>
      <c r="MNK59" s="12"/>
      <c r="MNS59" s="12"/>
      <c r="MOA59" s="12"/>
      <c r="MOI59" s="12"/>
      <c r="MOQ59" s="12"/>
      <c r="MOY59" s="12"/>
      <c r="MPG59" s="12"/>
      <c r="MPO59" s="12"/>
      <c r="MPW59" s="12"/>
      <c r="MQE59" s="12"/>
      <c r="MQM59" s="12"/>
      <c r="MQU59" s="12"/>
      <c r="MRC59" s="12"/>
      <c r="MRK59" s="12"/>
      <c r="MRS59" s="12"/>
      <c r="MSA59" s="12"/>
      <c r="MSI59" s="12"/>
      <c r="MSQ59" s="12"/>
      <c r="MSY59" s="12"/>
      <c r="MTG59" s="12"/>
      <c r="MTO59" s="12"/>
      <c r="MTW59" s="12"/>
      <c r="MUE59" s="12"/>
      <c r="MUM59" s="12"/>
      <c r="MUU59" s="12"/>
      <c r="MVC59" s="12"/>
      <c r="MVK59" s="12"/>
      <c r="MVS59" s="12"/>
      <c r="MWA59" s="12"/>
      <c r="MWI59" s="12"/>
      <c r="MWQ59" s="12"/>
      <c r="MWY59" s="12"/>
      <c r="MXG59" s="12"/>
      <c r="MXO59" s="12"/>
      <c r="MXW59" s="12"/>
      <c r="MYE59" s="12"/>
      <c r="MYM59" s="12"/>
      <c r="MYU59" s="12"/>
      <c r="MZC59" s="12"/>
      <c r="MZK59" s="12"/>
      <c r="MZS59" s="12"/>
      <c r="NAA59" s="12"/>
      <c r="NAI59" s="12"/>
      <c r="NAQ59" s="12"/>
      <c r="NAY59" s="12"/>
      <c r="NBG59" s="12"/>
      <c r="NBO59" s="12"/>
      <c r="NBW59" s="12"/>
      <c r="NCE59" s="12"/>
      <c r="NCM59" s="12"/>
      <c r="NCU59" s="12"/>
      <c r="NDC59" s="12"/>
      <c r="NDK59" s="12"/>
      <c r="NDS59" s="12"/>
      <c r="NEA59" s="12"/>
      <c r="NEI59" s="12"/>
      <c r="NEQ59" s="12"/>
      <c r="NEY59" s="12"/>
      <c r="NFG59" s="12"/>
      <c r="NFO59" s="12"/>
      <c r="NFW59" s="12"/>
      <c r="NGE59" s="12"/>
      <c r="NGM59" s="12"/>
      <c r="NGU59" s="12"/>
      <c r="NHC59" s="12"/>
      <c r="NHK59" s="12"/>
      <c r="NHS59" s="12"/>
      <c r="NIA59" s="12"/>
      <c r="NII59" s="12"/>
      <c r="NIQ59" s="12"/>
      <c r="NIY59" s="12"/>
      <c r="NJG59" s="12"/>
      <c r="NJO59" s="12"/>
      <c r="NJW59" s="12"/>
      <c r="NKE59" s="12"/>
      <c r="NKM59" s="12"/>
      <c r="NKU59" s="12"/>
      <c r="NLC59" s="12"/>
      <c r="NLK59" s="12"/>
      <c r="NLS59" s="12"/>
      <c r="NMA59" s="12"/>
      <c r="NMI59" s="12"/>
      <c r="NMQ59" s="12"/>
      <c r="NMY59" s="12"/>
      <c r="NNG59" s="12"/>
      <c r="NNO59" s="12"/>
      <c r="NNW59" s="12"/>
      <c r="NOE59" s="12"/>
      <c r="NOM59" s="12"/>
      <c r="NOU59" s="12"/>
      <c r="NPC59" s="12"/>
      <c r="NPK59" s="12"/>
      <c r="NPS59" s="12"/>
      <c r="NQA59" s="12"/>
      <c r="NQI59" s="12"/>
      <c r="NQQ59" s="12"/>
      <c r="NQY59" s="12"/>
      <c r="NRG59" s="12"/>
      <c r="NRO59" s="12"/>
      <c r="NRW59" s="12"/>
      <c r="NSE59" s="12"/>
      <c r="NSM59" s="12"/>
      <c r="NSU59" s="12"/>
      <c r="NTC59" s="12"/>
      <c r="NTK59" s="12"/>
      <c r="NTS59" s="12"/>
      <c r="NUA59" s="12"/>
      <c r="NUI59" s="12"/>
      <c r="NUQ59" s="12"/>
      <c r="NUY59" s="12"/>
      <c r="NVG59" s="12"/>
      <c r="NVO59" s="12"/>
      <c r="NVW59" s="12"/>
      <c r="NWE59" s="12"/>
      <c r="NWM59" s="12"/>
      <c r="NWU59" s="12"/>
      <c r="NXC59" s="12"/>
      <c r="NXK59" s="12"/>
      <c r="NXS59" s="12"/>
      <c r="NYA59" s="12"/>
      <c r="NYI59" s="12"/>
      <c r="NYQ59" s="12"/>
      <c r="NYY59" s="12"/>
      <c r="NZG59" s="12"/>
      <c r="NZO59" s="12"/>
      <c r="NZW59" s="12"/>
      <c r="OAE59" s="12"/>
      <c r="OAM59" s="12"/>
      <c r="OAU59" s="12"/>
      <c r="OBC59" s="12"/>
      <c r="OBK59" s="12"/>
      <c r="OBS59" s="12"/>
      <c r="OCA59" s="12"/>
      <c r="OCI59" s="12"/>
      <c r="OCQ59" s="12"/>
      <c r="OCY59" s="12"/>
      <c r="ODG59" s="12"/>
      <c r="ODO59" s="12"/>
      <c r="ODW59" s="12"/>
      <c r="OEE59" s="12"/>
      <c r="OEM59" s="12"/>
      <c r="OEU59" s="12"/>
      <c r="OFC59" s="12"/>
      <c r="OFK59" s="12"/>
      <c r="OFS59" s="12"/>
      <c r="OGA59" s="12"/>
      <c r="OGI59" s="12"/>
      <c r="OGQ59" s="12"/>
      <c r="OGY59" s="12"/>
      <c r="OHG59" s="12"/>
      <c r="OHO59" s="12"/>
      <c r="OHW59" s="12"/>
      <c r="OIE59" s="12"/>
      <c r="OIM59" s="12"/>
      <c r="OIU59" s="12"/>
      <c r="OJC59" s="12"/>
      <c r="OJK59" s="12"/>
      <c r="OJS59" s="12"/>
      <c r="OKA59" s="12"/>
      <c r="OKI59" s="12"/>
      <c r="OKQ59" s="12"/>
      <c r="OKY59" s="12"/>
      <c r="OLG59" s="12"/>
      <c r="OLO59" s="12"/>
      <c r="OLW59" s="12"/>
      <c r="OME59" s="12"/>
      <c r="OMM59" s="12"/>
      <c r="OMU59" s="12"/>
      <c r="ONC59" s="12"/>
      <c r="ONK59" s="12"/>
      <c r="ONS59" s="12"/>
      <c r="OOA59" s="12"/>
      <c r="OOI59" s="12"/>
      <c r="OOQ59" s="12"/>
      <c r="OOY59" s="12"/>
      <c r="OPG59" s="12"/>
      <c r="OPO59" s="12"/>
      <c r="OPW59" s="12"/>
      <c r="OQE59" s="12"/>
      <c r="OQM59" s="12"/>
      <c r="OQU59" s="12"/>
      <c r="ORC59" s="12"/>
      <c r="ORK59" s="12"/>
      <c r="ORS59" s="12"/>
      <c r="OSA59" s="12"/>
      <c r="OSI59" s="12"/>
      <c r="OSQ59" s="12"/>
      <c r="OSY59" s="12"/>
      <c r="OTG59" s="12"/>
      <c r="OTO59" s="12"/>
      <c r="OTW59" s="12"/>
      <c r="OUE59" s="12"/>
      <c r="OUM59" s="12"/>
      <c r="OUU59" s="12"/>
      <c r="OVC59" s="12"/>
      <c r="OVK59" s="12"/>
      <c r="OVS59" s="12"/>
      <c r="OWA59" s="12"/>
      <c r="OWI59" s="12"/>
      <c r="OWQ59" s="12"/>
      <c r="OWY59" s="12"/>
      <c r="OXG59" s="12"/>
      <c r="OXO59" s="12"/>
      <c r="OXW59" s="12"/>
      <c r="OYE59" s="12"/>
      <c r="OYM59" s="12"/>
      <c r="OYU59" s="12"/>
      <c r="OZC59" s="12"/>
      <c r="OZK59" s="12"/>
      <c r="OZS59" s="12"/>
      <c r="PAA59" s="12"/>
      <c r="PAI59" s="12"/>
      <c r="PAQ59" s="12"/>
      <c r="PAY59" s="12"/>
      <c r="PBG59" s="12"/>
      <c r="PBO59" s="12"/>
      <c r="PBW59" s="12"/>
      <c r="PCE59" s="12"/>
      <c r="PCM59" s="12"/>
      <c r="PCU59" s="12"/>
      <c r="PDC59" s="12"/>
      <c r="PDK59" s="12"/>
      <c r="PDS59" s="12"/>
      <c r="PEA59" s="12"/>
      <c r="PEI59" s="12"/>
      <c r="PEQ59" s="12"/>
      <c r="PEY59" s="12"/>
      <c r="PFG59" s="12"/>
      <c r="PFO59" s="12"/>
      <c r="PFW59" s="12"/>
      <c r="PGE59" s="12"/>
      <c r="PGM59" s="12"/>
      <c r="PGU59" s="12"/>
      <c r="PHC59" s="12"/>
      <c r="PHK59" s="12"/>
      <c r="PHS59" s="12"/>
      <c r="PIA59" s="12"/>
      <c r="PII59" s="12"/>
      <c r="PIQ59" s="12"/>
      <c r="PIY59" s="12"/>
      <c r="PJG59" s="12"/>
      <c r="PJO59" s="12"/>
      <c r="PJW59" s="12"/>
      <c r="PKE59" s="12"/>
      <c r="PKM59" s="12"/>
      <c r="PKU59" s="12"/>
      <c r="PLC59" s="12"/>
      <c r="PLK59" s="12"/>
      <c r="PLS59" s="12"/>
      <c r="PMA59" s="12"/>
      <c r="PMI59" s="12"/>
      <c r="PMQ59" s="12"/>
      <c r="PMY59" s="12"/>
      <c r="PNG59" s="12"/>
      <c r="PNO59" s="12"/>
      <c r="PNW59" s="12"/>
      <c r="POE59" s="12"/>
      <c r="POM59" s="12"/>
      <c r="POU59" s="12"/>
      <c r="PPC59" s="12"/>
      <c r="PPK59" s="12"/>
      <c r="PPS59" s="12"/>
      <c r="PQA59" s="12"/>
      <c r="PQI59" s="12"/>
      <c r="PQQ59" s="12"/>
      <c r="PQY59" s="12"/>
      <c r="PRG59" s="12"/>
      <c r="PRO59" s="12"/>
      <c r="PRW59" s="12"/>
      <c r="PSE59" s="12"/>
      <c r="PSM59" s="12"/>
      <c r="PSU59" s="12"/>
      <c r="PTC59" s="12"/>
      <c r="PTK59" s="12"/>
      <c r="PTS59" s="12"/>
      <c r="PUA59" s="12"/>
      <c r="PUI59" s="12"/>
      <c r="PUQ59" s="12"/>
      <c r="PUY59" s="12"/>
      <c r="PVG59" s="12"/>
      <c r="PVO59" s="12"/>
      <c r="PVW59" s="12"/>
      <c r="PWE59" s="12"/>
      <c r="PWM59" s="12"/>
      <c r="PWU59" s="12"/>
      <c r="PXC59" s="12"/>
      <c r="PXK59" s="12"/>
      <c r="PXS59" s="12"/>
      <c r="PYA59" s="12"/>
      <c r="PYI59" s="12"/>
      <c r="PYQ59" s="12"/>
      <c r="PYY59" s="12"/>
      <c r="PZG59" s="12"/>
      <c r="PZO59" s="12"/>
      <c r="PZW59" s="12"/>
      <c r="QAE59" s="12"/>
      <c r="QAM59" s="12"/>
      <c r="QAU59" s="12"/>
      <c r="QBC59" s="12"/>
      <c r="QBK59" s="12"/>
      <c r="QBS59" s="12"/>
      <c r="QCA59" s="12"/>
      <c r="QCI59" s="12"/>
      <c r="QCQ59" s="12"/>
      <c r="QCY59" s="12"/>
      <c r="QDG59" s="12"/>
      <c r="QDO59" s="12"/>
      <c r="QDW59" s="12"/>
      <c r="QEE59" s="12"/>
      <c r="QEM59" s="12"/>
      <c r="QEU59" s="12"/>
      <c r="QFC59" s="12"/>
      <c r="QFK59" s="12"/>
      <c r="QFS59" s="12"/>
      <c r="QGA59" s="12"/>
      <c r="QGI59" s="12"/>
      <c r="QGQ59" s="12"/>
      <c r="QGY59" s="12"/>
      <c r="QHG59" s="12"/>
      <c r="QHO59" s="12"/>
      <c r="QHW59" s="12"/>
      <c r="QIE59" s="12"/>
      <c r="QIM59" s="12"/>
      <c r="QIU59" s="12"/>
      <c r="QJC59" s="12"/>
      <c r="QJK59" s="12"/>
      <c r="QJS59" s="12"/>
      <c r="QKA59" s="12"/>
      <c r="QKI59" s="12"/>
      <c r="QKQ59" s="12"/>
      <c r="QKY59" s="12"/>
      <c r="QLG59" s="12"/>
      <c r="QLO59" s="12"/>
      <c r="QLW59" s="12"/>
      <c r="QME59" s="12"/>
      <c r="QMM59" s="12"/>
      <c r="QMU59" s="12"/>
      <c r="QNC59" s="12"/>
      <c r="QNK59" s="12"/>
      <c r="QNS59" s="12"/>
      <c r="QOA59" s="12"/>
      <c r="QOI59" s="12"/>
      <c r="QOQ59" s="12"/>
      <c r="QOY59" s="12"/>
      <c r="QPG59" s="12"/>
      <c r="QPO59" s="12"/>
      <c r="QPW59" s="12"/>
      <c r="QQE59" s="12"/>
      <c r="QQM59" s="12"/>
      <c r="QQU59" s="12"/>
      <c r="QRC59" s="12"/>
      <c r="QRK59" s="12"/>
      <c r="QRS59" s="12"/>
      <c r="QSA59" s="12"/>
      <c r="QSI59" s="12"/>
      <c r="QSQ59" s="12"/>
      <c r="QSY59" s="12"/>
      <c r="QTG59" s="12"/>
      <c r="QTO59" s="12"/>
      <c r="QTW59" s="12"/>
      <c r="QUE59" s="12"/>
      <c r="QUM59" s="12"/>
      <c r="QUU59" s="12"/>
      <c r="QVC59" s="12"/>
      <c r="QVK59" s="12"/>
      <c r="QVS59" s="12"/>
      <c r="QWA59" s="12"/>
      <c r="QWI59" s="12"/>
      <c r="QWQ59" s="12"/>
      <c r="QWY59" s="12"/>
      <c r="QXG59" s="12"/>
      <c r="QXO59" s="12"/>
      <c r="QXW59" s="12"/>
      <c r="QYE59" s="12"/>
      <c r="QYM59" s="12"/>
      <c r="QYU59" s="12"/>
      <c r="QZC59" s="12"/>
      <c r="QZK59" s="12"/>
      <c r="QZS59" s="12"/>
      <c r="RAA59" s="12"/>
      <c r="RAI59" s="12"/>
      <c r="RAQ59" s="12"/>
      <c r="RAY59" s="12"/>
      <c r="RBG59" s="12"/>
      <c r="RBO59" s="12"/>
      <c r="RBW59" s="12"/>
      <c r="RCE59" s="12"/>
      <c r="RCM59" s="12"/>
      <c r="RCU59" s="12"/>
      <c r="RDC59" s="12"/>
      <c r="RDK59" s="12"/>
      <c r="RDS59" s="12"/>
      <c r="REA59" s="12"/>
      <c r="REI59" s="12"/>
      <c r="REQ59" s="12"/>
      <c r="REY59" s="12"/>
      <c r="RFG59" s="12"/>
      <c r="RFO59" s="12"/>
      <c r="RFW59" s="12"/>
      <c r="RGE59" s="12"/>
      <c r="RGM59" s="12"/>
      <c r="RGU59" s="12"/>
      <c r="RHC59" s="12"/>
      <c r="RHK59" s="12"/>
      <c r="RHS59" s="12"/>
      <c r="RIA59" s="12"/>
      <c r="RII59" s="12"/>
      <c r="RIQ59" s="12"/>
      <c r="RIY59" s="12"/>
      <c r="RJG59" s="12"/>
      <c r="RJO59" s="12"/>
      <c r="RJW59" s="12"/>
      <c r="RKE59" s="12"/>
      <c r="RKM59" s="12"/>
      <c r="RKU59" s="12"/>
      <c r="RLC59" s="12"/>
      <c r="RLK59" s="12"/>
      <c r="RLS59" s="12"/>
      <c r="RMA59" s="12"/>
      <c r="RMI59" s="12"/>
      <c r="RMQ59" s="12"/>
      <c r="RMY59" s="12"/>
      <c r="RNG59" s="12"/>
      <c r="RNO59" s="12"/>
      <c r="RNW59" s="12"/>
      <c r="ROE59" s="12"/>
      <c r="ROM59" s="12"/>
      <c r="ROU59" s="12"/>
      <c r="RPC59" s="12"/>
      <c r="RPK59" s="12"/>
      <c r="RPS59" s="12"/>
      <c r="RQA59" s="12"/>
      <c r="RQI59" s="12"/>
      <c r="RQQ59" s="12"/>
      <c r="RQY59" s="12"/>
      <c r="RRG59" s="12"/>
      <c r="RRO59" s="12"/>
      <c r="RRW59" s="12"/>
      <c r="RSE59" s="12"/>
      <c r="RSM59" s="12"/>
      <c r="RSU59" s="12"/>
      <c r="RTC59" s="12"/>
      <c r="RTK59" s="12"/>
      <c r="RTS59" s="12"/>
      <c r="RUA59" s="12"/>
      <c r="RUI59" s="12"/>
      <c r="RUQ59" s="12"/>
      <c r="RUY59" s="12"/>
      <c r="RVG59" s="12"/>
      <c r="RVO59" s="12"/>
      <c r="RVW59" s="12"/>
      <c r="RWE59" s="12"/>
      <c r="RWM59" s="12"/>
      <c r="RWU59" s="12"/>
      <c r="RXC59" s="12"/>
      <c r="RXK59" s="12"/>
      <c r="RXS59" s="12"/>
      <c r="RYA59" s="12"/>
      <c r="RYI59" s="12"/>
      <c r="RYQ59" s="12"/>
      <c r="RYY59" s="12"/>
      <c r="RZG59" s="12"/>
      <c r="RZO59" s="12"/>
      <c r="RZW59" s="12"/>
      <c r="SAE59" s="12"/>
      <c r="SAM59" s="12"/>
      <c r="SAU59" s="12"/>
      <c r="SBC59" s="12"/>
      <c r="SBK59" s="12"/>
      <c r="SBS59" s="12"/>
      <c r="SCA59" s="12"/>
      <c r="SCI59" s="12"/>
      <c r="SCQ59" s="12"/>
      <c r="SCY59" s="12"/>
      <c r="SDG59" s="12"/>
      <c r="SDO59" s="12"/>
      <c r="SDW59" s="12"/>
      <c r="SEE59" s="12"/>
      <c r="SEM59" s="12"/>
      <c r="SEU59" s="12"/>
      <c r="SFC59" s="12"/>
      <c r="SFK59" s="12"/>
      <c r="SFS59" s="12"/>
      <c r="SGA59" s="12"/>
      <c r="SGI59" s="12"/>
      <c r="SGQ59" s="12"/>
      <c r="SGY59" s="12"/>
      <c r="SHG59" s="12"/>
      <c r="SHO59" s="12"/>
      <c r="SHW59" s="12"/>
      <c r="SIE59" s="12"/>
      <c r="SIM59" s="12"/>
      <c r="SIU59" s="12"/>
      <c r="SJC59" s="12"/>
      <c r="SJK59" s="12"/>
      <c r="SJS59" s="12"/>
      <c r="SKA59" s="12"/>
      <c r="SKI59" s="12"/>
      <c r="SKQ59" s="12"/>
      <c r="SKY59" s="12"/>
      <c r="SLG59" s="12"/>
      <c r="SLO59" s="12"/>
      <c r="SLW59" s="12"/>
      <c r="SME59" s="12"/>
      <c r="SMM59" s="12"/>
      <c r="SMU59" s="12"/>
      <c r="SNC59" s="12"/>
      <c r="SNK59" s="12"/>
      <c r="SNS59" s="12"/>
      <c r="SOA59" s="12"/>
      <c r="SOI59" s="12"/>
      <c r="SOQ59" s="12"/>
      <c r="SOY59" s="12"/>
      <c r="SPG59" s="12"/>
      <c r="SPO59" s="12"/>
      <c r="SPW59" s="12"/>
      <c r="SQE59" s="12"/>
      <c r="SQM59" s="12"/>
      <c r="SQU59" s="12"/>
      <c r="SRC59" s="12"/>
      <c r="SRK59" s="12"/>
      <c r="SRS59" s="12"/>
      <c r="SSA59" s="12"/>
      <c r="SSI59" s="12"/>
      <c r="SSQ59" s="12"/>
      <c r="SSY59" s="12"/>
      <c r="STG59" s="12"/>
      <c r="STO59" s="12"/>
      <c r="STW59" s="12"/>
      <c r="SUE59" s="12"/>
      <c r="SUM59" s="12"/>
      <c r="SUU59" s="12"/>
      <c r="SVC59" s="12"/>
      <c r="SVK59" s="12"/>
      <c r="SVS59" s="12"/>
      <c r="SWA59" s="12"/>
      <c r="SWI59" s="12"/>
      <c r="SWQ59" s="12"/>
      <c r="SWY59" s="12"/>
      <c r="SXG59" s="12"/>
      <c r="SXO59" s="12"/>
      <c r="SXW59" s="12"/>
      <c r="SYE59" s="12"/>
      <c r="SYM59" s="12"/>
      <c r="SYU59" s="12"/>
      <c r="SZC59" s="12"/>
      <c r="SZK59" s="12"/>
      <c r="SZS59" s="12"/>
      <c r="TAA59" s="12"/>
      <c r="TAI59" s="12"/>
      <c r="TAQ59" s="12"/>
      <c r="TAY59" s="12"/>
      <c r="TBG59" s="12"/>
      <c r="TBO59" s="12"/>
      <c r="TBW59" s="12"/>
      <c r="TCE59" s="12"/>
      <c r="TCM59" s="12"/>
      <c r="TCU59" s="12"/>
      <c r="TDC59" s="12"/>
      <c r="TDK59" s="12"/>
      <c r="TDS59" s="12"/>
      <c r="TEA59" s="12"/>
      <c r="TEI59" s="12"/>
      <c r="TEQ59" s="12"/>
      <c r="TEY59" s="12"/>
      <c r="TFG59" s="12"/>
      <c r="TFO59" s="12"/>
      <c r="TFW59" s="12"/>
      <c r="TGE59" s="12"/>
      <c r="TGM59" s="12"/>
      <c r="TGU59" s="12"/>
      <c r="THC59" s="12"/>
      <c r="THK59" s="12"/>
      <c r="THS59" s="12"/>
      <c r="TIA59" s="12"/>
      <c r="TII59" s="12"/>
      <c r="TIQ59" s="12"/>
      <c r="TIY59" s="12"/>
      <c r="TJG59" s="12"/>
      <c r="TJO59" s="12"/>
      <c r="TJW59" s="12"/>
      <c r="TKE59" s="12"/>
      <c r="TKM59" s="12"/>
      <c r="TKU59" s="12"/>
      <c r="TLC59" s="12"/>
      <c r="TLK59" s="12"/>
      <c r="TLS59" s="12"/>
      <c r="TMA59" s="12"/>
      <c r="TMI59" s="12"/>
      <c r="TMQ59" s="12"/>
      <c r="TMY59" s="12"/>
      <c r="TNG59" s="12"/>
      <c r="TNO59" s="12"/>
      <c r="TNW59" s="12"/>
      <c r="TOE59" s="12"/>
      <c r="TOM59" s="12"/>
      <c r="TOU59" s="12"/>
      <c r="TPC59" s="12"/>
      <c r="TPK59" s="12"/>
      <c r="TPS59" s="12"/>
      <c r="TQA59" s="12"/>
      <c r="TQI59" s="12"/>
      <c r="TQQ59" s="12"/>
      <c r="TQY59" s="12"/>
      <c r="TRG59" s="12"/>
      <c r="TRO59" s="12"/>
      <c r="TRW59" s="12"/>
      <c r="TSE59" s="12"/>
      <c r="TSM59" s="12"/>
      <c r="TSU59" s="12"/>
      <c r="TTC59" s="12"/>
      <c r="TTK59" s="12"/>
      <c r="TTS59" s="12"/>
      <c r="TUA59" s="12"/>
      <c r="TUI59" s="12"/>
      <c r="TUQ59" s="12"/>
      <c r="TUY59" s="12"/>
      <c r="TVG59" s="12"/>
      <c r="TVO59" s="12"/>
      <c r="TVW59" s="12"/>
      <c r="TWE59" s="12"/>
      <c r="TWM59" s="12"/>
      <c r="TWU59" s="12"/>
      <c r="TXC59" s="12"/>
      <c r="TXK59" s="12"/>
      <c r="TXS59" s="12"/>
      <c r="TYA59" s="12"/>
      <c r="TYI59" s="12"/>
      <c r="TYQ59" s="12"/>
      <c r="TYY59" s="12"/>
      <c r="TZG59" s="12"/>
      <c r="TZO59" s="12"/>
      <c r="TZW59" s="12"/>
      <c r="UAE59" s="12"/>
      <c r="UAM59" s="12"/>
      <c r="UAU59" s="12"/>
      <c r="UBC59" s="12"/>
      <c r="UBK59" s="12"/>
      <c r="UBS59" s="12"/>
      <c r="UCA59" s="12"/>
      <c r="UCI59" s="12"/>
      <c r="UCQ59" s="12"/>
      <c r="UCY59" s="12"/>
      <c r="UDG59" s="12"/>
      <c r="UDO59" s="12"/>
      <c r="UDW59" s="12"/>
      <c r="UEE59" s="12"/>
      <c r="UEM59" s="12"/>
      <c r="UEU59" s="12"/>
      <c r="UFC59" s="12"/>
      <c r="UFK59" s="12"/>
      <c r="UFS59" s="12"/>
      <c r="UGA59" s="12"/>
      <c r="UGI59" s="12"/>
      <c r="UGQ59" s="12"/>
      <c r="UGY59" s="12"/>
      <c r="UHG59" s="12"/>
      <c r="UHO59" s="12"/>
      <c r="UHW59" s="12"/>
      <c r="UIE59" s="12"/>
      <c r="UIM59" s="12"/>
      <c r="UIU59" s="12"/>
      <c r="UJC59" s="12"/>
      <c r="UJK59" s="12"/>
      <c r="UJS59" s="12"/>
      <c r="UKA59" s="12"/>
      <c r="UKI59" s="12"/>
      <c r="UKQ59" s="12"/>
      <c r="UKY59" s="12"/>
      <c r="ULG59" s="12"/>
      <c r="ULO59" s="12"/>
      <c r="ULW59" s="12"/>
      <c r="UME59" s="12"/>
      <c r="UMM59" s="12"/>
      <c r="UMU59" s="12"/>
      <c r="UNC59" s="12"/>
      <c r="UNK59" s="12"/>
      <c r="UNS59" s="12"/>
      <c r="UOA59" s="12"/>
      <c r="UOI59" s="12"/>
      <c r="UOQ59" s="12"/>
      <c r="UOY59" s="12"/>
      <c r="UPG59" s="12"/>
      <c r="UPO59" s="12"/>
      <c r="UPW59" s="12"/>
      <c r="UQE59" s="12"/>
      <c r="UQM59" s="12"/>
      <c r="UQU59" s="12"/>
      <c r="URC59" s="12"/>
      <c r="URK59" s="12"/>
      <c r="URS59" s="12"/>
      <c r="USA59" s="12"/>
      <c r="USI59" s="12"/>
      <c r="USQ59" s="12"/>
      <c r="USY59" s="12"/>
      <c r="UTG59" s="12"/>
      <c r="UTO59" s="12"/>
      <c r="UTW59" s="12"/>
      <c r="UUE59" s="12"/>
      <c r="UUM59" s="12"/>
      <c r="UUU59" s="12"/>
      <c r="UVC59" s="12"/>
      <c r="UVK59" s="12"/>
      <c r="UVS59" s="12"/>
      <c r="UWA59" s="12"/>
      <c r="UWI59" s="12"/>
      <c r="UWQ59" s="12"/>
      <c r="UWY59" s="12"/>
      <c r="UXG59" s="12"/>
      <c r="UXO59" s="12"/>
      <c r="UXW59" s="12"/>
      <c r="UYE59" s="12"/>
      <c r="UYM59" s="12"/>
      <c r="UYU59" s="12"/>
      <c r="UZC59" s="12"/>
      <c r="UZK59" s="12"/>
      <c r="UZS59" s="12"/>
      <c r="VAA59" s="12"/>
      <c r="VAI59" s="12"/>
      <c r="VAQ59" s="12"/>
      <c r="VAY59" s="12"/>
      <c r="VBG59" s="12"/>
      <c r="VBO59" s="12"/>
      <c r="VBW59" s="12"/>
      <c r="VCE59" s="12"/>
      <c r="VCM59" s="12"/>
      <c r="VCU59" s="12"/>
      <c r="VDC59" s="12"/>
      <c r="VDK59" s="12"/>
      <c r="VDS59" s="12"/>
      <c r="VEA59" s="12"/>
      <c r="VEI59" s="12"/>
      <c r="VEQ59" s="12"/>
      <c r="VEY59" s="12"/>
      <c r="VFG59" s="12"/>
      <c r="VFO59" s="12"/>
      <c r="VFW59" s="12"/>
      <c r="VGE59" s="12"/>
      <c r="VGM59" s="12"/>
      <c r="VGU59" s="12"/>
      <c r="VHC59" s="12"/>
      <c r="VHK59" s="12"/>
      <c r="VHS59" s="12"/>
      <c r="VIA59" s="12"/>
      <c r="VII59" s="12"/>
      <c r="VIQ59" s="12"/>
      <c r="VIY59" s="12"/>
      <c r="VJG59" s="12"/>
      <c r="VJO59" s="12"/>
      <c r="VJW59" s="12"/>
      <c r="VKE59" s="12"/>
      <c r="VKM59" s="12"/>
      <c r="VKU59" s="12"/>
      <c r="VLC59" s="12"/>
      <c r="VLK59" s="12"/>
      <c r="VLS59" s="12"/>
      <c r="VMA59" s="12"/>
      <c r="VMI59" s="12"/>
      <c r="VMQ59" s="12"/>
      <c r="VMY59" s="12"/>
      <c r="VNG59" s="12"/>
      <c r="VNO59" s="12"/>
      <c r="VNW59" s="12"/>
      <c r="VOE59" s="12"/>
      <c r="VOM59" s="12"/>
      <c r="VOU59" s="12"/>
      <c r="VPC59" s="12"/>
      <c r="VPK59" s="12"/>
      <c r="VPS59" s="12"/>
      <c r="VQA59" s="12"/>
      <c r="VQI59" s="12"/>
      <c r="VQQ59" s="12"/>
      <c r="VQY59" s="12"/>
      <c r="VRG59" s="12"/>
      <c r="VRO59" s="12"/>
      <c r="VRW59" s="12"/>
      <c r="VSE59" s="12"/>
      <c r="VSM59" s="12"/>
      <c r="VSU59" s="12"/>
      <c r="VTC59" s="12"/>
      <c r="VTK59" s="12"/>
      <c r="VTS59" s="12"/>
      <c r="VUA59" s="12"/>
      <c r="VUI59" s="12"/>
      <c r="VUQ59" s="12"/>
      <c r="VUY59" s="12"/>
      <c r="VVG59" s="12"/>
      <c r="VVO59" s="12"/>
      <c r="VVW59" s="12"/>
      <c r="VWE59" s="12"/>
      <c r="VWM59" s="12"/>
      <c r="VWU59" s="12"/>
      <c r="VXC59" s="12"/>
      <c r="VXK59" s="12"/>
      <c r="VXS59" s="12"/>
      <c r="VYA59" s="12"/>
      <c r="VYI59" s="12"/>
      <c r="VYQ59" s="12"/>
      <c r="VYY59" s="12"/>
      <c r="VZG59" s="12"/>
      <c r="VZO59" s="12"/>
      <c r="VZW59" s="12"/>
      <c r="WAE59" s="12"/>
      <c r="WAM59" s="12"/>
      <c r="WAU59" s="12"/>
      <c r="WBC59" s="12"/>
      <c r="WBK59" s="12"/>
      <c r="WBS59" s="12"/>
      <c r="WCA59" s="12"/>
      <c r="WCI59" s="12"/>
      <c r="WCQ59" s="12"/>
      <c r="WCY59" s="12"/>
      <c r="WDG59" s="12"/>
      <c r="WDO59" s="12"/>
      <c r="WDW59" s="12"/>
      <c r="WEE59" s="12"/>
      <c r="WEM59" s="12"/>
      <c r="WEU59" s="12"/>
      <c r="WFC59" s="12"/>
      <c r="WFK59" s="12"/>
      <c r="WFS59" s="12"/>
      <c r="WGA59" s="12"/>
      <c r="WGI59" s="12"/>
      <c r="WGQ59" s="12"/>
      <c r="WGY59" s="12"/>
      <c r="WHG59" s="12"/>
      <c r="WHO59" s="12"/>
      <c r="WHW59" s="12"/>
      <c r="WIE59" s="12"/>
      <c r="WIM59" s="12"/>
      <c r="WIU59" s="12"/>
      <c r="WJC59" s="12"/>
      <c r="WJK59" s="12"/>
      <c r="WJS59" s="12"/>
      <c r="WKA59" s="12"/>
      <c r="WKI59" s="12"/>
      <c r="WKQ59" s="12"/>
      <c r="WKY59" s="12"/>
      <c r="WLG59" s="12"/>
      <c r="WLO59" s="12"/>
      <c r="WLW59" s="12"/>
      <c r="WME59" s="12"/>
      <c r="WMM59" s="12"/>
      <c r="WMU59" s="12"/>
      <c r="WNC59" s="12"/>
      <c r="WNK59" s="12"/>
      <c r="WNS59" s="12"/>
      <c r="WOA59" s="12"/>
      <c r="WOI59" s="12"/>
      <c r="WOQ59" s="12"/>
      <c r="WOY59" s="12"/>
      <c r="WPG59" s="12"/>
      <c r="WPO59" s="12"/>
      <c r="WPW59" s="12"/>
      <c r="WQE59" s="12"/>
      <c r="WQM59" s="12"/>
      <c r="WQU59" s="12"/>
      <c r="WRC59" s="12"/>
      <c r="WRK59" s="12"/>
      <c r="WRS59" s="12"/>
      <c r="WSA59" s="12"/>
      <c r="WSI59" s="12"/>
      <c r="WSQ59" s="12"/>
      <c r="WSY59" s="12"/>
      <c r="WTG59" s="12"/>
      <c r="WTO59" s="12"/>
      <c r="WTW59" s="12"/>
      <c r="WUE59" s="12"/>
      <c r="WUM59" s="12"/>
      <c r="WUU59" s="12"/>
      <c r="WVC59" s="12"/>
      <c r="WVK59" s="12"/>
      <c r="WVS59" s="12"/>
      <c r="WWA59" s="12"/>
      <c r="WWI59" s="12"/>
      <c r="WWQ59" s="12"/>
      <c r="WWY59" s="12"/>
      <c r="WXG59" s="12"/>
      <c r="WXO59" s="12"/>
      <c r="WXW59" s="12"/>
      <c r="WYE59" s="12"/>
      <c r="WYM59" s="12"/>
      <c r="WYU59" s="12"/>
      <c r="WZC59" s="12"/>
      <c r="WZK59" s="12"/>
      <c r="WZS59" s="12"/>
      <c r="XAA59" s="12"/>
      <c r="XAI59" s="12"/>
      <c r="XAQ59" s="12"/>
      <c r="XAY59" s="12"/>
      <c r="XBG59" s="12"/>
      <c r="XBO59" s="12"/>
      <c r="XBW59" s="12"/>
      <c r="XCE59" s="12"/>
      <c r="XCM59" s="12"/>
      <c r="XCU59" s="12"/>
      <c r="XDC59" s="12"/>
      <c r="XDK59" s="12"/>
      <c r="XDS59" s="12"/>
      <c r="XEA59" s="12"/>
    </row>
    <row r="60" spans="1:1019 1027:2043 2051:3067 3075:4091 4099:5115 5123:6139 6147:7163 7171:8187 8195:9211 9219:10235 10243:11259 11267:12283 12291:13307 13315:14331 14339:15355 15363:16355" s="2" customFormat="1" x14ac:dyDescent="0.35">
      <c r="A60" s="8"/>
      <c r="B60" s="8"/>
      <c r="C60" s="7"/>
      <c r="D60" s="44" t="s">
        <v>7</v>
      </c>
      <c r="E60" s="44"/>
      <c r="F60" s="44"/>
      <c r="G60" s="44"/>
      <c r="H60" s="10"/>
      <c r="I60" s="12"/>
      <c r="K60" s="12"/>
      <c r="S60" s="12"/>
      <c r="AA60" s="12"/>
      <c r="AI60" s="12"/>
      <c r="AQ60" s="12"/>
      <c r="AY60" s="12"/>
      <c r="BG60" s="12"/>
      <c r="BO60" s="12"/>
      <c r="BW60" s="12"/>
      <c r="CE60" s="12"/>
      <c r="CM60" s="12"/>
      <c r="CU60" s="12"/>
      <c r="DC60" s="12"/>
      <c r="DK60" s="12"/>
      <c r="DS60" s="12"/>
      <c r="EA60" s="12"/>
      <c r="EI60" s="12"/>
      <c r="EQ60" s="12"/>
      <c r="EY60" s="12"/>
      <c r="FG60" s="12"/>
      <c r="FO60" s="12"/>
      <c r="FW60" s="12"/>
      <c r="GE60" s="12"/>
      <c r="GM60" s="12"/>
      <c r="GU60" s="12"/>
      <c r="HC60" s="12"/>
      <c r="HK60" s="12"/>
      <c r="HS60" s="12"/>
      <c r="IA60" s="12"/>
      <c r="II60" s="12"/>
      <c r="IQ60" s="12"/>
      <c r="IY60" s="12"/>
      <c r="JG60" s="12"/>
      <c r="JO60" s="12"/>
      <c r="JW60" s="12"/>
      <c r="KE60" s="12"/>
      <c r="KM60" s="12"/>
      <c r="KU60" s="12"/>
      <c r="LC60" s="12"/>
      <c r="LK60" s="12"/>
      <c r="LS60" s="12"/>
      <c r="MA60" s="12"/>
      <c r="MI60" s="12"/>
      <c r="MQ60" s="12"/>
      <c r="MY60" s="12"/>
      <c r="NG60" s="12"/>
      <c r="NO60" s="12"/>
      <c r="NW60" s="12"/>
      <c r="OE60" s="12"/>
      <c r="OM60" s="12"/>
      <c r="OU60" s="12"/>
      <c r="PC60" s="12"/>
      <c r="PK60" s="12"/>
      <c r="PS60" s="12"/>
      <c r="QA60" s="12"/>
      <c r="QI60" s="12"/>
      <c r="QQ60" s="12"/>
      <c r="QY60" s="12"/>
      <c r="RG60" s="12"/>
      <c r="RO60" s="12"/>
      <c r="RW60" s="12"/>
      <c r="SE60" s="12"/>
      <c r="SM60" s="12"/>
      <c r="SU60" s="12"/>
      <c r="TC60" s="12"/>
      <c r="TK60" s="12"/>
      <c r="TS60" s="12"/>
      <c r="UA60" s="12"/>
      <c r="UI60" s="12"/>
      <c r="UQ60" s="12"/>
      <c r="UY60" s="12"/>
      <c r="VG60" s="12"/>
      <c r="VO60" s="12"/>
      <c r="VW60" s="12"/>
      <c r="WE60" s="12"/>
      <c r="WM60" s="12"/>
      <c r="WU60" s="12"/>
      <c r="XC60" s="12"/>
      <c r="XK60" s="12"/>
      <c r="XS60" s="12"/>
      <c r="YA60" s="12"/>
      <c r="YI60" s="12"/>
      <c r="YQ60" s="12"/>
      <c r="YY60" s="12"/>
      <c r="ZG60" s="12"/>
      <c r="ZO60" s="12"/>
      <c r="ZW60" s="12"/>
      <c r="AAE60" s="12"/>
      <c r="AAM60" s="12"/>
      <c r="AAU60" s="12"/>
      <c r="ABC60" s="12"/>
      <c r="ABK60" s="12"/>
      <c r="ABS60" s="12"/>
      <c r="ACA60" s="12"/>
      <c r="ACI60" s="12"/>
      <c r="ACQ60" s="12"/>
      <c r="ACY60" s="12"/>
      <c r="ADG60" s="12"/>
      <c r="ADO60" s="12"/>
      <c r="ADW60" s="12"/>
      <c r="AEE60" s="12"/>
      <c r="AEM60" s="12"/>
      <c r="AEU60" s="12"/>
      <c r="AFC60" s="12"/>
      <c r="AFK60" s="12"/>
      <c r="AFS60" s="12"/>
      <c r="AGA60" s="12"/>
      <c r="AGI60" s="12"/>
      <c r="AGQ60" s="12"/>
      <c r="AGY60" s="12"/>
      <c r="AHG60" s="12"/>
      <c r="AHO60" s="12"/>
      <c r="AHW60" s="12"/>
      <c r="AIE60" s="12"/>
      <c r="AIM60" s="12"/>
      <c r="AIU60" s="12"/>
      <c r="AJC60" s="12"/>
      <c r="AJK60" s="12"/>
      <c r="AJS60" s="12"/>
      <c r="AKA60" s="12"/>
      <c r="AKI60" s="12"/>
      <c r="AKQ60" s="12"/>
      <c r="AKY60" s="12"/>
      <c r="ALG60" s="12"/>
      <c r="ALO60" s="12"/>
      <c r="ALW60" s="12"/>
      <c r="AME60" s="12"/>
      <c r="AMM60" s="12"/>
      <c r="AMU60" s="12"/>
      <c r="ANC60" s="12"/>
      <c r="ANK60" s="12"/>
      <c r="ANS60" s="12"/>
      <c r="AOA60" s="12"/>
      <c r="AOI60" s="12"/>
      <c r="AOQ60" s="12"/>
      <c r="AOY60" s="12"/>
      <c r="APG60" s="12"/>
      <c r="APO60" s="12"/>
      <c r="APW60" s="12"/>
      <c r="AQE60" s="12"/>
      <c r="AQM60" s="12"/>
      <c r="AQU60" s="12"/>
      <c r="ARC60" s="12"/>
      <c r="ARK60" s="12"/>
      <c r="ARS60" s="12"/>
      <c r="ASA60" s="12"/>
      <c r="ASI60" s="12"/>
      <c r="ASQ60" s="12"/>
      <c r="ASY60" s="12"/>
      <c r="ATG60" s="12"/>
      <c r="ATO60" s="12"/>
      <c r="ATW60" s="12"/>
      <c r="AUE60" s="12"/>
      <c r="AUM60" s="12"/>
      <c r="AUU60" s="12"/>
      <c r="AVC60" s="12"/>
      <c r="AVK60" s="12"/>
      <c r="AVS60" s="12"/>
      <c r="AWA60" s="12"/>
      <c r="AWI60" s="12"/>
      <c r="AWQ60" s="12"/>
      <c r="AWY60" s="12"/>
      <c r="AXG60" s="12"/>
      <c r="AXO60" s="12"/>
      <c r="AXW60" s="12"/>
      <c r="AYE60" s="12"/>
      <c r="AYM60" s="12"/>
      <c r="AYU60" s="12"/>
      <c r="AZC60" s="12"/>
      <c r="AZK60" s="12"/>
      <c r="AZS60" s="12"/>
      <c r="BAA60" s="12"/>
      <c r="BAI60" s="12"/>
      <c r="BAQ60" s="12"/>
      <c r="BAY60" s="12"/>
      <c r="BBG60" s="12"/>
      <c r="BBO60" s="12"/>
      <c r="BBW60" s="12"/>
      <c r="BCE60" s="12"/>
      <c r="BCM60" s="12"/>
      <c r="BCU60" s="12"/>
      <c r="BDC60" s="12"/>
      <c r="BDK60" s="12"/>
      <c r="BDS60" s="12"/>
      <c r="BEA60" s="12"/>
      <c r="BEI60" s="12"/>
      <c r="BEQ60" s="12"/>
      <c r="BEY60" s="12"/>
      <c r="BFG60" s="12"/>
      <c r="BFO60" s="12"/>
      <c r="BFW60" s="12"/>
      <c r="BGE60" s="12"/>
      <c r="BGM60" s="12"/>
      <c r="BGU60" s="12"/>
      <c r="BHC60" s="12"/>
      <c r="BHK60" s="12"/>
      <c r="BHS60" s="12"/>
      <c r="BIA60" s="12"/>
      <c r="BII60" s="12"/>
      <c r="BIQ60" s="12"/>
      <c r="BIY60" s="12"/>
      <c r="BJG60" s="12"/>
      <c r="BJO60" s="12"/>
      <c r="BJW60" s="12"/>
      <c r="BKE60" s="12"/>
      <c r="BKM60" s="12"/>
      <c r="BKU60" s="12"/>
      <c r="BLC60" s="12"/>
      <c r="BLK60" s="12"/>
      <c r="BLS60" s="12"/>
      <c r="BMA60" s="12"/>
      <c r="BMI60" s="12"/>
      <c r="BMQ60" s="12"/>
      <c r="BMY60" s="12"/>
      <c r="BNG60" s="12"/>
      <c r="BNO60" s="12"/>
      <c r="BNW60" s="12"/>
      <c r="BOE60" s="12"/>
      <c r="BOM60" s="12"/>
      <c r="BOU60" s="12"/>
      <c r="BPC60" s="12"/>
      <c r="BPK60" s="12"/>
      <c r="BPS60" s="12"/>
      <c r="BQA60" s="12"/>
      <c r="BQI60" s="12"/>
      <c r="BQQ60" s="12"/>
      <c r="BQY60" s="12"/>
      <c r="BRG60" s="12"/>
      <c r="BRO60" s="12"/>
      <c r="BRW60" s="12"/>
      <c r="BSE60" s="12"/>
      <c r="BSM60" s="12"/>
      <c r="BSU60" s="12"/>
      <c r="BTC60" s="12"/>
      <c r="BTK60" s="12"/>
      <c r="BTS60" s="12"/>
      <c r="BUA60" s="12"/>
      <c r="BUI60" s="12"/>
      <c r="BUQ60" s="12"/>
      <c r="BUY60" s="12"/>
      <c r="BVG60" s="12"/>
      <c r="BVO60" s="12"/>
      <c r="BVW60" s="12"/>
      <c r="BWE60" s="12"/>
      <c r="BWM60" s="12"/>
      <c r="BWU60" s="12"/>
      <c r="BXC60" s="12"/>
      <c r="BXK60" s="12"/>
      <c r="BXS60" s="12"/>
      <c r="BYA60" s="12"/>
      <c r="BYI60" s="12"/>
      <c r="BYQ60" s="12"/>
      <c r="BYY60" s="12"/>
      <c r="BZG60" s="12"/>
      <c r="BZO60" s="12"/>
      <c r="BZW60" s="12"/>
      <c r="CAE60" s="12"/>
      <c r="CAM60" s="12"/>
      <c r="CAU60" s="12"/>
      <c r="CBC60" s="12"/>
      <c r="CBK60" s="12"/>
      <c r="CBS60" s="12"/>
      <c r="CCA60" s="12"/>
      <c r="CCI60" s="12"/>
      <c r="CCQ60" s="12"/>
      <c r="CCY60" s="12"/>
      <c r="CDG60" s="12"/>
      <c r="CDO60" s="12"/>
      <c r="CDW60" s="12"/>
      <c r="CEE60" s="12"/>
      <c r="CEM60" s="12"/>
      <c r="CEU60" s="12"/>
      <c r="CFC60" s="12"/>
      <c r="CFK60" s="12"/>
      <c r="CFS60" s="12"/>
      <c r="CGA60" s="12"/>
      <c r="CGI60" s="12"/>
      <c r="CGQ60" s="12"/>
      <c r="CGY60" s="12"/>
      <c r="CHG60" s="12"/>
      <c r="CHO60" s="12"/>
      <c r="CHW60" s="12"/>
      <c r="CIE60" s="12"/>
      <c r="CIM60" s="12"/>
      <c r="CIU60" s="12"/>
      <c r="CJC60" s="12"/>
      <c r="CJK60" s="12"/>
      <c r="CJS60" s="12"/>
      <c r="CKA60" s="12"/>
      <c r="CKI60" s="12"/>
      <c r="CKQ60" s="12"/>
      <c r="CKY60" s="12"/>
      <c r="CLG60" s="12"/>
      <c r="CLO60" s="12"/>
      <c r="CLW60" s="12"/>
      <c r="CME60" s="12"/>
      <c r="CMM60" s="12"/>
      <c r="CMU60" s="12"/>
      <c r="CNC60" s="12"/>
      <c r="CNK60" s="12"/>
      <c r="CNS60" s="12"/>
      <c r="COA60" s="12"/>
      <c r="COI60" s="12"/>
      <c r="COQ60" s="12"/>
      <c r="COY60" s="12"/>
      <c r="CPG60" s="12"/>
      <c r="CPO60" s="12"/>
      <c r="CPW60" s="12"/>
      <c r="CQE60" s="12"/>
      <c r="CQM60" s="12"/>
      <c r="CQU60" s="12"/>
      <c r="CRC60" s="12"/>
      <c r="CRK60" s="12"/>
      <c r="CRS60" s="12"/>
      <c r="CSA60" s="12"/>
      <c r="CSI60" s="12"/>
      <c r="CSQ60" s="12"/>
      <c r="CSY60" s="12"/>
      <c r="CTG60" s="12"/>
      <c r="CTO60" s="12"/>
      <c r="CTW60" s="12"/>
      <c r="CUE60" s="12"/>
      <c r="CUM60" s="12"/>
      <c r="CUU60" s="12"/>
      <c r="CVC60" s="12"/>
      <c r="CVK60" s="12"/>
      <c r="CVS60" s="12"/>
      <c r="CWA60" s="12"/>
      <c r="CWI60" s="12"/>
      <c r="CWQ60" s="12"/>
      <c r="CWY60" s="12"/>
      <c r="CXG60" s="12"/>
      <c r="CXO60" s="12"/>
      <c r="CXW60" s="12"/>
      <c r="CYE60" s="12"/>
      <c r="CYM60" s="12"/>
      <c r="CYU60" s="12"/>
      <c r="CZC60" s="12"/>
      <c r="CZK60" s="12"/>
      <c r="CZS60" s="12"/>
      <c r="DAA60" s="12"/>
      <c r="DAI60" s="12"/>
      <c r="DAQ60" s="12"/>
      <c r="DAY60" s="12"/>
      <c r="DBG60" s="12"/>
      <c r="DBO60" s="12"/>
      <c r="DBW60" s="12"/>
      <c r="DCE60" s="12"/>
      <c r="DCM60" s="12"/>
      <c r="DCU60" s="12"/>
      <c r="DDC60" s="12"/>
      <c r="DDK60" s="12"/>
      <c r="DDS60" s="12"/>
      <c r="DEA60" s="12"/>
      <c r="DEI60" s="12"/>
      <c r="DEQ60" s="12"/>
      <c r="DEY60" s="12"/>
      <c r="DFG60" s="12"/>
      <c r="DFO60" s="12"/>
      <c r="DFW60" s="12"/>
      <c r="DGE60" s="12"/>
      <c r="DGM60" s="12"/>
      <c r="DGU60" s="12"/>
      <c r="DHC60" s="12"/>
      <c r="DHK60" s="12"/>
      <c r="DHS60" s="12"/>
      <c r="DIA60" s="12"/>
      <c r="DII60" s="12"/>
      <c r="DIQ60" s="12"/>
      <c r="DIY60" s="12"/>
      <c r="DJG60" s="12"/>
      <c r="DJO60" s="12"/>
      <c r="DJW60" s="12"/>
      <c r="DKE60" s="12"/>
      <c r="DKM60" s="12"/>
      <c r="DKU60" s="12"/>
      <c r="DLC60" s="12"/>
      <c r="DLK60" s="12"/>
      <c r="DLS60" s="12"/>
      <c r="DMA60" s="12"/>
      <c r="DMI60" s="12"/>
      <c r="DMQ60" s="12"/>
      <c r="DMY60" s="12"/>
      <c r="DNG60" s="12"/>
      <c r="DNO60" s="12"/>
      <c r="DNW60" s="12"/>
      <c r="DOE60" s="12"/>
      <c r="DOM60" s="12"/>
      <c r="DOU60" s="12"/>
      <c r="DPC60" s="12"/>
      <c r="DPK60" s="12"/>
      <c r="DPS60" s="12"/>
      <c r="DQA60" s="12"/>
      <c r="DQI60" s="12"/>
      <c r="DQQ60" s="12"/>
      <c r="DQY60" s="12"/>
      <c r="DRG60" s="12"/>
      <c r="DRO60" s="12"/>
      <c r="DRW60" s="12"/>
      <c r="DSE60" s="12"/>
      <c r="DSM60" s="12"/>
      <c r="DSU60" s="12"/>
      <c r="DTC60" s="12"/>
      <c r="DTK60" s="12"/>
      <c r="DTS60" s="12"/>
      <c r="DUA60" s="12"/>
      <c r="DUI60" s="12"/>
      <c r="DUQ60" s="12"/>
      <c r="DUY60" s="12"/>
      <c r="DVG60" s="12"/>
      <c r="DVO60" s="12"/>
      <c r="DVW60" s="12"/>
      <c r="DWE60" s="12"/>
      <c r="DWM60" s="12"/>
      <c r="DWU60" s="12"/>
      <c r="DXC60" s="12"/>
      <c r="DXK60" s="12"/>
      <c r="DXS60" s="12"/>
      <c r="DYA60" s="12"/>
      <c r="DYI60" s="12"/>
      <c r="DYQ60" s="12"/>
      <c r="DYY60" s="12"/>
      <c r="DZG60" s="12"/>
      <c r="DZO60" s="12"/>
      <c r="DZW60" s="12"/>
      <c r="EAE60" s="12"/>
      <c r="EAM60" s="12"/>
      <c r="EAU60" s="12"/>
      <c r="EBC60" s="12"/>
      <c r="EBK60" s="12"/>
      <c r="EBS60" s="12"/>
      <c r="ECA60" s="12"/>
      <c r="ECI60" s="12"/>
      <c r="ECQ60" s="12"/>
      <c r="ECY60" s="12"/>
      <c r="EDG60" s="12"/>
      <c r="EDO60" s="12"/>
      <c r="EDW60" s="12"/>
      <c r="EEE60" s="12"/>
      <c r="EEM60" s="12"/>
      <c r="EEU60" s="12"/>
      <c r="EFC60" s="12"/>
      <c r="EFK60" s="12"/>
      <c r="EFS60" s="12"/>
      <c r="EGA60" s="12"/>
      <c r="EGI60" s="12"/>
      <c r="EGQ60" s="12"/>
      <c r="EGY60" s="12"/>
      <c r="EHG60" s="12"/>
      <c r="EHO60" s="12"/>
      <c r="EHW60" s="12"/>
      <c r="EIE60" s="12"/>
      <c r="EIM60" s="12"/>
      <c r="EIU60" s="12"/>
      <c r="EJC60" s="12"/>
      <c r="EJK60" s="12"/>
      <c r="EJS60" s="12"/>
      <c r="EKA60" s="12"/>
      <c r="EKI60" s="12"/>
      <c r="EKQ60" s="12"/>
      <c r="EKY60" s="12"/>
      <c r="ELG60" s="12"/>
      <c r="ELO60" s="12"/>
      <c r="ELW60" s="12"/>
      <c r="EME60" s="12"/>
      <c r="EMM60" s="12"/>
      <c r="EMU60" s="12"/>
      <c r="ENC60" s="12"/>
      <c r="ENK60" s="12"/>
      <c r="ENS60" s="12"/>
      <c r="EOA60" s="12"/>
      <c r="EOI60" s="12"/>
      <c r="EOQ60" s="12"/>
      <c r="EOY60" s="12"/>
      <c r="EPG60" s="12"/>
      <c r="EPO60" s="12"/>
      <c r="EPW60" s="12"/>
      <c r="EQE60" s="12"/>
      <c r="EQM60" s="12"/>
      <c r="EQU60" s="12"/>
      <c r="ERC60" s="12"/>
      <c r="ERK60" s="12"/>
      <c r="ERS60" s="12"/>
      <c r="ESA60" s="12"/>
      <c r="ESI60" s="12"/>
      <c r="ESQ60" s="12"/>
      <c r="ESY60" s="12"/>
      <c r="ETG60" s="12"/>
      <c r="ETO60" s="12"/>
      <c r="ETW60" s="12"/>
      <c r="EUE60" s="12"/>
      <c r="EUM60" s="12"/>
      <c r="EUU60" s="12"/>
      <c r="EVC60" s="12"/>
      <c r="EVK60" s="12"/>
      <c r="EVS60" s="12"/>
      <c r="EWA60" s="12"/>
      <c r="EWI60" s="12"/>
      <c r="EWQ60" s="12"/>
      <c r="EWY60" s="12"/>
      <c r="EXG60" s="12"/>
      <c r="EXO60" s="12"/>
      <c r="EXW60" s="12"/>
      <c r="EYE60" s="12"/>
      <c r="EYM60" s="12"/>
      <c r="EYU60" s="12"/>
      <c r="EZC60" s="12"/>
      <c r="EZK60" s="12"/>
      <c r="EZS60" s="12"/>
      <c r="FAA60" s="12"/>
      <c r="FAI60" s="12"/>
      <c r="FAQ60" s="12"/>
      <c r="FAY60" s="12"/>
      <c r="FBG60" s="12"/>
      <c r="FBO60" s="12"/>
      <c r="FBW60" s="12"/>
      <c r="FCE60" s="12"/>
      <c r="FCM60" s="12"/>
      <c r="FCU60" s="12"/>
      <c r="FDC60" s="12"/>
      <c r="FDK60" s="12"/>
      <c r="FDS60" s="12"/>
      <c r="FEA60" s="12"/>
      <c r="FEI60" s="12"/>
      <c r="FEQ60" s="12"/>
      <c r="FEY60" s="12"/>
      <c r="FFG60" s="12"/>
      <c r="FFO60" s="12"/>
      <c r="FFW60" s="12"/>
      <c r="FGE60" s="12"/>
      <c r="FGM60" s="12"/>
      <c r="FGU60" s="12"/>
      <c r="FHC60" s="12"/>
      <c r="FHK60" s="12"/>
      <c r="FHS60" s="12"/>
      <c r="FIA60" s="12"/>
      <c r="FII60" s="12"/>
      <c r="FIQ60" s="12"/>
      <c r="FIY60" s="12"/>
      <c r="FJG60" s="12"/>
      <c r="FJO60" s="12"/>
      <c r="FJW60" s="12"/>
      <c r="FKE60" s="12"/>
      <c r="FKM60" s="12"/>
      <c r="FKU60" s="12"/>
      <c r="FLC60" s="12"/>
      <c r="FLK60" s="12"/>
      <c r="FLS60" s="12"/>
      <c r="FMA60" s="12"/>
      <c r="FMI60" s="12"/>
      <c r="FMQ60" s="12"/>
      <c r="FMY60" s="12"/>
      <c r="FNG60" s="12"/>
      <c r="FNO60" s="12"/>
      <c r="FNW60" s="12"/>
      <c r="FOE60" s="12"/>
      <c r="FOM60" s="12"/>
      <c r="FOU60" s="12"/>
      <c r="FPC60" s="12"/>
      <c r="FPK60" s="12"/>
      <c r="FPS60" s="12"/>
      <c r="FQA60" s="12"/>
      <c r="FQI60" s="12"/>
      <c r="FQQ60" s="12"/>
      <c r="FQY60" s="12"/>
      <c r="FRG60" s="12"/>
      <c r="FRO60" s="12"/>
      <c r="FRW60" s="12"/>
      <c r="FSE60" s="12"/>
      <c r="FSM60" s="12"/>
      <c r="FSU60" s="12"/>
      <c r="FTC60" s="12"/>
      <c r="FTK60" s="12"/>
      <c r="FTS60" s="12"/>
      <c r="FUA60" s="12"/>
      <c r="FUI60" s="12"/>
      <c r="FUQ60" s="12"/>
      <c r="FUY60" s="12"/>
      <c r="FVG60" s="12"/>
      <c r="FVO60" s="12"/>
      <c r="FVW60" s="12"/>
      <c r="FWE60" s="12"/>
      <c r="FWM60" s="12"/>
      <c r="FWU60" s="12"/>
      <c r="FXC60" s="12"/>
      <c r="FXK60" s="12"/>
      <c r="FXS60" s="12"/>
      <c r="FYA60" s="12"/>
      <c r="FYI60" s="12"/>
      <c r="FYQ60" s="12"/>
      <c r="FYY60" s="12"/>
      <c r="FZG60" s="12"/>
      <c r="FZO60" s="12"/>
      <c r="FZW60" s="12"/>
      <c r="GAE60" s="12"/>
      <c r="GAM60" s="12"/>
      <c r="GAU60" s="12"/>
      <c r="GBC60" s="12"/>
      <c r="GBK60" s="12"/>
      <c r="GBS60" s="12"/>
      <c r="GCA60" s="12"/>
      <c r="GCI60" s="12"/>
      <c r="GCQ60" s="12"/>
      <c r="GCY60" s="12"/>
      <c r="GDG60" s="12"/>
      <c r="GDO60" s="12"/>
      <c r="GDW60" s="12"/>
      <c r="GEE60" s="12"/>
      <c r="GEM60" s="12"/>
      <c r="GEU60" s="12"/>
      <c r="GFC60" s="12"/>
      <c r="GFK60" s="12"/>
      <c r="GFS60" s="12"/>
      <c r="GGA60" s="12"/>
      <c r="GGI60" s="12"/>
      <c r="GGQ60" s="12"/>
      <c r="GGY60" s="12"/>
      <c r="GHG60" s="12"/>
      <c r="GHO60" s="12"/>
      <c r="GHW60" s="12"/>
      <c r="GIE60" s="12"/>
      <c r="GIM60" s="12"/>
      <c r="GIU60" s="12"/>
      <c r="GJC60" s="12"/>
      <c r="GJK60" s="12"/>
      <c r="GJS60" s="12"/>
      <c r="GKA60" s="12"/>
      <c r="GKI60" s="12"/>
      <c r="GKQ60" s="12"/>
      <c r="GKY60" s="12"/>
      <c r="GLG60" s="12"/>
      <c r="GLO60" s="12"/>
      <c r="GLW60" s="12"/>
      <c r="GME60" s="12"/>
      <c r="GMM60" s="12"/>
      <c r="GMU60" s="12"/>
      <c r="GNC60" s="12"/>
      <c r="GNK60" s="12"/>
      <c r="GNS60" s="12"/>
      <c r="GOA60" s="12"/>
      <c r="GOI60" s="12"/>
      <c r="GOQ60" s="12"/>
      <c r="GOY60" s="12"/>
      <c r="GPG60" s="12"/>
      <c r="GPO60" s="12"/>
      <c r="GPW60" s="12"/>
      <c r="GQE60" s="12"/>
      <c r="GQM60" s="12"/>
      <c r="GQU60" s="12"/>
      <c r="GRC60" s="12"/>
      <c r="GRK60" s="12"/>
      <c r="GRS60" s="12"/>
      <c r="GSA60" s="12"/>
      <c r="GSI60" s="12"/>
      <c r="GSQ60" s="12"/>
      <c r="GSY60" s="12"/>
      <c r="GTG60" s="12"/>
      <c r="GTO60" s="12"/>
      <c r="GTW60" s="12"/>
      <c r="GUE60" s="12"/>
      <c r="GUM60" s="12"/>
      <c r="GUU60" s="12"/>
      <c r="GVC60" s="12"/>
      <c r="GVK60" s="12"/>
      <c r="GVS60" s="12"/>
      <c r="GWA60" s="12"/>
      <c r="GWI60" s="12"/>
      <c r="GWQ60" s="12"/>
      <c r="GWY60" s="12"/>
      <c r="GXG60" s="12"/>
      <c r="GXO60" s="12"/>
      <c r="GXW60" s="12"/>
      <c r="GYE60" s="12"/>
      <c r="GYM60" s="12"/>
      <c r="GYU60" s="12"/>
      <c r="GZC60" s="12"/>
      <c r="GZK60" s="12"/>
      <c r="GZS60" s="12"/>
      <c r="HAA60" s="12"/>
      <c r="HAI60" s="12"/>
      <c r="HAQ60" s="12"/>
      <c r="HAY60" s="12"/>
      <c r="HBG60" s="12"/>
      <c r="HBO60" s="12"/>
      <c r="HBW60" s="12"/>
      <c r="HCE60" s="12"/>
      <c r="HCM60" s="12"/>
      <c r="HCU60" s="12"/>
      <c r="HDC60" s="12"/>
      <c r="HDK60" s="12"/>
      <c r="HDS60" s="12"/>
      <c r="HEA60" s="12"/>
      <c r="HEI60" s="12"/>
      <c r="HEQ60" s="12"/>
      <c r="HEY60" s="12"/>
      <c r="HFG60" s="12"/>
      <c r="HFO60" s="12"/>
      <c r="HFW60" s="12"/>
      <c r="HGE60" s="12"/>
      <c r="HGM60" s="12"/>
      <c r="HGU60" s="12"/>
      <c r="HHC60" s="12"/>
      <c r="HHK60" s="12"/>
      <c r="HHS60" s="12"/>
      <c r="HIA60" s="12"/>
      <c r="HII60" s="12"/>
      <c r="HIQ60" s="12"/>
      <c r="HIY60" s="12"/>
      <c r="HJG60" s="12"/>
      <c r="HJO60" s="12"/>
      <c r="HJW60" s="12"/>
      <c r="HKE60" s="12"/>
      <c r="HKM60" s="12"/>
      <c r="HKU60" s="12"/>
      <c r="HLC60" s="12"/>
      <c r="HLK60" s="12"/>
      <c r="HLS60" s="12"/>
      <c r="HMA60" s="12"/>
      <c r="HMI60" s="12"/>
      <c r="HMQ60" s="12"/>
      <c r="HMY60" s="12"/>
      <c r="HNG60" s="12"/>
      <c r="HNO60" s="12"/>
      <c r="HNW60" s="12"/>
      <c r="HOE60" s="12"/>
      <c r="HOM60" s="12"/>
      <c r="HOU60" s="12"/>
      <c r="HPC60" s="12"/>
      <c r="HPK60" s="12"/>
      <c r="HPS60" s="12"/>
      <c r="HQA60" s="12"/>
      <c r="HQI60" s="12"/>
      <c r="HQQ60" s="12"/>
      <c r="HQY60" s="12"/>
      <c r="HRG60" s="12"/>
      <c r="HRO60" s="12"/>
      <c r="HRW60" s="12"/>
      <c r="HSE60" s="12"/>
      <c r="HSM60" s="12"/>
      <c r="HSU60" s="12"/>
      <c r="HTC60" s="12"/>
      <c r="HTK60" s="12"/>
      <c r="HTS60" s="12"/>
      <c r="HUA60" s="12"/>
      <c r="HUI60" s="12"/>
      <c r="HUQ60" s="12"/>
      <c r="HUY60" s="12"/>
      <c r="HVG60" s="12"/>
      <c r="HVO60" s="12"/>
      <c r="HVW60" s="12"/>
      <c r="HWE60" s="12"/>
      <c r="HWM60" s="12"/>
      <c r="HWU60" s="12"/>
      <c r="HXC60" s="12"/>
      <c r="HXK60" s="12"/>
      <c r="HXS60" s="12"/>
      <c r="HYA60" s="12"/>
      <c r="HYI60" s="12"/>
      <c r="HYQ60" s="12"/>
      <c r="HYY60" s="12"/>
      <c r="HZG60" s="12"/>
      <c r="HZO60" s="12"/>
      <c r="HZW60" s="12"/>
      <c r="IAE60" s="12"/>
      <c r="IAM60" s="12"/>
      <c r="IAU60" s="12"/>
      <c r="IBC60" s="12"/>
      <c r="IBK60" s="12"/>
      <c r="IBS60" s="12"/>
      <c r="ICA60" s="12"/>
      <c r="ICI60" s="12"/>
      <c r="ICQ60" s="12"/>
      <c r="ICY60" s="12"/>
      <c r="IDG60" s="12"/>
      <c r="IDO60" s="12"/>
      <c r="IDW60" s="12"/>
      <c r="IEE60" s="12"/>
      <c r="IEM60" s="12"/>
      <c r="IEU60" s="12"/>
      <c r="IFC60" s="12"/>
      <c r="IFK60" s="12"/>
      <c r="IFS60" s="12"/>
      <c r="IGA60" s="12"/>
      <c r="IGI60" s="12"/>
      <c r="IGQ60" s="12"/>
      <c r="IGY60" s="12"/>
      <c r="IHG60" s="12"/>
      <c r="IHO60" s="12"/>
      <c r="IHW60" s="12"/>
      <c r="IIE60" s="12"/>
      <c r="IIM60" s="12"/>
      <c r="IIU60" s="12"/>
      <c r="IJC60" s="12"/>
      <c r="IJK60" s="12"/>
      <c r="IJS60" s="12"/>
      <c r="IKA60" s="12"/>
      <c r="IKI60" s="12"/>
      <c r="IKQ60" s="12"/>
      <c r="IKY60" s="12"/>
      <c r="ILG60" s="12"/>
      <c r="ILO60" s="12"/>
      <c r="ILW60" s="12"/>
      <c r="IME60" s="12"/>
      <c r="IMM60" s="12"/>
      <c r="IMU60" s="12"/>
      <c r="INC60" s="12"/>
      <c r="INK60" s="12"/>
      <c r="INS60" s="12"/>
      <c r="IOA60" s="12"/>
      <c r="IOI60" s="12"/>
      <c r="IOQ60" s="12"/>
      <c r="IOY60" s="12"/>
      <c r="IPG60" s="12"/>
      <c r="IPO60" s="12"/>
      <c r="IPW60" s="12"/>
      <c r="IQE60" s="12"/>
      <c r="IQM60" s="12"/>
      <c r="IQU60" s="12"/>
      <c r="IRC60" s="12"/>
      <c r="IRK60" s="12"/>
      <c r="IRS60" s="12"/>
      <c r="ISA60" s="12"/>
      <c r="ISI60" s="12"/>
      <c r="ISQ60" s="12"/>
      <c r="ISY60" s="12"/>
      <c r="ITG60" s="12"/>
      <c r="ITO60" s="12"/>
      <c r="ITW60" s="12"/>
      <c r="IUE60" s="12"/>
      <c r="IUM60" s="12"/>
      <c r="IUU60" s="12"/>
      <c r="IVC60" s="12"/>
      <c r="IVK60" s="12"/>
      <c r="IVS60" s="12"/>
      <c r="IWA60" s="12"/>
      <c r="IWI60" s="12"/>
      <c r="IWQ60" s="12"/>
      <c r="IWY60" s="12"/>
      <c r="IXG60" s="12"/>
      <c r="IXO60" s="12"/>
      <c r="IXW60" s="12"/>
      <c r="IYE60" s="12"/>
      <c r="IYM60" s="12"/>
      <c r="IYU60" s="12"/>
      <c r="IZC60" s="12"/>
      <c r="IZK60" s="12"/>
      <c r="IZS60" s="12"/>
      <c r="JAA60" s="12"/>
      <c r="JAI60" s="12"/>
      <c r="JAQ60" s="12"/>
      <c r="JAY60" s="12"/>
      <c r="JBG60" s="12"/>
      <c r="JBO60" s="12"/>
      <c r="JBW60" s="12"/>
      <c r="JCE60" s="12"/>
      <c r="JCM60" s="12"/>
      <c r="JCU60" s="12"/>
      <c r="JDC60" s="12"/>
      <c r="JDK60" s="12"/>
      <c r="JDS60" s="12"/>
      <c r="JEA60" s="12"/>
      <c r="JEI60" s="12"/>
      <c r="JEQ60" s="12"/>
      <c r="JEY60" s="12"/>
      <c r="JFG60" s="12"/>
      <c r="JFO60" s="12"/>
      <c r="JFW60" s="12"/>
      <c r="JGE60" s="12"/>
      <c r="JGM60" s="12"/>
      <c r="JGU60" s="12"/>
      <c r="JHC60" s="12"/>
      <c r="JHK60" s="12"/>
      <c r="JHS60" s="12"/>
      <c r="JIA60" s="12"/>
      <c r="JII60" s="12"/>
      <c r="JIQ60" s="12"/>
      <c r="JIY60" s="12"/>
      <c r="JJG60" s="12"/>
      <c r="JJO60" s="12"/>
      <c r="JJW60" s="12"/>
      <c r="JKE60" s="12"/>
      <c r="JKM60" s="12"/>
      <c r="JKU60" s="12"/>
      <c r="JLC60" s="12"/>
      <c r="JLK60" s="12"/>
      <c r="JLS60" s="12"/>
      <c r="JMA60" s="12"/>
      <c r="JMI60" s="12"/>
      <c r="JMQ60" s="12"/>
      <c r="JMY60" s="12"/>
      <c r="JNG60" s="12"/>
      <c r="JNO60" s="12"/>
      <c r="JNW60" s="12"/>
      <c r="JOE60" s="12"/>
      <c r="JOM60" s="12"/>
      <c r="JOU60" s="12"/>
      <c r="JPC60" s="12"/>
      <c r="JPK60" s="12"/>
      <c r="JPS60" s="12"/>
      <c r="JQA60" s="12"/>
      <c r="JQI60" s="12"/>
      <c r="JQQ60" s="12"/>
      <c r="JQY60" s="12"/>
      <c r="JRG60" s="12"/>
      <c r="JRO60" s="12"/>
      <c r="JRW60" s="12"/>
      <c r="JSE60" s="12"/>
      <c r="JSM60" s="12"/>
      <c r="JSU60" s="12"/>
      <c r="JTC60" s="12"/>
      <c r="JTK60" s="12"/>
      <c r="JTS60" s="12"/>
      <c r="JUA60" s="12"/>
      <c r="JUI60" s="12"/>
      <c r="JUQ60" s="12"/>
      <c r="JUY60" s="12"/>
      <c r="JVG60" s="12"/>
      <c r="JVO60" s="12"/>
      <c r="JVW60" s="12"/>
      <c r="JWE60" s="12"/>
      <c r="JWM60" s="12"/>
      <c r="JWU60" s="12"/>
      <c r="JXC60" s="12"/>
      <c r="JXK60" s="12"/>
      <c r="JXS60" s="12"/>
      <c r="JYA60" s="12"/>
      <c r="JYI60" s="12"/>
      <c r="JYQ60" s="12"/>
      <c r="JYY60" s="12"/>
      <c r="JZG60" s="12"/>
      <c r="JZO60" s="12"/>
      <c r="JZW60" s="12"/>
      <c r="KAE60" s="12"/>
      <c r="KAM60" s="12"/>
      <c r="KAU60" s="12"/>
      <c r="KBC60" s="12"/>
      <c r="KBK60" s="12"/>
      <c r="KBS60" s="12"/>
      <c r="KCA60" s="12"/>
      <c r="KCI60" s="12"/>
      <c r="KCQ60" s="12"/>
      <c r="KCY60" s="12"/>
      <c r="KDG60" s="12"/>
      <c r="KDO60" s="12"/>
      <c r="KDW60" s="12"/>
      <c r="KEE60" s="12"/>
      <c r="KEM60" s="12"/>
      <c r="KEU60" s="12"/>
      <c r="KFC60" s="12"/>
      <c r="KFK60" s="12"/>
      <c r="KFS60" s="12"/>
      <c r="KGA60" s="12"/>
      <c r="KGI60" s="12"/>
      <c r="KGQ60" s="12"/>
      <c r="KGY60" s="12"/>
      <c r="KHG60" s="12"/>
      <c r="KHO60" s="12"/>
      <c r="KHW60" s="12"/>
      <c r="KIE60" s="12"/>
      <c r="KIM60" s="12"/>
      <c r="KIU60" s="12"/>
      <c r="KJC60" s="12"/>
      <c r="KJK60" s="12"/>
      <c r="KJS60" s="12"/>
      <c r="KKA60" s="12"/>
      <c r="KKI60" s="12"/>
      <c r="KKQ60" s="12"/>
      <c r="KKY60" s="12"/>
      <c r="KLG60" s="12"/>
      <c r="KLO60" s="12"/>
      <c r="KLW60" s="12"/>
      <c r="KME60" s="12"/>
      <c r="KMM60" s="12"/>
      <c r="KMU60" s="12"/>
      <c r="KNC60" s="12"/>
      <c r="KNK60" s="12"/>
      <c r="KNS60" s="12"/>
      <c r="KOA60" s="12"/>
      <c r="KOI60" s="12"/>
      <c r="KOQ60" s="12"/>
      <c r="KOY60" s="12"/>
      <c r="KPG60" s="12"/>
      <c r="KPO60" s="12"/>
      <c r="KPW60" s="12"/>
      <c r="KQE60" s="12"/>
      <c r="KQM60" s="12"/>
      <c r="KQU60" s="12"/>
      <c r="KRC60" s="12"/>
      <c r="KRK60" s="12"/>
      <c r="KRS60" s="12"/>
      <c r="KSA60" s="12"/>
      <c r="KSI60" s="12"/>
      <c r="KSQ60" s="12"/>
      <c r="KSY60" s="12"/>
      <c r="KTG60" s="12"/>
      <c r="KTO60" s="12"/>
      <c r="KTW60" s="12"/>
      <c r="KUE60" s="12"/>
      <c r="KUM60" s="12"/>
      <c r="KUU60" s="12"/>
      <c r="KVC60" s="12"/>
      <c r="KVK60" s="12"/>
      <c r="KVS60" s="12"/>
      <c r="KWA60" s="12"/>
      <c r="KWI60" s="12"/>
      <c r="KWQ60" s="12"/>
      <c r="KWY60" s="12"/>
      <c r="KXG60" s="12"/>
      <c r="KXO60" s="12"/>
      <c r="KXW60" s="12"/>
      <c r="KYE60" s="12"/>
      <c r="KYM60" s="12"/>
      <c r="KYU60" s="12"/>
      <c r="KZC60" s="12"/>
      <c r="KZK60" s="12"/>
      <c r="KZS60" s="12"/>
      <c r="LAA60" s="12"/>
      <c r="LAI60" s="12"/>
      <c r="LAQ60" s="12"/>
      <c r="LAY60" s="12"/>
      <c r="LBG60" s="12"/>
      <c r="LBO60" s="12"/>
      <c r="LBW60" s="12"/>
      <c r="LCE60" s="12"/>
      <c r="LCM60" s="12"/>
      <c r="LCU60" s="12"/>
      <c r="LDC60" s="12"/>
      <c r="LDK60" s="12"/>
      <c r="LDS60" s="12"/>
      <c r="LEA60" s="12"/>
      <c r="LEI60" s="12"/>
      <c r="LEQ60" s="12"/>
      <c r="LEY60" s="12"/>
      <c r="LFG60" s="12"/>
      <c r="LFO60" s="12"/>
      <c r="LFW60" s="12"/>
      <c r="LGE60" s="12"/>
      <c r="LGM60" s="12"/>
      <c r="LGU60" s="12"/>
      <c r="LHC60" s="12"/>
      <c r="LHK60" s="12"/>
      <c r="LHS60" s="12"/>
      <c r="LIA60" s="12"/>
      <c r="LII60" s="12"/>
      <c r="LIQ60" s="12"/>
      <c r="LIY60" s="12"/>
      <c r="LJG60" s="12"/>
      <c r="LJO60" s="12"/>
      <c r="LJW60" s="12"/>
      <c r="LKE60" s="12"/>
      <c r="LKM60" s="12"/>
      <c r="LKU60" s="12"/>
      <c r="LLC60" s="12"/>
      <c r="LLK60" s="12"/>
      <c r="LLS60" s="12"/>
      <c r="LMA60" s="12"/>
      <c r="LMI60" s="12"/>
      <c r="LMQ60" s="12"/>
      <c r="LMY60" s="12"/>
      <c r="LNG60" s="12"/>
      <c r="LNO60" s="12"/>
      <c r="LNW60" s="12"/>
      <c r="LOE60" s="12"/>
      <c r="LOM60" s="12"/>
      <c r="LOU60" s="12"/>
      <c r="LPC60" s="12"/>
      <c r="LPK60" s="12"/>
      <c r="LPS60" s="12"/>
      <c r="LQA60" s="12"/>
      <c r="LQI60" s="12"/>
      <c r="LQQ60" s="12"/>
      <c r="LQY60" s="12"/>
      <c r="LRG60" s="12"/>
      <c r="LRO60" s="12"/>
      <c r="LRW60" s="12"/>
      <c r="LSE60" s="12"/>
      <c r="LSM60" s="12"/>
      <c r="LSU60" s="12"/>
      <c r="LTC60" s="12"/>
      <c r="LTK60" s="12"/>
      <c r="LTS60" s="12"/>
      <c r="LUA60" s="12"/>
      <c r="LUI60" s="12"/>
      <c r="LUQ60" s="12"/>
      <c r="LUY60" s="12"/>
      <c r="LVG60" s="12"/>
      <c r="LVO60" s="12"/>
      <c r="LVW60" s="12"/>
      <c r="LWE60" s="12"/>
      <c r="LWM60" s="12"/>
      <c r="LWU60" s="12"/>
      <c r="LXC60" s="12"/>
      <c r="LXK60" s="12"/>
      <c r="LXS60" s="12"/>
      <c r="LYA60" s="12"/>
      <c r="LYI60" s="12"/>
      <c r="LYQ60" s="12"/>
      <c r="LYY60" s="12"/>
      <c r="LZG60" s="12"/>
      <c r="LZO60" s="12"/>
      <c r="LZW60" s="12"/>
      <c r="MAE60" s="12"/>
      <c r="MAM60" s="12"/>
      <c r="MAU60" s="12"/>
      <c r="MBC60" s="12"/>
      <c r="MBK60" s="12"/>
      <c r="MBS60" s="12"/>
      <c r="MCA60" s="12"/>
      <c r="MCI60" s="12"/>
      <c r="MCQ60" s="12"/>
      <c r="MCY60" s="12"/>
      <c r="MDG60" s="12"/>
      <c r="MDO60" s="12"/>
      <c r="MDW60" s="12"/>
      <c r="MEE60" s="12"/>
      <c r="MEM60" s="12"/>
      <c r="MEU60" s="12"/>
      <c r="MFC60" s="12"/>
      <c r="MFK60" s="12"/>
      <c r="MFS60" s="12"/>
      <c r="MGA60" s="12"/>
      <c r="MGI60" s="12"/>
      <c r="MGQ60" s="12"/>
      <c r="MGY60" s="12"/>
      <c r="MHG60" s="12"/>
      <c r="MHO60" s="12"/>
      <c r="MHW60" s="12"/>
      <c r="MIE60" s="12"/>
      <c r="MIM60" s="12"/>
      <c r="MIU60" s="12"/>
      <c r="MJC60" s="12"/>
      <c r="MJK60" s="12"/>
      <c r="MJS60" s="12"/>
      <c r="MKA60" s="12"/>
      <c r="MKI60" s="12"/>
      <c r="MKQ60" s="12"/>
      <c r="MKY60" s="12"/>
      <c r="MLG60" s="12"/>
      <c r="MLO60" s="12"/>
      <c r="MLW60" s="12"/>
      <c r="MME60" s="12"/>
      <c r="MMM60" s="12"/>
      <c r="MMU60" s="12"/>
      <c r="MNC60" s="12"/>
      <c r="MNK60" s="12"/>
      <c r="MNS60" s="12"/>
      <c r="MOA60" s="12"/>
      <c r="MOI60" s="12"/>
      <c r="MOQ60" s="12"/>
      <c r="MOY60" s="12"/>
      <c r="MPG60" s="12"/>
      <c r="MPO60" s="12"/>
      <c r="MPW60" s="12"/>
      <c r="MQE60" s="12"/>
      <c r="MQM60" s="12"/>
      <c r="MQU60" s="12"/>
      <c r="MRC60" s="12"/>
      <c r="MRK60" s="12"/>
      <c r="MRS60" s="12"/>
      <c r="MSA60" s="12"/>
      <c r="MSI60" s="12"/>
      <c r="MSQ60" s="12"/>
      <c r="MSY60" s="12"/>
      <c r="MTG60" s="12"/>
      <c r="MTO60" s="12"/>
      <c r="MTW60" s="12"/>
      <c r="MUE60" s="12"/>
      <c r="MUM60" s="12"/>
      <c r="MUU60" s="12"/>
      <c r="MVC60" s="12"/>
      <c r="MVK60" s="12"/>
      <c r="MVS60" s="12"/>
      <c r="MWA60" s="12"/>
      <c r="MWI60" s="12"/>
      <c r="MWQ60" s="12"/>
      <c r="MWY60" s="12"/>
      <c r="MXG60" s="12"/>
      <c r="MXO60" s="12"/>
      <c r="MXW60" s="12"/>
      <c r="MYE60" s="12"/>
      <c r="MYM60" s="12"/>
      <c r="MYU60" s="12"/>
      <c r="MZC60" s="12"/>
      <c r="MZK60" s="12"/>
      <c r="MZS60" s="12"/>
      <c r="NAA60" s="12"/>
      <c r="NAI60" s="12"/>
      <c r="NAQ60" s="12"/>
      <c r="NAY60" s="12"/>
      <c r="NBG60" s="12"/>
      <c r="NBO60" s="12"/>
      <c r="NBW60" s="12"/>
      <c r="NCE60" s="12"/>
      <c r="NCM60" s="12"/>
      <c r="NCU60" s="12"/>
      <c r="NDC60" s="12"/>
      <c r="NDK60" s="12"/>
      <c r="NDS60" s="12"/>
      <c r="NEA60" s="12"/>
      <c r="NEI60" s="12"/>
      <c r="NEQ60" s="12"/>
      <c r="NEY60" s="12"/>
      <c r="NFG60" s="12"/>
      <c r="NFO60" s="12"/>
      <c r="NFW60" s="12"/>
      <c r="NGE60" s="12"/>
      <c r="NGM60" s="12"/>
      <c r="NGU60" s="12"/>
      <c r="NHC60" s="12"/>
      <c r="NHK60" s="12"/>
      <c r="NHS60" s="12"/>
      <c r="NIA60" s="12"/>
      <c r="NII60" s="12"/>
      <c r="NIQ60" s="12"/>
      <c r="NIY60" s="12"/>
      <c r="NJG60" s="12"/>
      <c r="NJO60" s="12"/>
      <c r="NJW60" s="12"/>
      <c r="NKE60" s="12"/>
      <c r="NKM60" s="12"/>
      <c r="NKU60" s="12"/>
      <c r="NLC60" s="12"/>
      <c r="NLK60" s="12"/>
      <c r="NLS60" s="12"/>
      <c r="NMA60" s="12"/>
      <c r="NMI60" s="12"/>
      <c r="NMQ60" s="12"/>
      <c r="NMY60" s="12"/>
      <c r="NNG60" s="12"/>
      <c r="NNO60" s="12"/>
      <c r="NNW60" s="12"/>
      <c r="NOE60" s="12"/>
      <c r="NOM60" s="12"/>
      <c r="NOU60" s="12"/>
      <c r="NPC60" s="12"/>
      <c r="NPK60" s="12"/>
      <c r="NPS60" s="12"/>
      <c r="NQA60" s="12"/>
      <c r="NQI60" s="12"/>
      <c r="NQQ60" s="12"/>
      <c r="NQY60" s="12"/>
      <c r="NRG60" s="12"/>
      <c r="NRO60" s="12"/>
      <c r="NRW60" s="12"/>
      <c r="NSE60" s="12"/>
      <c r="NSM60" s="12"/>
      <c r="NSU60" s="12"/>
      <c r="NTC60" s="12"/>
      <c r="NTK60" s="12"/>
      <c r="NTS60" s="12"/>
      <c r="NUA60" s="12"/>
      <c r="NUI60" s="12"/>
      <c r="NUQ60" s="12"/>
      <c r="NUY60" s="12"/>
      <c r="NVG60" s="12"/>
      <c r="NVO60" s="12"/>
      <c r="NVW60" s="12"/>
      <c r="NWE60" s="12"/>
      <c r="NWM60" s="12"/>
      <c r="NWU60" s="12"/>
      <c r="NXC60" s="12"/>
      <c r="NXK60" s="12"/>
      <c r="NXS60" s="12"/>
      <c r="NYA60" s="12"/>
      <c r="NYI60" s="12"/>
      <c r="NYQ60" s="12"/>
      <c r="NYY60" s="12"/>
      <c r="NZG60" s="12"/>
      <c r="NZO60" s="12"/>
      <c r="NZW60" s="12"/>
      <c r="OAE60" s="12"/>
      <c r="OAM60" s="12"/>
      <c r="OAU60" s="12"/>
      <c r="OBC60" s="12"/>
      <c r="OBK60" s="12"/>
      <c r="OBS60" s="12"/>
      <c r="OCA60" s="12"/>
      <c r="OCI60" s="12"/>
      <c r="OCQ60" s="12"/>
      <c r="OCY60" s="12"/>
      <c r="ODG60" s="12"/>
      <c r="ODO60" s="12"/>
      <c r="ODW60" s="12"/>
      <c r="OEE60" s="12"/>
      <c r="OEM60" s="12"/>
      <c r="OEU60" s="12"/>
      <c r="OFC60" s="12"/>
      <c r="OFK60" s="12"/>
      <c r="OFS60" s="12"/>
      <c r="OGA60" s="12"/>
      <c r="OGI60" s="12"/>
      <c r="OGQ60" s="12"/>
      <c r="OGY60" s="12"/>
      <c r="OHG60" s="12"/>
      <c r="OHO60" s="12"/>
      <c r="OHW60" s="12"/>
      <c r="OIE60" s="12"/>
      <c r="OIM60" s="12"/>
      <c r="OIU60" s="12"/>
      <c r="OJC60" s="12"/>
      <c r="OJK60" s="12"/>
      <c r="OJS60" s="12"/>
      <c r="OKA60" s="12"/>
      <c r="OKI60" s="12"/>
      <c r="OKQ60" s="12"/>
      <c r="OKY60" s="12"/>
      <c r="OLG60" s="12"/>
      <c r="OLO60" s="12"/>
      <c r="OLW60" s="12"/>
      <c r="OME60" s="12"/>
      <c r="OMM60" s="12"/>
      <c r="OMU60" s="12"/>
      <c r="ONC60" s="12"/>
      <c r="ONK60" s="12"/>
      <c r="ONS60" s="12"/>
      <c r="OOA60" s="12"/>
      <c r="OOI60" s="12"/>
      <c r="OOQ60" s="12"/>
      <c r="OOY60" s="12"/>
      <c r="OPG60" s="12"/>
      <c r="OPO60" s="12"/>
      <c r="OPW60" s="12"/>
      <c r="OQE60" s="12"/>
      <c r="OQM60" s="12"/>
      <c r="OQU60" s="12"/>
      <c r="ORC60" s="12"/>
      <c r="ORK60" s="12"/>
      <c r="ORS60" s="12"/>
      <c r="OSA60" s="12"/>
      <c r="OSI60" s="12"/>
      <c r="OSQ60" s="12"/>
      <c r="OSY60" s="12"/>
      <c r="OTG60" s="12"/>
      <c r="OTO60" s="12"/>
      <c r="OTW60" s="12"/>
      <c r="OUE60" s="12"/>
      <c r="OUM60" s="12"/>
      <c r="OUU60" s="12"/>
      <c r="OVC60" s="12"/>
      <c r="OVK60" s="12"/>
      <c r="OVS60" s="12"/>
      <c r="OWA60" s="12"/>
      <c r="OWI60" s="12"/>
      <c r="OWQ60" s="12"/>
      <c r="OWY60" s="12"/>
      <c r="OXG60" s="12"/>
      <c r="OXO60" s="12"/>
      <c r="OXW60" s="12"/>
      <c r="OYE60" s="12"/>
      <c r="OYM60" s="12"/>
      <c r="OYU60" s="12"/>
      <c r="OZC60" s="12"/>
      <c r="OZK60" s="12"/>
      <c r="OZS60" s="12"/>
      <c r="PAA60" s="12"/>
      <c r="PAI60" s="12"/>
      <c r="PAQ60" s="12"/>
      <c r="PAY60" s="12"/>
      <c r="PBG60" s="12"/>
      <c r="PBO60" s="12"/>
      <c r="PBW60" s="12"/>
      <c r="PCE60" s="12"/>
      <c r="PCM60" s="12"/>
      <c r="PCU60" s="12"/>
      <c r="PDC60" s="12"/>
      <c r="PDK60" s="12"/>
      <c r="PDS60" s="12"/>
      <c r="PEA60" s="12"/>
      <c r="PEI60" s="12"/>
      <c r="PEQ60" s="12"/>
      <c r="PEY60" s="12"/>
      <c r="PFG60" s="12"/>
      <c r="PFO60" s="12"/>
      <c r="PFW60" s="12"/>
      <c r="PGE60" s="12"/>
      <c r="PGM60" s="12"/>
      <c r="PGU60" s="12"/>
      <c r="PHC60" s="12"/>
      <c r="PHK60" s="12"/>
      <c r="PHS60" s="12"/>
      <c r="PIA60" s="12"/>
      <c r="PII60" s="12"/>
      <c r="PIQ60" s="12"/>
      <c r="PIY60" s="12"/>
      <c r="PJG60" s="12"/>
      <c r="PJO60" s="12"/>
      <c r="PJW60" s="12"/>
      <c r="PKE60" s="12"/>
      <c r="PKM60" s="12"/>
      <c r="PKU60" s="12"/>
      <c r="PLC60" s="12"/>
      <c r="PLK60" s="12"/>
      <c r="PLS60" s="12"/>
      <c r="PMA60" s="12"/>
      <c r="PMI60" s="12"/>
      <c r="PMQ60" s="12"/>
      <c r="PMY60" s="12"/>
      <c r="PNG60" s="12"/>
      <c r="PNO60" s="12"/>
      <c r="PNW60" s="12"/>
      <c r="POE60" s="12"/>
      <c r="POM60" s="12"/>
      <c r="POU60" s="12"/>
      <c r="PPC60" s="12"/>
      <c r="PPK60" s="12"/>
      <c r="PPS60" s="12"/>
      <c r="PQA60" s="12"/>
      <c r="PQI60" s="12"/>
      <c r="PQQ60" s="12"/>
      <c r="PQY60" s="12"/>
      <c r="PRG60" s="12"/>
      <c r="PRO60" s="12"/>
      <c r="PRW60" s="12"/>
      <c r="PSE60" s="12"/>
      <c r="PSM60" s="12"/>
      <c r="PSU60" s="12"/>
      <c r="PTC60" s="12"/>
      <c r="PTK60" s="12"/>
      <c r="PTS60" s="12"/>
      <c r="PUA60" s="12"/>
      <c r="PUI60" s="12"/>
      <c r="PUQ60" s="12"/>
      <c r="PUY60" s="12"/>
      <c r="PVG60" s="12"/>
      <c r="PVO60" s="12"/>
      <c r="PVW60" s="12"/>
      <c r="PWE60" s="12"/>
      <c r="PWM60" s="12"/>
      <c r="PWU60" s="12"/>
      <c r="PXC60" s="12"/>
      <c r="PXK60" s="12"/>
      <c r="PXS60" s="12"/>
      <c r="PYA60" s="12"/>
      <c r="PYI60" s="12"/>
      <c r="PYQ60" s="12"/>
      <c r="PYY60" s="12"/>
      <c r="PZG60" s="12"/>
      <c r="PZO60" s="12"/>
      <c r="PZW60" s="12"/>
      <c r="QAE60" s="12"/>
      <c r="QAM60" s="12"/>
      <c r="QAU60" s="12"/>
      <c r="QBC60" s="12"/>
      <c r="QBK60" s="12"/>
      <c r="QBS60" s="12"/>
      <c r="QCA60" s="12"/>
      <c r="QCI60" s="12"/>
      <c r="QCQ60" s="12"/>
      <c r="QCY60" s="12"/>
      <c r="QDG60" s="12"/>
      <c r="QDO60" s="12"/>
      <c r="QDW60" s="12"/>
      <c r="QEE60" s="12"/>
      <c r="QEM60" s="12"/>
      <c r="QEU60" s="12"/>
      <c r="QFC60" s="12"/>
      <c r="QFK60" s="12"/>
      <c r="QFS60" s="12"/>
      <c r="QGA60" s="12"/>
      <c r="QGI60" s="12"/>
      <c r="QGQ60" s="12"/>
      <c r="QGY60" s="12"/>
      <c r="QHG60" s="12"/>
      <c r="QHO60" s="12"/>
      <c r="QHW60" s="12"/>
      <c r="QIE60" s="12"/>
      <c r="QIM60" s="12"/>
      <c r="QIU60" s="12"/>
      <c r="QJC60" s="12"/>
      <c r="QJK60" s="12"/>
      <c r="QJS60" s="12"/>
      <c r="QKA60" s="12"/>
      <c r="QKI60" s="12"/>
      <c r="QKQ60" s="12"/>
      <c r="QKY60" s="12"/>
      <c r="QLG60" s="12"/>
      <c r="QLO60" s="12"/>
      <c r="QLW60" s="12"/>
      <c r="QME60" s="12"/>
      <c r="QMM60" s="12"/>
      <c r="QMU60" s="12"/>
      <c r="QNC60" s="12"/>
      <c r="QNK60" s="12"/>
      <c r="QNS60" s="12"/>
      <c r="QOA60" s="12"/>
      <c r="QOI60" s="12"/>
      <c r="QOQ60" s="12"/>
      <c r="QOY60" s="12"/>
      <c r="QPG60" s="12"/>
      <c r="QPO60" s="12"/>
      <c r="QPW60" s="12"/>
      <c r="QQE60" s="12"/>
      <c r="QQM60" s="12"/>
      <c r="QQU60" s="12"/>
      <c r="QRC60" s="12"/>
      <c r="QRK60" s="12"/>
      <c r="QRS60" s="12"/>
      <c r="QSA60" s="12"/>
      <c r="QSI60" s="12"/>
      <c r="QSQ60" s="12"/>
      <c r="QSY60" s="12"/>
      <c r="QTG60" s="12"/>
      <c r="QTO60" s="12"/>
      <c r="QTW60" s="12"/>
      <c r="QUE60" s="12"/>
      <c r="QUM60" s="12"/>
      <c r="QUU60" s="12"/>
      <c r="QVC60" s="12"/>
      <c r="QVK60" s="12"/>
      <c r="QVS60" s="12"/>
      <c r="QWA60" s="12"/>
      <c r="QWI60" s="12"/>
      <c r="QWQ60" s="12"/>
      <c r="QWY60" s="12"/>
      <c r="QXG60" s="12"/>
      <c r="QXO60" s="12"/>
      <c r="QXW60" s="12"/>
      <c r="QYE60" s="12"/>
      <c r="QYM60" s="12"/>
      <c r="QYU60" s="12"/>
      <c r="QZC60" s="12"/>
      <c r="QZK60" s="12"/>
      <c r="QZS60" s="12"/>
      <c r="RAA60" s="12"/>
      <c r="RAI60" s="12"/>
      <c r="RAQ60" s="12"/>
      <c r="RAY60" s="12"/>
      <c r="RBG60" s="12"/>
      <c r="RBO60" s="12"/>
      <c r="RBW60" s="12"/>
      <c r="RCE60" s="12"/>
      <c r="RCM60" s="12"/>
      <c r="RCU60" s="12"/>
      <c r="RDC60" s="12"/>
      <c r="RDK60" s="12"/>
      <c r="RDS60" s="12"/>
      <c r="REA60" s="12"/>
      <c r="REI60" s="12"/>
      <c r="REQ60" s="12"/>
      <c r="REY60" s="12"/>
      <c r="RFG60" s="12"/>
      <c r="RFO60" s="12"/>
      <c r="RFW60" s="12"/>
      <c r="RGE60" s="12"/>
      <c r="RGM60" s="12"/>
      <c r="RGU60" s="12"/>
      <c r="RHC60" s="12"/>
      <c r="RHK60" s="12"/>
      <c r="RHS60" s="12"/>
      <c r="RIA60" s="12"/>
      <c r="RII60" s="12"/>
      <c r="RIQ60" s="12"/>
      <c r="RIY60" s="12"/>
      <c r="RJG60" s="12"/>
      <c r="RJO60" s="12"/>
      <c r="RJW60" s="12"/>
      <c r="RKE60" s="12"/>
      <c r="RKM60" s="12"/>
      <c r="RKU60" s="12"/>
      <c r="RLC60" s="12"/>
      <c r="RLK60" s="12"/>
      <c r="RLS60" s="12"/>
      <c r="RMA60" s="12"/>
      <c r="RMI60" s="12"/>
      <c r="RMQ60" s="12"/>
      <c r="RMY60" s="12"/>
      <c r="RNG60" s="12"/>
      <c r="RNO60" s="12"/>
      <c r="RNW60" s="12"/>
      <c r="ROE60" s="12"/>
      <c r="ROM60" s="12"/>
      <c r="ROU60" s="12"/>
      <c r="RPC60" s="12"/>
      <c r="RPK60" s="12"/>
      <c r="RPS60" s="12"/>
      <c r="RQA60" s="12"/>
      <c r="RQI60" s="12"/>
      <c r="RQQ60" s="12"/>
      <c r="RQY60" s="12"/>
      <c r="RRG60" s="12"/>
      <c r="RRO60" s="12"/>
      <c r="RRW60" s="12"/>
      <c r="RSE60" s="12"/>
      <c r="RSM60" s="12"/>
      <c r="RSU60" s="12"/>
      <c r="RTC60" s="12"/>
      <c r="RTK60" s="12"/>
      <c r="RTS60" s="12"/>
      <c r="RUA60" s="12"/>
      <c r="RUI60" s="12"/>
      <c r="RUQ60" s="12"/>
      <c r="RUY60" s="12"/>
      <c r="RVG60" s="12"/>
      <c r="RVO60" s="12"/>
      <c r="RVW60" s="12"/>
      <c r="RWE60" s="12"/>
      <c r="RWM60" s="12"/>
      <c r="RWU60" s="12"/>
      <c r="RXC60" s="12"/>
      <c r="RXK60" s="12"/>
      <c r="RXS60" s="12"/>
      <c r="RYA60" s="12"/>
      <c r="RYI60" s="12"/>
      <c r="RYQ60" s="12"/>
      <c r="RYY60" s="12"/>
      <c r="RZG60" s="12"/>
      <c r="RZO60" s="12"/>
      <c r="RZW60" s="12"/>
      <c r="SAE60" s="12"/>
      <c r="SAM60" s="12"/>
      <c r="SAU60" s="12"/>
      <c r="SBC60" s="12"/>
      <c r="SBK60" s="12"/>
      <c r="SBS60" s="12"/>
      <c r="SCA60" s="12"/>
      <c r="SCI60" s="12"/>
      <c r="SCQ60" s="12"/>
      <c r="SCY60" s="12"/>
      <c r="SDG60" s="12"/>
      <c r="SDO60" s="12"/>
      <c r="SDW60" s="12"/>
      <c r="SEE60" s="12"/>
      <c r="SEM60" s="12"/>
      <c r="SEU60" s="12"/>
      <c r="SFC60" s="12"/>
      <c r="SFK60" s="12"/>
      <c r="SFS60" s="12"/>
      <c r="SGA60" s="12"/>
      <c r="SGI60" s="12"/>
      <c r="SGQ60" s="12"/>
      <c r="SGY60" s="12"/>
      <c r="SHG60" s="12"/>
      <c r="SHO60" s="12"/>
      <c r="SHW60" s="12"/>
      <c r="SIE60" s="12"/>
      <c r="SIM60" s="12"/>
      <c r="SIU60" s="12"/>
      <c r="SJC60" s="12"/>
      <c r="SJK60" s="12"/>
      <c r="SJS60" s="12"/>
      <c r="SKA60" s="12"/>
      <c r="SKI60" s="12"/>
      <c r="SKQ60" s="12"/>
      <c r="SKY60" s="12"/>
      <c r="SLG60" s="12"/>
      <c r="SLO60" s="12"/>
      <c r="SLW60" s="12"/>
      <c r="SME60" s="12"/>
      <c r="SMM60" s="12"/>
      <c r="SMU60" s="12"/>
      <c r="SNC60" s="12"/>
      <c r="SNK60" s="12"/>
      <c r="SNS60" s="12"/>
      <c r="SOA60" s="12"/>
      <c r="SOI60" s="12"/>
      <c r="SOQ60" s="12"/>
      <c r="SOY60" s="12"/>
      <c r="SPG60" s="12"/>
      <c r="SPO60" s="12"/>
      <c r="SPW60" s="12"/>
      <c r="SQE60" s="12"/>
      <c r="SQM60" s="12"/>
      <c r="SQU60" s="12"/>
      <c r="SRC60" s="12"/>
      <c r="SRK60" s="12"/>
      <c r="SRS60" s="12"/>
      <c r="SSA60" s="12"/>
      <c r="SSI60" s="12"/>
      <c r="SSQ60" s="12"/>
      <c r="SSY60" s="12"/>
      <c r="STG60" s="12"/>
      <c r="STO60" s="12"/>
      <c r="STW60" s="12"/>
      <c r="SUE60" s="12"/>
      <c r="SUM60" s="12"/>
      <c r="SUU60" s="12"/>
      <c r="SVC60" s="12"/>
      <c r="SVK60" s="12"/>
      <c r="SVS60" s="12"/>
      <c r="SWA60" s="12"/>
      <c r="SWI60" s="12"/>
      <c r="SWQ60" s="12"/>
      <c r="SWY60" s="12"/>
      <c r="SXG60" s="12"/>
      <c r="SXO60" s="12"/>
      <c r="SXW60" s="12"/>
      <c r="SYE60" s="12"/>
      <c r="SYM60" s="12"/>
      <c r="SYU60" s="12"/>
      <c r="SZC60" s="12"/>
      <c r="SZK60" s="12"/>
      <c r="SZS60" s="12"/>
      <c r="TAA60" s="12"/>
      <c r="TAI60" s="12"/>
      <c r="TAQ60" s="12"/>
      <c r="TAY60" s="12"/>
      <c r="TBG60" s="12"/>
      <c r="TBO60" s="12"/>
      <c r="TBW60" s="12"/>
      <c r="TCE60" s="12"/>
      <c r="TCM60" s="12"/>
      <c r="TCU60" s="12"/>
      <c r="TDC60" s="12"/>
      <c r="TDK60" s="12"/>
      <c r="TDS60" s="12"/>
      <c r="TEA60" s="12"/>
      <c r="TEI60" s="12"/>
      <c r="TEQ60" s="12"/>
      <c r="TEY60" s="12"/>
      <c r="TFG60" s="12"/>
      <c r="TFO60" s="12"/>
      <c r="TFW60" s="12"/>
      <c r="TGE60" s="12"/>
      <c r="TGM60" s="12"/>
      <c r="TGU60" s="12"/>
      <c r="THC60" s="12"/>
      <c r="THK60" s="12"/>
      <c r="THS60" s="12"/>
      <c r="TIA60" s="12"/>
      <c r="TII60" s="12"/>
      <c r="TIQ60" s="12"/>
      <c r="TIY60" s="12"/>
      <c r="TJG60" s="12"/>
      <c r="TJO60" s="12"/>
      <c r="TJW60" s="12"/>
      <c r="TKE60" s="12"/>
      <c r="TKM60" s="12"/>
      <c r="TKU60" s="12"/>
      <c r="TLC60" s="12"/>
      <c r="TLK60" s="12"/>
      <c r="TLS60" s="12"/>
      <c r="TMA60" s="12"/>
      <c r="TMI60" s="12"/>
      <c r="TMQ60" s="12"/>
      <c r="TMY60" s="12"/>
      <c r="TNG60" s="12"/>
      <c r="TNO60" s="12"/>
      <c r="TNW60" s="12"/>
      <c r="TOE60" s="12"/>
      <c r="TOM60" s="12"/>
      <c r="TOU60" s="12"/>
      <c r="TPC60" s="12"/>
      <c r="TPK60" s="12"/>
      <c r="TPS60" s="12"/>
      <c r="TQA60" s="12"/>
      <c r="TQI60" s="12"/>
      <c r="TQQ60" s="12"/>
      <c r="TQY60" s="12"/>
      <c r="TRG60" s="12"/>
      <c r="TRO60" s="12"/>
      <c r="TRW60" s="12"/>
      <c r="TSE60" s="12"/>
      <c r="TSM60" s="12"/>
      <c r="TSU60" s="12"/>
      <c r="TTC60" s="12"/>
      <c r="TTK60" s="12"/>
      <c r="TTS60" s="12"/>
      <c r="TUA60" s="12"/>
      <c r="TUI60" s="12"/>
      <c r="TUQ60" s="12"/>
      <c r="TUY60" s="12"/>
      <c r="TVG60" s="12"/>
      <c r="TVO60" s="12"/>
      <c r="TVW60" s="12"/>
      <c r="TWE60" s="12"/>
      <c r="TWM60" s="12"/>
      <c r="TWU60" s="12"/>
      <c r="TXC60" s="12"/>
      <c r="TXK60" s="12"/>
      <c r="TXS60" s="12"/>
      <c r="TYA60" s="12"/>
      <c r="TYI60" s="12"/>
      <c r="TYQ60" s="12"/>
      <c r="TYY60" s="12"/>
      <c r="TZG60" s="12"/>
      <c r="TZO60" s="12"/>
      <c r="TZW60" s="12"/>
      <c r="UAE60" s="12"/>
      <c r="UAM60" s="12"/>
      <c r="UAU60" s="12"/>
      <c r="UBC60" s="12"/>
      <c r="UBK60" s="12"/>
      <c r="UBS60" s="12"/>
      <c r="UCA60" s="12"/>
      <c r="UCI60" s="12"/>
      <c r="UCQ60" s="12"/>
      <c r="UCY60" s="12"/>
      <c r="UDG60" s="12"/>
      <c r="UDO60" s="12"/>
      <c r="UDW60" s="12"/>
      <c r="UEE60" s="12"/>
      <c r="UEM60" s="12"/>
      <c r="UEU60" s="12"/>
      <c r="UFC60" s="12"/>
      <c r="UFK60" s="12"/>
      <c r="UFS60" s="12"/>
      <c r="UGA60" s="12"/>
      <c r="UGI60" s="12"/>
      <c r="UGQ60" s="12"/>
      <c r="UGY60" s="12"/>
      <c r="UHG60" s="12"/>
      <c r="UHO60" s="12"/>
      <c r="UHW60" s="12"/>
      <c r="UIE60" s="12"/>
      <c r="UIM60" s="12"/>
      <c r="UIU60" s="12"/>
      <c r="UJC60" s="12"/>
      <c r="UJK60" s="12"/>
      <c r="UJS60" s="12"/>
      <c r="UKA60" s="12"/>
      <c r="UKI60" s="12"/>
      <c r="UKQ60" s="12"/>
      <c r="UKY60" s="12"/>
      <c r="ULG60" s="12"/>
      <c r="ULO60" s="12"/>
      <c r="ULW60" s="12"/>
      <c r="UME60" s="12"/>
      <c r="UMM60" s="12"/>
      <c r="UMU60" s="12"/>
      <c r="UNC60" s="12"/>
      <c r="UNK60" s="12"/>
      <c r="UNS60" s="12"/>
      <c r="UOA60" s="12"/>
      <c r="UOI60" s="12"/>
      <c r="UOQ60" s="12"/>
      <c r="UOY60" s="12"/>
      <c r="UPG60" s="12"/>
      <c r="UPO60" s="12"/>
      <c r="UPW60" s="12"/>
      <c r="UQE60" s="12"/>
      <c r="UQM60" s="12"/>
      <c r="UQU60" s="12"/>
      <c r="URC60" s="12"/>
      <c r="URK60" s="12"/>
      <c r="URS60" s="12"/>
      <c r="USA60" s="12"/>
      <c r="USI60" s="12"/>
      <c r="USQ60" s="12"/>
      <c r="USY60" s="12"/>
      <c r="UTG60" s="12"/>
      <c r="UTO60" s="12"/>
      <c r="UTW60" s="12"/>
      <c r="UUE60" s="12"/>
      <c r="UUM60" s="12"/>
      <c r="UUU60" s="12"/>
      <c r="UVC60" s="12"/>
      <c r="UVK60" s="12"/>
      <c r="UVS60" s="12"/>
      <c r="UWA60" s="12"/>
      <c r="UWI60" s="12"/>
      <c r="UWQ60" s="12"/>
      <c r="UWY60" s="12"/>
      <c r="UXG60" s="12"/>
      <c r="UXO60" s="12"/>
      <c r="UXW60" s="12"/>
      <c r="UYE60" s="12"/>
      <c r="UYM60" s="12"/>
      <c r="UYU60" s="12"/>
      <c r="UZC60" s="12"/>
      <c r="UZK60" s="12"/>
      <c r="UZS60" s="12"/>
      <c r="VAA60" s="12"/>
      <c r="VAI60" s="12"/>
      <c r="VAQ60" s="12"/>
      <c r="VAY60" s="12"/>
      <c r="VBG60" s="12"/>
      <c r="VBO60" s="12"/>
      <c r="VBW60" s="12"/>
      <c r="VCE60" s="12"/>
      <c r="VCM60" s="12"/>
      <c r="VCU60" s="12"/>
      <c r="VDC60" s="12"/>
      <c r="VDK60" s="12"/>
      <c r="VDS60" s="12"/>
      <c r="VEA60" s="12"/>
      <c r="VEI60" s="12"/>
      <c r="VEQ60" s="12"/>
      <c r="VEY60" s="12"/>
      <c r="VFG60" s="12"/>
      <c r="VFO60" s="12"/>
      <c r="VFW60" s="12"/>
      <c r="VGE60" s="12"/>
      <c r="VGM60" s="12"/>
      <c r="VGU60" s="12"/>
      <c r="VHC60" s="12"/>
      <c r="VHK60" s="12"/>
      <c r="VHS60" s="12"/>
      <c r="VIA60" s="12"/>
      <c r="VII60" s="12"/>
      <c r="VIQ60" s="12"/>
      <c r="VIY60" s="12"/>
      <c r="VJG60" s="12"/>
      <c r="VJO60" s="12"/>
      <c r="VJW60" s="12"/>
      <c r="VKE60" s="12"/>
      <c r="VKM60" s="12"/>
      <c r="VKU60" s="12"/>
      <c r="VLC60" s="12"/>
      <c r="VLK60" s="12"/>
      <c r="VLS60" s="12"/>
      <c r="VMA60" s="12"/>
      <c r="VMI60" s="12"/>
      <c r="VMQ60" s="12"/>
      <c r="VMY60" s="12"/>
      <c r="VNG60" s="12"/>
      <c r="VNO60" s="12"/>
      <c r="VNW60" s="12"/>
      <c r="VOE60" s="12"/>
      <c r="VOM60" s="12"/>
      <c r="VOU60" s="12"/>
      <c r="VPC60" s="12"/>
      <c r="VPK60" s="12"/>
      <c r="VPS60" s="12"/>
      <c r="VQA60" s="12"/>
      <c r="VQI60" s="12"/>
      <c r="VQQ60" s="12"/>
      <c r="VQY60" s="12"/>
      <c r="VRG60" s="12"/>
      <c r="VRO60" s="12"/>
      <c r="VRW60" s="12"/>
      <c r="VSE60" s="12"/>
      <c r="VSM60" s="12"/>
      <c r="VSU60" s="12"/>
      <c r="VTC60" s="12"/>
      <c r="VTK60" s="12"/>
      <c r="VTS60" s="12"/>
      <c r="VUA60" s="12"/>
      <c r="VUI60" s="12"/>
      <c r="VUQ60" s="12"/>
      <c r="VUY60" s="12"/>
      <c r="VVG60" s="12"/>
      <c r="VVO60" s="12"/>
      <c r="VVW60" s="12"/>
      <c r="VWE60" s="12"/>
      <c r="VWM60" s="12"/>
      <c r="VWU60" s="12"/>
      <c r="VXC60" s="12"/>
      <c r="VXK60" s="12"/>
      <c r="VXS60" s="12"/>
      <c r="VYA60" s="12"/>
      <c r="VYI60" s="12"/>
      <c r="VYQ60" s="12"/>
      <c r="VYY60" s="12"/>
      <c r="VZG60" s="12"/>
      <c r="VZO60" s="12"/>
      <c r="VZW60" s="12"/>
      <c r="WAE60" s="12"/>
      <c r="WAM60" s="12"/>
      <c r="WAU60" s="12"/>
      <c r="WBC60" s="12"/>
      <c r="WBK60" s="12"/>
      <c r="WBS60" s="12"/>
      <c r="WCA60" s="12"/>
      <c r="WCI60" s="12"/>
      <c r="WCQ60" s="12"/>
      <c r="WCY60" s="12"/>
      <c r="WDG60" s="12"/>
      <c r="WDO60" s="12"/>
      <c r="WDW60" s="12"/>
      <c r="WEE60" s="12"/>
      <c r="WEM60" s="12"/>
      <c r="WEU60" s="12"/>
      <c r="WFC60" s="12"/>
      <c r="WFK60" s="12"/>
      <c r="WFS60" s="12"/>
      <c r="WGA60" s="12"/>
      <c r="WGI60" s="12"/>
      <c r="WGQ60" s="12"/>
      <c r="WGY60" s="12"/>
      <c r="WHG60" s="12"/>
      <c r="WHO60" s="12"/>
      <c r="WHW60" s="12"/>
      <c r="WIE60" s="12"/>
      <c r="WIM60" s="12"/>
      <c r="WIU60" s="12"/>
      <c r="WJC60" s="12"/>
      <c r="WJK60" s="12"/>
      <c r="WJS60" s="12"/>
      <c r="WKA60" s="12"/>
      <c r="WKI60" s="12"/>
      <c r="WKQ60" s="12"/>
      <c r="WKY60" s="12"/>
      <c r="WLG60" s="12"/>
      <c r="WLO60" s="12"/>
      <c r="WLW60" s="12"/>
      <c r="WME60" s="12"/>
      <c r="WMM60" s="12"/>
      <c r="WMU60" s="12"/>
      <c r="WNC60" s="12"/>
      <c r="WNK60" s="12"/>
      <c r="WNS60" s="12"/>
      <c r="WOA60" s="12"/>
      <c r="WOI60" s="12"/>
      <c r="WOQ60" s="12"/>
      <c r="WOY60" s="12"/>
      <c r="WPG60" s="12"/>
      <c r="WPO60" s="12"/>
      <c r="WPW60" s="12"/>
      <c r="WQE60" s="12"/>
      <c r="WQM60" s="12"/>
      <c r="WQU60" s="12"/>
      <c r="WRC60" s="12"/>
      <c r="WRK60" s="12"/>
      <c r="WRS60" s="12"/>
      <c r="WSA60" s="12"/>
      <c r="WSI60" s="12"/>
      <c r="WSQ60" s="12"/>
      <c r="WSY60" s="12"/>
      <c r="WTG60" s="12"/>
      <c r="WTO60" s="12"/>
      <c r="WTW60" s="12"/>
      <c r="WUE60" s="12"/>
      <c r="WUM60" s="12"/>
      <c r="WUU60" s="12"/>
      <c r="WVC60" s="12"/>
      <c r="WVK60" s="12"/>
      <c r="WVS60" s="12"/>
      <c r="WWA60" s="12"/>
      <c r="WWI60" s="12"/>
      <c r="WWQ60" s="12"/>
      <c r="WWY60" s="12"/>
      <c r="WXG60" s="12"/>
      <c r="WXO60" s="12"/>
      <c r="WXW60" s="12"/>
      <c r="WYE60" s="12"/>
      <c r="WYM60" s="12"/>
      <c r="WYU60" s="12"/>
      <c r="WZC60" s="12"/>
      <c r="WZK60" s="12"/>
      <c r="WZS60" s="12"/>
      <c r="XAA60" s="12"/>
      <c r="XAI60" s="12"/>
      <c r="XAQ60" s="12"/>
      <c r="XAY60" s="12"/>
      <c r="XBG60" s="12"/>
      <c r="XBO60" s="12"/>
      <c r="XBW60" s="12"/>
      <c r="XCE60" s="12"/>
      <c r="XCM60" s="12"/>
      <c r="XCU60" s="12"/>
      <c r="XDC60" s="12"/>
      <c r="XDK60" s="12"/>
      <c r="XDS60" s="12"/>
      <c r="XEA60" s="12"/>
    </row>
    <row r="61" spans="1:1019 1027:2043 2051:3067 3075:4091 4099:5115 5123:6139 6147:7163 7171:8187 8195:9211 9219:10235 10243:11259 11267:12283 12291:13307 13315:14331 14339:15355 15363:16355" s="2" customFormat="1" x14ac:dyDescent="0.35">
      <c r="A61" s="8"/>
      <c r="B61" s="8"/>
      <c r="C61" s="7"/>
      <c r="D61" s="43" t="s">
        <v>9</v>
      </c>
      <c r="E61" s="43"/>
      <c r="F61" s="43"/>
      <c r="G61" s="43"/>
      <c r="H61" s="10"/>
      <c r="I61" s="12"/>
      <c r="K61" s="12"/>
      <c r="S61" s="12"/>
      <c r="AA61" s="12"/>
      <c r="AI61" s="12"/>
      <c r="AQ61" s="12"/>
      <c r="AY61" s="12"/>
      <c r="BG61" s="12"/>
      <c r="BO61" s="12"/>
      <c r="BW61" s="12"/>
      <c r="CE61" s="12"/>
      <c r="CM61" s="12"/>
      <c r="CU61" s="12"/>
      <c r="DC61" s="12"/>
      <c r="DK61" s="12"/>
      <c r="DS61" s="12"/>
      <c r="EA61" s="12"/>
      <c r="EI61" s="12"/>
      <c r="EQ61" s="12"/>
      <c r="EY61" s="12"/>
      <c r="FG61" s="12"/>
      <c r="FO61" s="12"/>
      <c r="FW61" s="12"/>
      <c r="GE61" s="12"/>
      <c r="GM61" s="12"/>
      <c r="GU61" s="12"/>
      <c r="HC61" s="12"/>
      <c r="HK61" s="12"/>
      <c r="HS61" s="12"/>
      <c r="IA61" s="12"/>
      <c r="II61" s="12"/>
      <c r="IQ61" s="12"/>
      <c r="IY61" s="12"/>
      <c r="JG61" s="12"/>
      <c r="JO61" s="12"/>
      <c r="JW61" s="12"/>
      <c r="KE61" s="12"/>
      <c r="KM61" s="12"/>
      <c r="KU61" s="12"/>
      <c r="LC61" s="12"/>
      <c r="LK61" s="12"/>
      <c r="LS61" s="12"/>
      <c r="MA61" s="12"/>
      <c r="MI61" s="12"/>
      <c r="MQ61" s="12"/>
      <c r="MY61" s="12"/>
      <c r="NG61" s="12"/>
      <c r="NO61" s="12"/>
      <c r="NW61" s="12"/>
      <c r="OE61" s="12"/>
      <c r="OM61" s="12"/>
      <c r="OU61" s="12"/>
      <c r="PC61" s="12"/>
      <c r="PK61" s="12"/>
      <c r="PS61" s="12"/>
      <c r="QA61" s="12"/>
      <c r="QI61" s="12"/>
      <c r="QQ61" s="12"/>
      <c r="QY61" s="12"/>
      <c r="RG61" s="12"/>
      <c r="RO61" s="12"/>
      <c r="RW61" s="12"/>
      <c r="SE61" s="12"/>
      <c r="SM61" s="12"/>
      <c r="SU61" s="12"/>
      <c r="TC61" s="12"/>
      <c r="TK61" s="12"/>
      <c r="TS61" s="12"/>
      <c r="UA61" s="12"/>
      <c r="UI61" s="12"/>
      <c r="UQ61" s="12"/>
      <c r="UY61" s="12"/>
      <c r="VG61" s="12"/>
      <c r="VO61" s="12"/>
      <c r="VW61" s="12"/>
      <c r="WE61" s="12"/>
      <c r="WM61" s="12"/>
      <c r="WU61" s="12"/>
      <c r="XC61" s="12"/>
      <c r="XK61" s="12"/>
      <c r="XS61" s="12"/>
      <c r="YA61" s="12"/>
      <c r="YI61" s="12"/>
      <c r="YQ61" s="12"/>
      <c r="YY61" s="12"/>
      <c r="ZG61" s="12"/>
      <c r="ZO61" s="12"/>
      <c r="ZW61" s="12"/>
      <c r="AAE61" s="12"/>
      <c r="AAM61" s="12"/>
      <c r="AAU61" s="12"/>
      <c r="ABC61" s="12"/>
      <c r="ABK61" s="12"/>
      <c r="ABS61" s="12"/>
      <c r="ACA61" s="12"/>
      <c r="ACI61" s="12"/>
      <c r="ACQ61" s="12"/>
      <c r="ACY61" s="12"/>
      <c r="ADG61" s="12"/>
      <c r="ADO61" s="12"/>
      <c r="ADW61" s="12"/>
      <c r="AEE61" s="12"/>
      <c r="AEM61" s="12"/>
      <c r="AEU61" s="12"/>
      <c r="AFC61" s="12"/>
      <c r="AFK61" s="12"/>
      <c r="AFS61" s="12"/>
      <c r="AGA61" s="12"/>
      <c r="AGI61" s="12"/>
      <c r="AGQ61" s="12"/>
      <c r="AGY61" s="12"/>
      <c r="AHG61" s="12"/>
      <c r="AHO61" s="12"/>
      <c r="AHW61" s="12"/>
      <c r="AIE61" s="12"/>
      <c r="AIM61" s="12"/>
      <c r="AIU61" s="12"/>
      <c r="AJC61" s="12"/>
      <c r="AJK61" s="12"/>
      <c r="AJS61" s="12"/>
      <c r="AKA61" s="12"/>
      <c r="AKI61" s="12"/>
      <c r="AKQ61" s="12"/>
      <c r="AKY61" s="12"/>
      <c r="ALG61" s="12"/>
      <c r="ALO61" s="12"/>
      <c r="ALW61" s="12"/>
      <c r="AME61" s="12"/>
      <c r="AMM61" s="12"/>
      <c r="AMU61" s="12"/>
      <c r="ANC61" s="12"/>
      <c r="ANK61" s="12"/>
      <c r="ANS61" s="12"/>
      <c r="AOA61" s="12"/>
      <c r="AOI61" s="12"/>
      <c r="AOQ61" s="12"/>
      <c r="AOY61" s="12"/>
      <c r="APG61" s="12"/>
      <c r="APO61" s="12"/>
      <c r="APW61" s="12"/>
      <c r="AQE61" s="12"/>
      <c r="AQM61" s="12"/>
      <c r="AQU61" s="12"/>
      <c r="ARC61" s="12"/>
      <c r="ARK61" s="12"/>
      <c r="ARS61" s="12"/>
      <c r="ASA61" s="12"/>
      <c r="ASI61" s="12"/>
      <c r="ASQ61" s="12"/>
      <c r="ASY61" s="12"/>
      <c r="ATG61" s="12"/>
      <c r="ATO61" s="12"/>
      <c r="ATW61" s="12"/>
      <c r="AUE61" s="12"/>
      <c r="AUM61" s="12"/>
      <c r="AUU61" s="12"/>
      <c r="AVC61" s="12"/>
      <c r="AVK61" s="12"/>
      <c r="AVS61" s="12"/>
      <c r="AWA61" s="12"/>
      <c r="AWI61" s="12"/>
      <c r="AWQ61" s="12"/>
      <c r="AWY61" s="12"/>
      <c r="AXG61" s="12"/>
      <c r="AXO61" s="12"/>
      <c r="AXW61" s="12"/>
      <c r="AYE61" s="12"/>
      <c r="AYM61" s="12"/>
      <c r="AYU61" s="12"/>
      <c r="AZC61" s="12"/>
      <c r="AZK61" s="12"/>
      <c r="AZS61" s="12"/>
      <c r="BAA61" s="12"/>
      <c r="BAI61" s="12"/>
      <c r="BAQ61" s="12"/>
      <c r="BAY61" s="12"/>
      <c r="BBG61" s="12"/>
      <c r="BBO61" s="12"/>
      <c r="BBW61" s="12"/>
      <c r="BCE61" s="12"/>
      <c r="BCM61" s="12"/>
      <c r="BCU61" s="12"/>
      <c r="BDC61" s="12"/>
      <c r="BDK61" s="12"/>
      <c r="BDS61" s="12"/>
      <c r="BEA61" s="12"/>
      <c r="BEI61" s="12"/>
      <c r="BEQ61" s="12"/>
      <c r="BEY61" s="12"/>
      <c r="BFG61" s="12"/>
      <c r="BFO61" s="12"/>
      <c r="BFW61" s="12"/>
      <c r="BGE61" s="12"/>
      <c r="BGM61" s="12"/>
      <c r="BGU61" s="12"/>
      <c r="BHC61" s="12"/>
      <c r="BHK61" s="12"/>
      <c r="BHS61" s="12"/>
      <c r="BIA61" s="12"/>
      <c r="BII61" s="12"/>
      <c r="BIQ61" s="12"/>
      <c r="BIY61" s="12"/>
      <c r="BJG61" s="12"/>
      <c r="BJO61" s="12"/>
      <c r="BJW61" s="12"/>
      <c r="BKE61" s="12"/>
      <c r="BKM61" s="12"/>
      <c r="BKU61" s="12"/>
      <c r="BLC61" s="12"/>
      <c r="BLK61" s="12"/>
      <c r="BLS61" s="12"/>
      <c r="BMA61" s="12"/>
      <c r="BMI61" s="12"/>
      <c r="BMQ61" s="12"/>
      <c r="BMY61" s="12"/>
      <c r="BNG61" s="12"/>
      <c r="BNO61" s="12"/>
      <c r="BNW61" s="12"/>
      <c r="BOE61" s="12"/>
      <c r="BOM61" s="12"/>
      <c r="BOU61" s="12"/>
      <c r="BPC61" s="12"/>
      <c r="BPK61" s="12"/>
      <c r="BPS61" s="12"/>
      <c r="BQA61" s="12"/>
      <c r="BQI61" s="12"/>
      <c r="BQQ61" s="12"/>
      <c r="BQY61" s="12"/>
      <c r="BRG61" s="12"/>
      <c r="BRO61" s="12"/>
      <c r="BRW61" s="12"/>
      <c r="BSE61" s="12"/>
      <c r="BSM61" s="12"/>
      <c r="BSU61" s="12"/>
      <c r="BTC61" s="12"/>
      <c r="BTK61" s="12"/>
      <c r="BTS61" s="12"/>
      <c r="BUA61" s="12"/>
      <c r="BUI61" s="12"/>
      <c r="BUQ61" s="12"/>
      <c r="BUY61" s="12"/>
      <c r="BVG61" s="12"/>
      <c r="BVO61" s="12"/>
      <c r="BVW61" s="12"/>
      <c r="BWE61" s="12"/>
      <c r="BWM61" s="12"/>
      <c r="BWU61" s="12"/>
      <c r="BXC61" s="12"/>
      <c r="BXK61" s="12"/>
      <c r="BXS61" s="12"/>
      <c r="BYA61" s="12"/>
      <c r="BYI61" s="12"/>
      <c r="BYQ61" s="12"/>
      <c r="BYY61" s="12"/>
      <c r="BZG61" s="12"/>
      <c r="BZO61" s="12"/>
      <c r="BZW61" s="12"/>
      <c r="CAE61" s="12"/>
      <c r="CAM61" s="12"/>
      <c r="CAU61" s="12"/>
      <c r="CBC61" s="12"/>
      <c r="CBK61" s="12"/>
      <c r="CBS61" s="12"/>
      <c r="CCA61" s="12"/>
      <c r="CCI61" s="12"/>
      <c r="CCQ61" s="12"/>
      <c r="CCY61" s="12"/>
      <c r="CDG61" s="12"/>
      <c r="CDO61" s="12"/>
      <c r="CDW61" s="12"/>
      <c r="CEE61" s="12"/>
      <c r="CEM61" s="12"/>
      <c r="CEU61" s="12"/>
      <c r="CFC61" s="12"/>
      <c r="CFK61" s="12"/>
      <c r="CFS61" s="12"/>
      <c r="CGA61" s="12"/>
      <c r="CGI61" s="12"/>
      <c r="CGQ61" s="12"/>
      <c r="CGY61" s="12"/>
      <c r="CHG61" s="12"/>
      <c r="CHO61" s="12"/>
      <c r="CHW61" s="12"/>
      <c r="CIE61" s="12"/>
      <c r="CIM61" s="12"/>
      <c r="CIU61" s="12"/>
      <c r="CJC61" s="12"/>
      <c r="CJK61" s="12"/>
      <c r="CJS61" s="12"/>
      <c r="CKA61" s="12"/>
      <c r="CKI61" s="12"/>
      <c r="CKQ61" s="12"/>
      <c r="CKY61" s="12"/>
      <c r="CLG61" s="12"/>
      <c r="CLO61" s="12"/>
      <c r="CLW61" s="12"/>
      <c r="CME61" s="12"/>
      <c r="CMM61" s="12"/>
      <c r="CMU61" s="12"/>
      <c r="CNC61" s="12"/>
      <c r="CNK61" s="12"/>
      <c r="CNS61" s="12"/>
      <c r="COA61" s="12"/>
      <c r="COI61" s="12"/>
      <c r="COQ61" s="12"/>
      <c r="COY61" s="12"/>
      <c r="CPG61" s="12"/>
      <c r="CPO61" s="12"/>
      <c r="CPW61" s="12"/>
      <c r="CQE61" s="12"/>
      <c r="CQM61" s="12"/>
      <c r="CQU61" s="12"/>
      <c r="CRC61" s="12"/>
      <c r="CRK61" s="12"/>
      <c r="CRS61" s="12"/>
      <c r="CSA61" s="12"/>
      <c r="CSI61" s="12"/>
      <c r="CSQ61" s="12"/>
      <c r="CSY61" s="12"/>
      <c r="CTG61" s="12"/>
      <c r="CTO61" s="12"/>
      <c r="CTW61" s="12"/>
      <c r="CUE61" s="12"/>
      <c r="CUM61" s="12"/>
      <c r="CUU61" s="12"/>
      <c r="CVC61" s="12"/>
      <c r="CVK61" s="12"/>
      <c r="CVS61" s="12"/>
      <c r="CWA61" s="12"/>
      <c r="CWI61" s="12"/>
      <c r="CWQ61" s="12"/>
      <c r="CWY61" s="12"/>
      <c r="CXG61" s="12"/>
      <c r="CXO61" s="12"/>
      <c r="CXW61" s="12"/>
      <c r="CYE61" s="12"/>
      <c r="CYM61" s="12"/>
      <c r="CYU61" s="12"/>
      <c r="CZC61" s="12"/>
      <c r="CZK61" s="12"/>
      <c r="CZS61" s="12"/>
      <c r="DAA61" s="12"/>
      <c r="DAI61" s="12"/>
      <c r="DAQ61" s="12"/>
      <c r="DAY61" s="12"/>
      <c r="DBG61" s="12"/>
      <c r="DBO61" s="12"/>
      <c r="DBW61" s="12"/>
      <c r="DCE61" s="12"/>
      <c r="DCM61" s="12"/>
      <c r="DCU61" s="12"/>
      <c r="DDC61" s="12"/>
      <c r="DDK61" s="12"/>
      <c r="DDS61" s="12"/>
      <c r="DEA61" s="12"/>
      <c r="DEI61" s="12"/>
      <c r="DEQ61" s="12"/>
      <c r="DEY61" s="12"/>
      <c r="DFG61" s="12"/>
      <c r="DFO61" s="12"/>
      <c r="DFW61" s="12"/>
      <c r="DGE61" s="12"/>
      <c r="DGM61" s="12"/>
      <c r="DGU61" s="12"/>
      <c r="DHC61" s="12"/>
      <c r="DHK61" s="12"/>
      <c r="DHS61" s="12"/>
      <c r="DIA61" s="12"/>
      <c r="DII61" s="12"/>
      <c r="DIQ61" s="12"/>
      <c r="DIY61" s="12"/>
      <c r="DJG61" s="12"/>
      <c r="DJO61" s="12"/>
      <c r="DJW61" s="12"/>
      <c r="DKE61" s="12"/>
      <c r="DKM61" s="12"/>
      <c r="DKU61" s="12"/>
      <c r="DLC61" s="12"/>
      <c r="DLK61" s="12"/>
      <c r="DLS61" s="12"/>
      <c r="DMA61" s="12"/>
      <c r="DMI61" s="12"/>
      <c r="DMQ61" s="12"/>
      <c r="DMY61" s="12"/>
      <c r="DNG61" s="12"/>
      <c r="DNO61" s="12"/>
      <c r="DNW61" s="12"/>
      <c r="DOE61" s="12"/>
      <c r="DOM61" s="12"/>
      <c r="DOU61" s="12"/>
      <c r="DPC61" s="12"/>
      <c r="DPK61" s="12"/>
      <c r="DPS61" s="12"/>
      <c r="DQA61" s="12"/>
      <c r="DQI61" s="12"/>
      <c r="DQQ61" s="12"/>
      <c r="DQY61" s="12"/>
      <c r="DRG61" s="12"/>
      <c r="DRO61" s="12"/>
      <c r="DRW61" s="12"/>
      <c r="DSE61" s="12"/>
      <c r="DSM61" s="12"/>
      <c r="DSU61" s="12"/>
      <c r="DTC61" s="12"/>
      <c r="DTK61" s="12"/>
      <c r="DTS61" s="12"/>
      <c r="DUA61" s="12"/>
      <c r="DUI61" s="12"/>
      <c r="DUQ61" s="12"/>
      <c r="DUY61" s="12"/>
      <c r="DVG61" s="12"/>
      <c r="DVO61" s="12"/>
      <c r="DVW61" s="12"/>
      <c r="DWE61" s="12"/>
      <c r="DWM61" s="12"/>
      <c r="DWU61" s="12"/>
      <c r="DXC61" s="12"/>
      <c r="DXK61" s="12"/>
      <c r="DXS61" s="12"/>
      <c r="DYA61" s="12"/>
      <c r="DYI61" s="12"/>
      <c r="DYQ61" s="12"/>
      <c r="DYY61" s="12"/>
      <c r="DZG61" s="12"/>
      <c r="DZO61" s="12"/>
      <c r="DZW61" s="12"/>
      <c r="EAE61" s="12"/>
      <c r="EAM61" s="12"/>
      <c r="EAU61" s="12"/>
      <c r="EBC61" s="12"/>
      <c r="EBK61" s="12"/>
      <c r="EBS61" s="12"/>
      <c r="ECA61" s="12"/>
      <c r="ECI61" s="12"/>
      <c r="ECQ61" s="12"/>
      <c r="ECY61" s="12"/>
      <c r="EDG61" s="12"/>
      <c r="EDO61" s="12"/>
      <c r="EDW61" s="12"/>
      <c r="EEE61" s="12"/>
      <c r="EEM61" s="12"/>
      <c r="EEU61" s="12"/>
      <c r="EFC61" s="12"/>
      <c r="EFK61" s="12"/>
      <c r="EFS61" s="12"/>
      <c r="EGA61" s="12"/>
      <c r="EGI61" s="12"/>
      <c r="EGQ61" s="12"/>
      <c r="EGY61" s="12"/>
      <c r="EHG61" s="12"/>
      <c r="EHO61" s="12"/>
      <c r="EHW61" s="12"/>
      <c r="EIE61" s="12"/>
      <c r="EIM61" s="12"/>
      <c r="EIU61" s="12"/>
      <c r="EJC61" s="12"/>
      <c r="EJK61" s="12"/>
      <c r="EJS61" s="12"/>
      <c r="EKA61" s="12"/>
      <c r="EKI61" s="12"/>
      <c r="EKQ61" s="12"/>
      <c r="EKY61" s="12"/>
      <c r="ELG61" s="12"/>
      <c r="ELO61" s="12"/>
      <c r="ELW61" s="12"/>
      <c r="EME61" s="12"/>
      <c r="EMM61" s="12"/>
      <c r="EMU61" s="12"/>
      <c r="ENC61" s="12"/>
      <c r="ENK61" s="12"/>
      <c r="ENS61" s="12"/>
      <c r="EOA61" s="12"/>
      <c r="EOI61" s="12"/>
      <c r="EOQ61" s="12"/>
      <c r="EOY61" s="12"/>
      <c r="EPG61" s="12"/>
      <c r="EPO61" s="12"/>
      <c r="EPW61" s="12"/>
      <c r="EQE61" s="12"/>
      <c r="EQM61" s="12"/>
      <c r="EQU61" s="12"/>
      <c r="ERC61" s="12"/>
      <c r="ERK61" s="12"/>
      <c r="ERS61" s="12"/>
      <c r="ESA61" s="12"/>
      <c r="ESI61" s="12"/>
      <c r="ESQ61" s="12"/>
      <c r="ESY61" s="12"/>
      <c r="ETG61" s="12"/>
      <c r="ETO61" s="12"/>
      <c r="ETW61" s="12"/>
      <c r="EUE61" s="12"/>
      <c r="EUM61" s="12"/>
      <c r="EUU61" s="12"/>
      <c r="EVC61" s="12"/>
      <c r="EVK61" s="12"/>
      <c r="EVS61" s="12"/>
      <c r="EWA61" s="12"/>
      <c r="EWI61" s="12"/>
      <c r="EWQ61" s="12"/>
      <c r="EWY61" s="12"/>
      <c r="EXG61" s="12"/>
      <c r="EXO61" s="12"/>
      <c r="EXW61" s="12"/>
      <c r="EYE61" s="12"/>
      <c r="EYM61" s="12"/>
      <c r="EYU61" s="12"/>
      <c r="EZC61" s="12"/>
      <c r="EZK61" s="12"/>
      <c r="EZS61" s="12"/>
      <c r="FAA61" s="12"/>
      <c r="FAI61" s="12"/>
      <c r="FAQ61" s="12"/>
      <c r="FAY61" s="12"/>
      <c r="FBG61" s="12"/>
      <c r="FBO61" s="12"/>
      <c r="FBW61" s="12"/>
      <c r="FCE61" s="12"/>
      <c r="FCM61" s="12"/>
      <c r="FCU61" s="12"/>
      <c r="FDC61" s="12"/>
      <c r="FDK61" s="12"/>
      <c r="FDS61" s="12"/>
      <c r="FEA61" s="12"/>
      <c r="FEI61" s="12"/>
      <c r="FEQ61" s="12"/>
      <c r="FEY61" s="12"/>
      <c r="FFG61" s="12"/>
      <c r="FFO61" s="12"/>
      <c r="FFW61" s="12"/>
      <c r="FGE61" s="12"/>
      <c r="FGM61" s="12"/>
      <c r="FGU61" s="12"/>
      <c r="FHC61" s="12"/>
      <c r="FHK61" s="12"/>
      <c r="FHS61" s="12"/>
      <c r="FIA61" s="12"/>
      <c r="FII61" s="12"/>
      <c r="FIQ61" s="12"/>
      <c r="FIY61" s="12"/>
      <c r="FJG61" s="12"/>
      <c r="FJO61" s="12"/>
      <c r="FJW61" s="12"/>
      <c r="FKE61" s="12"/>
      <c r="FKM61" s="12"/>
      <c r="FKU61" s="12"/>
      <c r="FLC61" s="12"/>
      <c r="FLK61" s="12"/>
      <c r="FLS61" s="12"/>
      <c r="FMA61" s="12"/>
      <c r="FMI61" s="12"/>
      <c r="FMQ61" s="12"/>
      <c r="FMY61" s="12"/>
      <c r="FNG61" s="12"/>
      <c r="FNO61" s="12"/>
      <c r="FNW61" s="12"/>
      <c r="FOE61" s="12"/>
      <c r="FOM61" s="12"/>
      <c r="FOU61" s="12"/>
      <c r="FPC61" s="12"/>
      <c r="FPK61" s="12"/>
      <c r="FPS61" s="12"/>
      <c r="FQA61" s="12"/>
      <c r="FQI61" s="12"/>
      <c r="FQQ61" s="12"/>
      <c r="FQY61" s="12"/>
      <c r="FRG61" s="12"/>
      <c r="FRO61" s="12"/>
      <c r="FRW61" s="12"/>
      <c r="FSE61" s="12"/>
      <c r="FSM61" s="12"/>
      <c r="FSU61" s="12"/>
      <c r="FTC61" s="12"/>
      <c r="FTK61" s="12"/>
      <c r="FTS61" s="12"/>
      <c r="FUA61" s="12"/>
      <c r="FUI61" s="12"/>
      <c r="FUQ61" s="12"/>
      <c r="FUY61" s="12"/>
      <c r="FVG61" s="12"/>
      <c r="FVO61" s="12"/>
      <c r="FVW61" s="12"/>
      <c r="FWE61" s="12"/>
      <c r="FWM61" s="12"/>
      <c r="FWU61" s="12"/>
      <c r="FXC61" s="12"/>
      <c r="FXK61" s="12"/>
      <c r="FXS61" s="12"/>
      <c r="FYA61" s="12"/>
      <c r="FYI61" s="12"/>
      <c r="FYQ61" s="12"/>
      <c r="FYY61" s="12"/>
      <c r="FZG61" s="12"/>
      <c r="FZO61" s="12"/>
      <c r="FZW61" s="12"/>
      <c r="GAE61" s="12"/>
      <c r="GAM61" s="12"/>
      <c r="GAU61" s="12"/>
      <c r="GBC61" s="12"/>
      <c r="GBK61" s="12"/>
      <c r="GBS61" s="12"/>
      <c r="GCA61" s="12"/>
      <c r="GCI61" s="12"/>
      <c r="GCQ61" s="12"/>
      <c r="GCY61" s="12"/>
      <c r="GDG61" s="12"/>
      <c r="GDO61" s="12"/>
      <c r="GDW61" s="12"/>
      <c r="GEE61" s="12"/>
      <c r="GEM61" s="12"/>
      <c r="GEU61" s="12"/>
      <c r="GFC61" s="12"/>
      <c r="GFK61" s="12"/>
      <c r="GFS61" s="12"/>
      <c r="GGA61" s="12"/>
      <c r="GGI61" s="12"/>
      <c r="GGQ61" s="12"/>
      <c r="GGY61" s="12"/>
      <c r="GHG61" s="12"/>
      <c r="GHO61" s="12"/>
      <c r="GHW61" s="12"/>
      <c r="GIE61" s="12"/>
      <c r="GIM61" s="12"/>
      <c r="GIU61" s="12"/>
      <c r="GJC61" s="12"/>
      <c r="GJK61" s="12"/>
      <c r="GJS61" s="12"/>
      <c r="GKA61" s="12"/>
      <c r="GKI61" s="12"/>
      <c r="GKQ61" s="12"/>
      <c r="GKY61" s="12"/>
      <c r="GLG61" s="12"/>
      <c r="GLO61" s="12"/>
      <c r="GLW61" s="12"/>
      <c r="GME61" s="12"/>
      <c r="GMM61" s="12"/>
      <c r="GMU61" s="12"/>
      <c r="GNC61" s="12"/>
      <c r="GNK61" s="12"/>
      <c r="GNS61" s="12"/>
      <c r="GOA61" s="12"/>
      <c r="GOI61" s="12"/>
      <c r="GOQ61" s="12"/>
      <c r="GOY61" s="12"/>
      <c r="GPG61" s="12"/>
      <c r="GPO61" s="12"/>
      <c r="GPW61" s="12"/>
      <c r="GQE61" s="12"/>
      <c r="GQM61" s="12"/>
      <c r="GQU61" s="12"/>
      <c r="GRC61" s="12"/>
      <c r="GRK61" s="12"/>
      <c r="GRS61" s="12"/>
      <c r="GSA61" s="12"/>
      <c r="GSI61" s="12"/>
      <c r="GSQ61" s="12"/>
      <c r="GSY61" s="12"/>
      <c r="GTG61" s="12"/>
      <c r="GTO61" s="12"/>
      <c r="GTW61" s="12"/>
      <c r="GUE61" s="12"/>
      <c r="GUM61" s="12"/>
      <c r="GUU61" s="12"/>
      <c r="GVC61" s="12"/>
      <c r="GVK61" s="12"/>
      <c r="GVS61" s="12"/>
      <c r="GWA61" s="12"/>
      <c r="GWI61" s="12"/>
      <c r="GWQ61" s="12"/>
      <c r="GWY61" s="12"/>
      <c r="GXG61" s="12"/>
      <c r="GXO61" s="12"/>
      <c r="GXW61" s="12"/>
      <c r="GYE61" s="12"/>
      <c r="GYM61" s="12"/>
      <c r="GYU61" s="12"/>
      <c r="GZC61" s="12"/>
      <c r="GZK61" s="12"/>
      <c r="GZS61" s="12"/>
      <c r="HAA61" s="12"/>
      <c r="HAI61" s="12"/>
      <c r="HAQ61" s="12"/>
      <c r="HAY61" s="12"/>
      <c r="HBG61" s="12"/>
      <c r="HBO61" s="12"/>
      <c r="HBW61" s="12"/>
      <c r="HCE61" s="12"/>
      <c r="HCM61" s="12"/>
      <c r="HCU61" s="12"/>
      <c r="HDC61" s="12"/>
      <c r="HDK61" s="12"/>
      <c r="HDS61" s="12"/>
      <c r="HEA61" s="12"/>
      <c r="HEI61" s="12"/>
      <c r="HEQ61" s="12"/>
      <c r="HEY61" s="12"/>
      <c r="HFG61" s="12"/>
      <c r="HFO61" s="12"/>
      <c r="HFW61" s="12"/>
      <c r="HGE61" s="12"/>
      <c r="HGM61" s="12"/>
      <c r="HGU61" s="12"/>
      <c r="HHC61" s="12"/>
      <c r="HHK61" s="12"/>
      <c r="HHS61" s="12"/>
      <c r="HIA61" s="12"/>
      <c r="HII61" s="12"/>
      <c r="HIQ61" s="12"/>
      <c r="HIY61" s="12"/>
      <c r="HJG61" s="12"/>
      <c r="HJO61" s="12"/>
      <c r="HJW61" s="12"/>
      <c r="HKE61" s="12"/>
      <c r="HKM61" s="12"/>
      <c r="HKU61" s="12"/>
      <c r="HLC61" s="12"/>
      <c r="HLK61" s="12"/>
      <c r="HLS61" s="12"/>
      <c r="HMA61" s="12"/>
      <c r="HMI61" s="12"/>
      <c r="HMQ61" s="12"/>
      <c r="HMY61" s="12"/>
      <c r="HNG61" s="12"/>
      <c r="HNO61" s="12"/>
      <c r="HNW61" s="12"/>
      <c r="HOE61" s="12"/>
      <c r="HOM61" s="12"/>
      <c r="HOU61" s="12"/>
      <c r="HPC61" s="12"/>
      <c r="HPK61" s="12"/>
      <c r="HPS61" s="12"/>
      <c r="HQA61" s="12"/>
      <c r="HQI61" s="12"/>
      <c r="HQQ61" s="12"/>
      <c r="HQY61" s="12"/>
      <c r="HRG61" s="12"/>
      <c r="HRO61" s="12"/>
      <c r="HRW61" s="12"/>
      <c r="HSE61" s="12"/>
      <c r="HSM61" s="12"/>
      <c r="HSU61" s="12"/>
      <c r="HTC61" s="12"/>
      <c r="HTK61" s="12"/>
      <c r="HTS61" s="12"/>
      <c r="HUA61" s="12"/>
      <c r="HUI61" s="12"/>
      <c r="HUQ61" s="12"/>
      <c r="HUY61" s="12"/>
      <c r="HVG61" s="12"/>
      <c r="HVO61" s="12"/>
      <c r="HVW61" s="12"/>
      <c r="HWE61" s="12"/>
      <c r="HWM61" s="12"/>
      <c r="HWU61" s="12"/>
      <c r="HXC61" s="12"/>
      <c r="HXK61" s="12"/>
      <c r="HXS61" s="12"/>
      <c r="HYA61" s="12"/>
      <c r="HYI61" s="12"/>
      <c r="HYQ61" s="12"/>
      <c r="HYY61" s="12"/>
      <c r="HZG61" s="12"/>
      <c r="HZO61" s="12"/>
      <c r="HZW61" s="12"/>
      <c r="IAE61" s="12"/>
      <c r="IAM61" s="12"/>
      <c r="IAU61" s="12"/>
      <c r="IBC61" s="12"/>
      <c r="IBK61" s="12"/>
      <c r="IBS61" s="12"/>
      <c r="ICA61" s="12"/>
      <c r="ICI61" s="12"/>
      <c r="ICQ61" s="12"/>
      <c r="ICY61" s="12"/>
      <c r="IDG61" s="12"/>
      <c r="IDO61" s="12"/>
      <c r="IDW61" s="12"/>
      <c r="IEE61" s="12"/>
      <c r="IEM61" s="12"/>
      <c r="IEU61" s="12"/>
      <c r="IFC61" s="12"/>
      <c r="IFK61" s="12"/>
      <c r="IFS61" s="12"/>
      <c r="IGA61" s="12"/>
      <c r="IGI61" s="12"/>
      <c r="IGQ61" s="12"/>
      <c r="IGY61" s="12"/>
      <c r="IHG61" s="12"/>
      <c r="IHO61" s="12"/>
      <c r="IHW61" s="12"/>
      <c r="IIE61" s="12"/>
      <c r="IIM61" s="12"/>
      <c r="IIU61" s="12"/>
      <c r="IJC61" s="12"/>
      <c r="IJK61" s="12"/>
      <c r="IJS61" s="12"/>
      <c r="IKA61" s="12"/>
      <c r="IKI61" s="12"/>
      <c r="IKQ61" s="12"/>
      <c r="IKY61" s="12"/>
      <c r="ILG61" s="12"/>
      <c r="ILO61" s="12"/>
      <c r="ILW61" s="12"/>
      <c r="IME61" s="12"/>
      <c r="IMM61" s="12"/>
      <c r="IMU61" s="12"/>
      <c r="INC61" s="12"/>
      <c r="INK61" s="12"/>
      <c r="INS61" s="12"/>
      <c r="IOA61" s="12"/>
      <c r="IOI61" s="12"/>
      <c r="IOQ61" s="12"/>
      <c r="IOY61" s="12"/>
      <c r="IPG61" s="12"/>
      <c r="IPO61" s="12"/>
      <c r="IPW61" s="12"/>
      <c r="IQE61" s="12"/>
      <c r="IQM61" s="12"/>
      <c r="IQU61" s="12"/>
      <c r="IRC61" s="12"/>
      <c r="IRK61" s="12"/>
      <c r="IRS61" s="12"/>
      <c r="ISA61" s="12"/>
      <c r="ISI61" s="12"/>
      <c r="ISQ61" s="12"/>
      <c r="ISY61" s="12"/>
      <c r="ITG61" s="12"/>
      <c r="ITO61" s="12"/>
      <c r="ITW61" s="12"/>
      <c r="IUE61" s="12"/>
      <c r="IUM61" s="12"/>
      <c r="IUU61" s="12"/>
      <c r="IVC61" s="12"/>
      <c r="IVK61" s="12"/>
      <c r="IVS61" s="12"/>
      <c r="IWA61" s="12"/>
      <c r="IWI61" s="12"/>
      <c r="IWQ61" s="12"/>
      <c r="IWY61" s="12"/>
      <c r="IXG61" s="12"/>
      <c r="IXO61" s="12"/>
      <c r="IXW61" s="12"/>
      <c r="IYE61" s="12"/>
      <c r="IYM61" s="12"/>
      <c r="IYU61" s="12"/>
      <c r="IZC61" s="12"/>
      <c r="IZK61" s="12"/>
      <c r="IZS61" s="12"/>
      <c r="JAA61" s="12"/>
      <c r="JAI61" s="12"/>
      <c r="JAQ61" s="12"/>
      <c r="JAY61" s="12"/>
      <c r="JBG61" s="12"/>
      <c r="JBO61" s="12"/>
      <c r="JBW61" s="12"/>
      <c r="JCE61" s="12"/>
      <c r="JCM61" s="12"/>
      <c r="JCU61" s="12"/>
      <c r="JDC61" s="12"/>
      <c r="JDK61" s="12"/>
      <c r="JDS61" s="12"/>
      <c r="JEA61" s="12"/>
      <c r="JEI61" s="12"/>
      <c r="JEQ61" s="12"/>
      <c r="JEY61" s="12"/>
      <c r="JFG61" s="12"/>
      <c r="JFO61" s="12"/>
      <c r="JFW61" s="12"/>
      <c r="JGE61" s="12"/>
      <c r="JGM61" s="12"/>
      <c r="JGU61" s="12"/>
      <c r="JHC61" s="12"/>
      <c r="JHK61" s="12"/>
      <c r="JHS61" s="12"/>
      <c r="JIA61" s="12"/>
      <c r="JII61" s="12"/>
      <c r="JIQ61" s="12"/>
      <c r="JIY61" s="12"/>
      <c r="JJG61" s="12"/>
      <c r="JJO61" s="12"/>
      <c r="JJW61" s="12"/>
      <c r="JKE61" s="12"/>
      <c r="JKM61" s="12"/>
      <c r="JKU61" s="12"/>
      <c r="JLC61" s="12"/>
      <c r="JLK61" s="12"/>
      <c r="JLS61" s="12"/>
      <c r="JMA61" s="12"/>
      <c r="JMI61" s="12"/>
      <c r="JMQ61" s="12"/>
      <c r="JMY61" s="12"/>
      <c r="JNG61" s="12"/>
      <c r="JNO61" s="12"/>
      <c r="JNW61" s="12"/>
      <c r="JOE61" s="12"/>
      <c r="JOM61" s="12"/>
      <c r="JOU61" s="12"/>
      <c r="JPC61" s="12"/>
      <c r="JPK61" s="12"/>
      <c r="JPS61" s="12"/>
      <c r="JQA61" s="12"/>
      <c r="JQI61" s="12"/>
      <c r="JQQ61" s="12"/>
      <c r="JQY61" s="12"/>
      <c r="JRG61" s="12"/>
      <c r="JRO61" s="12"/>
      <c r="JRW61" s="12"/>
      <c r="JSE61" s="12"/>
      <c r="JSM61" s="12"/>
      <c r="JSU61" s="12"/>
      <c r="JTC61" s="12"/>
      <c r="JTK61" s="12"/>
      <c r="JTS61" s="12"/>
      <c r="JUA61" s="12"/>
      <c r="JUI61" s="12"/>
      <c r="JUQ61" s="12"/>
      <c r="JUY61" s="12"/>
      <c r="JVG61" s="12"/>
      <c r="JVO61" s="12"/>
      <c r="JVW61" s="12"/>
      <c r="JWE61" s="12"/>
      <c r="JWM61" s="12"/>
      <c r="JWU61" s="12"/>
      <c r="JXC61" s="12"/>
      <c r="JXK61" s="12"/>
      <c r="JXS61" s="12"/>
      <c r="JYA61" s="12"/>
      <c r="JYI61" s="12"/>
      <c r="JYQ61" s="12"/>
      <c r="JYY61" s="12"/>
      <c r="JZG61" s="12"/>
      <c r="JZO61" s="12"/>
      <c r="JZW61" s="12"/>
      <c r="KAE61" s="12"/>
      <c r="KAM61" s="12"/>
      <c r="KAU61" s="12"/>
      <c r="KBC61" s="12"/>
      <c r="KBK61" s="12"/>
      <c r="KBS61" s="12"/>
      <c r="KCA61" s="12"/>
      <c r="KCI61" s="12"/>
      <c r="KCQ61" s="12"/>
      <c r="KCY61" s="12"/>
      <c r="KDG61" s="12"/>
      <c r="KDO61" s="12"/>
      <c r="KDW61" s="12"/>
      <c r="KEE61" s="12"/>
      <c r="KEM61" s="12"/>
      <c r="KEU61" s="12"/>
      <c r="KFC61" s="12"/>
      <c r="KFK61" s="12"/>
      <c r="KFS61" s="12"/>
      <c r="KGA61" s="12"/>
      <c r="KGI61" s="12"/>
      <c r="KGQ61" s="12"/>
      <c r="KGY61" s="12"/>
      <c r="KHG61" s="12"/>
      <c r="KHO61" s="12"/>
      <c r="KHW61" s="12"/>
      <c r="KIE61" s="12"/>
      <c r="KIM61" s="12"/>
      <c r="KIU61" s="12"/>
      <c r="KJC61" s="12"/>
      <c r="KJK61" s="12"/>
      <c r="KJS61" s="12"/>
      <c r="KKA61" s="12"/>
      <c r="KKI61" s="12"/>
      <c r="KKQ61" s="12"/>
      <c r="KKY61" s="12"/>
      <c r="KLG61" s="12"/>
      <c r="KLO61" s="12"/>
      <c r="KLW61" s="12"/>
      <c r="KME61" s="12"/>
      <c r="KMM61" s="12"/>
      <c r="KMU61" s="12"/>
      <c r="KNC61" s="12"/>
      <c r="KNK61" s="12"/>
      <c r="KNS61" s="12"/>
      <c r="KOA61" s="12"/>
      <c r="KOI61" s="12"/>
      <c r="KOQ61" s="12"/>
      <c r="KOY61" s="12"/>
      <c r="KPG61" s="12"/>
      <c r="KPO61" s="12"/>
      <c r="KPW61" s="12"/>
      <c r="KQE61" s="12"/>
      <c r="KQM61" s="12"/>
      <c r="KQU61" s="12"/>
      <c r="KRC61" s="12"/>
      <c r="KRK61" s="12"/>
      <c r="KRS61" s="12"/>
      <c r="KSA61" s="12"/>
      <c r="KSI61" s="12"/>
      <c r="KSQ61" s="12"/>
      <c r="KSY61" s="12"/>
      <c r="KTG61" s="12"/>
      <c r="KTO61" s="12"/>
      <c r="KTW61" s="12"/>
      <c r="KUE61" s="12"/>
      <c r="KUM61" s="12"/>
      <c r="KUU61" s="12"/>
      <c r="KVC61" s="12"/>
      <c r="KVK61" s="12"/>
      <c r="KVS61" s="12"/>
      <c r="KWA61" s="12"/>
      <c r="KWI61" s="12"/>
      <c r="KWQ61" s="12"/>
      <c r="KWY61" s="12"/>
      <c r="KXG61" s="12"/>
      <c r="KXO61" s="12"/>
      <c r="KXW61" s="12"/>
      <c r="KYE61" s="12"/>
      <c r="KYM61" s="12"/>
      <c r="KYU61" s="12"/>
      <c r="KZC61" s="12"/>
      <c r="KZK61" s="12"/>
      <c r="KZS61" s="12"/>
      <c r="LAA61" s="12"/>
      <c r="LAI61" s="12"/>
      <c r="LAQ61" s="12"/>
      <c r="LAY61" s="12"/>
      <c r="LBG61" s="12"/>
      <c r="LBO61" s="12"/>
      <c r="LBW61" s="12"/>
      <c r="LCE61" s="12"/>
      <c r="LCM61" s="12"/>
      <c r="LCU61" s="12"/>
      <c r="LDC61" s="12"/>
      <c r="LDK61" s="12"/>
      <c r="LDS61" s="12"/>
      <c r="LEA61" s="12"/>
      <c r="LEI61" s="12"/>
      <c r="LEQ61" s="12"/>
      <c r="LEY61" s="12"/>
      <c r="LFG61" s="12"/>
      <c r="LFO61" s="12"/>
      <c r="LFW61" s="12"/>
      <c r="LGE61" s="12"/>
      <c r="LGM61" s="12"/>
      <c r="LGU61" s="12"/>
      <c r="LHC61" s="12"/>
      <c r="LHK61" s="12"/>
      <c r="LHS61" s="12"/>
      <c r="LIA61" s="12"/>
      <c r="LII61" s="12"/>
      <c r="LIQ61" s="12"/>
      <c r="LIY61" s="12"/>
      <c r="LJG61" s="12"/>
      <c r="LJO61" s="12"/>
      <c r="LJW61" s="12"/>
      <c r="LKE61" s="12"/>
      <c r="LKM61" s="12"/>
      <c r="LKU61" s="12"/>
      <c r="LLC61" s="12"/>
      <c r="LLK61" s="12"/>
      <c r="LLS61" s="12"/>
      <c r="LMA61" s="12"/>
      <c r="LMI61" s="12"/>
      <c r="LMQ61" s="12"/>
      <c r="LMY61" s="12"/>
      <c r="LNG61" s="12"/>
      <c r="LNO61" s="12"/>
      <c r="LNW61" s="12"/>
      <c r="LOE61" s="12"/>
      <c r="LOM61" s="12"/>
      <c r="LOU61" s="12"/>
      <c r="LPC61" s="12"/>
      <c r="LPK61" s="12"/>
      <c r="LPS61" s="12"/>
      <c r="LQA61" s="12"/>
      <c r="LQI61" s="12"/>
      <c r="LQQ61" s="12"/>
      <c r="LQY61" s="12"/>
      <c r="LRG61" s="12"/>
      <c r="LRO61" s="12"/>
      <c r="LRW61" s="12"/>
      <c r="LSE61" s="12"/>
      <c r="LSM61" s="12"/>
      <c r="LSU61" s="12"/>
      <c r="LTC61" s="12"/>
      <c r="LTK61" s="12"/>
      <c r="LTS61" s="12"/>
      <c r="LUA61" s="12"/>
      <c r="LUI61" s="12"/>
      <c r="LUQ61" s="12"/>
      <c r="LUY61" s="12"/>
      <c r="LVG61" s="12"/>
      <c r="LVO61" s="12"/>
      <c r="LVW61" s="12"/>
      <c r="LWE61" s="12"/>
      <c r="LWM61" s="12"/>
      <c r="LWU61" s="12"/>
      <c r="LXC61" s="12"/>
      <c r="LXK61" s="12"/>
      <c r="LXS61" s="12"/>
      <c r="LYA61" s="12"/>
      <c r="LYI61" s="12"/>
      <c r="LYQ61" s="12"/>
      <c r="LYY61" s="12"/>
      <c r="LZG61" s="12"/>
      <c r="LZO61" s="12"/>
      <c r="LZW61" s="12"/>
      <c r="MAE61" s="12"/>
      <c r="MAM61" s="12"/>
      <c r="MAU61" s="12"/>
      <c r="MBC61" s="12"/>
      <c r="MBK61" s="12"/>
      <c r="MBS61" s="12"/>
      <c r="MCA61" s="12"/>
      <c r="MCI61" s="12"/>
      <c r="MCQ61" s="12"/>
      <c r="MCY61" s="12"/>
      <c r="MDG61" s="12"/>
      <c r="MDO61" s="12"/>
      <c r="MDW61" s="12"/>
      <c r="MEE61" s="12"/>
      <c r="MEM61" s="12"/>
      <c r="MEU61" s="12"/>
      <c r="MFC61" s="12"/>
      <c r="MFK61" s="12"/>
      <c r="MFS61" s="12"/>
      <c r="MGA61" s="12"/>
      <c r="MGI61" s="12"/>
      <c r="MGQ61" s="12"/>
      <c r="MGY61" s="12"/>
      <c r="MHG61" s="12"/>
      <c r="MHO61" s="12"/>
      <c r="MHW61" s="12"/>
      <c r="MIE61" s="12"/>
      <c r="MIM61" s="12"/>
      <c r="MIU61" s="12"/>
      <c r="MJC61" s="12"/>
      <c r="MJK61" s="12"/>
      <c r="MJS61" s="12"/>
      <c r="MKA61" s="12"/>
      <c r="MKI61" s="12"/>
      <c r="MKQ61" s="12"/>
      <c r="MKY61" s="12"/>
      <c r="MLG61" s="12"/>
      <c r="MLO61" s="12"/>
      <c r="MLW61" s="12"/>
      <c r="MME61" s="12"/>
      <c r="MMM61" s="12"/>
      <c r="MMU61" s="12"/>
      <c r="MNC61" s="12"/>
      <c r="MNK61" s="12"/>
      <c r="MNS61" s="12"/>
      <c r="MOA61" s="12"/>
      <c r="MOI61" s="12"/>
      <c r="MOQ61" s="12"/>
      <c r="MOY61" s="12"/>
      <c r="MPG61" s="12"/>
      <c r="MPO61" s="12"/>
      <c r="MPW61" s="12"/>
      <c r="MQE61" s="12"/>
      <c r="MQM61" s="12"/>
      <c r="MQU61" s="12"/>
      <c r="MRC61" s="12"/>
      <c r="MRK61" s="12"/>
      <c r="MRS61" s="12"/>
      <c r="MSA61" s="12"/>
      <c r="MSI61" s="12"/>
      <c r="MSQ61" s="12"/>
      <c r="MSY61" s="12"/>
      <c r="MTG61" s="12"/>
      <c r="MTO61" s="12"/>
      <c r="MTW61" s="12"/>
      <c r="MUE61" s="12"/>
      <c r="MUM61" s="12"/>
      <c r="MUU61" s="12"/>
      <c r="MVC61" s="12"/>
      <c r="MVK61" s="12"/>
      <c r="MVS61" s="12"/>
      <c r="MWA61" s="12"/>
      <c r="MWI61" s="12"/>
      <c r="MWQ61" s="12"/>
      <c r="MWY61" s="12"/>
      <c r="MXG61" s="12"/>
      <c r="MXO61" s="12"/>
      <c r="MXW61" s="12"/>
      <c r="MYE61" s="12"/>
      <c r="MYM61" s="12"/>
      <c r="MYU61" s="12"/>
      <c r="MZC61" s="12"/>
      <c r="MZK61" s="12"/>
      <c r="MZS61" s="12"/>
      <c r="NAA61" s="12"/>
      <c r="NAI61" s="12"/>
      <c r="NAQ61" s="12"/>
      <c r="NAY61" s="12"/>
      <c r="NBG61" s="12"/>
      <c r="NBO61" s="12"/>
      <c r="NBW61" s="12"/>
      <c r="NCE61" s="12"/>
      <c r="NCM61" s="12"/>
      <c r="NCU61" s="12"/>
      <c r="NDC61" s="12"/>
      <c r="NDK61" s="12"/>
      <c r="NDS61" s="12"/>
      <c r="NEA61" s="12"/>
      <c r="NEI61" s="12"/>
      <c r="NEQ61" s="12"/>
      <c r="NEY61" s="12"/>
      <c r="NFG61" s="12"/>
      <c r="NFO61" s="12"/>
      <c r="NFW61" s="12"/>
      <c r="NGE61" s="12"/>
      <c r="NGM61" s="12"/>
      <c r="NGU61" s="12"/>
      <c r="NHC61" s="12"/>
      <c r="NHK61" s="12"/>
      <c r="NHS61" s="12"/>
      <c r="NIA61" s="12"/>
      <c r="NII61" s="12"/>
      <c r="NIQ61" s="12"/>
      <c r="NIY61" s="12"/>
      <c r="NJG61" s="12"/>
      <c r="NJO61" s="12"/>
      <c r="NJW61" s="12"/>
      <c r="NKE61" s="12"/>
      <c r="NKM61" s="12"/>
      <c r="NKU61" s="12"/>
      <c r="NLC61" s="12"/>
      <c r="NLK61" s="12"/>
      <c r="NLS61" s="12"/>
      <c r="NMA61" s="12"/>
      <c r="NMI61" s="12"/>
      <c r="NMQ61" s="12"/>
      <c r="NMY61" s="12"/>
      <c r="NNG61" s="12"/>
      <c r="NNO61" s="12"/>
      <c r="NNW61" s="12"/>
      <c r="NOE61" s="12"/>
      <c r="NOM61" s="12"/>
      <c r="NOU61" s="12"/>
      <c r="NPC61" s="12"/>
      <c r="NPK61" s="12"/>
      <c r="NPS61" s="12"/>
      <c r="NQA61" s="12"/>
      <c r="NQI61" s="12"/>
      <c r="NQQ61" s="12"/>
      <c r="NQY61" s="12"/>
      <c r="NRG61" s="12"/>
      <c r="NRO61" s="12"/>
      <c r="NRW61" s="12"/>
      <c r="NSE61" s="12"/>
      <c r="NSM61" s="12"/>
      <c r="NSU61" s="12"/>
      <c r="NTC61" s="12"/>
      <c r="NTK61" s="12"/>
      <c r="NTS61" s="12"/>
      <c r="NUA61" s="12"/>
      <c r="NUI61" s="12"/>
      <c r="NUQ61" s="12"/>
      <c r="NUY61" s="12"/>
      <c r="NVG61" s="12"/>
      <c r="NVO61" s="12"/>
      <c r="NVW61" s="12"/>
      <c r="NWE61" s="12"/>
      <c r="NWM61" s="12"/>
      <c r="NWU61" s="12"/>
      <c r="NXC61" s="12"/>
      <c r="NXK61" s="12"/>
      <c r="NXS61" s="12"/>
      <c r="NYA61" s="12"/>
      <c r="NYI61" s="12"/>
      <c r="NYQ61" s="12"/>
      <c r="NYY61" s="12"/>
      <c r="NZG61" s="12"/>
      <c r="NZO61" s="12"/>
      <c r="NZW61" s="12"/>
      <c r="OAE61" s="12"/>
      <c r="OAM61" s="12"/>
      <c r="OAU61" s="12"/>
      <c r="OBC61" s="12"/>
      <c r="OBK61" s="12"/>
      <c r="OBS61" s="12"/>
      <c r="OCA61" s="12"/>
      <c r="OCI61" s="12"/>
      <c r="OCQ61" s="12"/>
      <c r="OCY61" s="12"/>
      <c r="ODG61" s="12"/>
      <c r="ODO61" s="12"/>
      <c r="ODW61" s="12"/>
      <c r="OEE61" s="12"/>
      <c r="OEM61" s="12"/>
      <c r="OEU61" s="12"/>
      <c r="OFC61" s="12"/>
      <c r="OFK61" s="12"/>
      <c r="OFS61" s="12"/>
      <c r="OGA61" s="12"/>
      <c r="OGI61" s="12"/>
      <c r="OGQ61" s="12"/>
      <c r="OGY61" s="12"/>
      <c r="OHG61" s="12"/>
      <c r="OHO61" s="12"/>
      <c r="OHW61" s="12"/>
      <c r="OIE61" s="12"/>
      <c r="OIM61" s="12"/>
      <c r="OIU61" s="12"/>
      <c r="OJC61" s="12"/>
      <c r="OJK61" s="12"/>
      <c r="OJS61" s="12"/>
      <c r="OKA61" s="12"/>
      <c r="OKI61" s="12"/>
      <c r="OKQ61" s="12"/>
      <c r="OKY61" s="12"/>
      <c r="OLG61" s="12"/>
      <c r="OLO61" s="12"/>
      <c r="OLW61" s="12"/>
      <c r="OME61" s="12"/>
      <c r="OMM61" s="12"/>
      <c r="OMU61" s="12"/>
      <c r="ONC61" s="12"/>
      <c r="ONK61" s="12"/>
      <c r="ONS61" s="12"/>
      <c r="OOA61" s="12"/>
      <c r="OOI61" s="12"/>
      <c r="OOQ61" s="12"/>
      <c r="OOY61" s="12"/>
      <c r="OPG61" s="12"/>
      <c r="OPO61" s="12"/>
      <c r="OPW61" s="12"/>
      <c r="OQE61" s="12"/>
      <c r="OQM61" s="12"/>
      <c r="OQU61" s="12"/>
      <c r="ORC61" s="12"/>
      <c r="ORK61" s="12"/>
      <c r="ORS61" s="12"/>
      <c r="OSA61" s="12"/>
      <c r="OSI61" s="12"/>
      <c r="OSQ61" s="12"/>
      <c r="OSY61" s="12"/>
      <c r="OTG61" s="12"/>
      <c r="OTO61" s="12"/>
      <c r="OTW61" s="12"/>
      <c r="OUE61" s="12"/>
      <c r="OUM61" s="12"/>
      <c r="OUU61" s="12"/>
      <c r="OVC61" s="12"/>
      <c r="OVK61" s="12"/>
      <c r="OVS61" s="12"/>
      <c r="OWA61" s="12"/>
      <c r="OWI61" s="12"/>
      <c r="OWQ61" s="12"/>
      <c r="OWY61" s="12"/>
      <c r="OXG61" s="12"/>
      <c r="OXO61" s="12"/>
      <c r="OXW61" s="12"/>
      <c r="OYE61" s="12"/>
      <c r="OYM61" s="12"/>
      <c r="OYU61" s="12"/>
      <c r="OZC61" s="12"/>
      <c r="OZK61" s="12"/>
      <c r="OZS61" s="12"/>
      <c r="PAA61" s="12"/>
      <c r="PAI61" s="12"/>
      <c r="PAQ61" s="12"/>
      <c r="PAY61" s="12"/>
      <c r="PBG61" s="12"/>
      <c r="PBO61" s="12"/>
      <c r="PBW61" s="12"/>
      <c r="PCE61" s="12"/>
      <c r="PCM61" s="12"/>
      <c r="PCU61" s="12"/>
      <c r="PDC61" s="12"/>
      <c r="PDK61" s="12"/>
      <c r="PDS61" s="12"/>
      <c r="PEA61" s="12"/>
      <c r="PEI61" s="12"/>
      <c r="PEQ61" s="12"/>
      <c r="PEY61" s="12"/>
      <c r="PFG61" s="12"/>
      <c r="PFO61" s="12"/>
      <c r="PFW61" s="12"/>
      <c r="PGE61" s="12"/>
      <c r="PGM61" s="12"/>
      <c r="PGU61" s="12"/>
      <c r="PHC61" s="12"/>
      <c r="PHK61" s="12"/>
      <c r="PHS61" s="12"/>
      <c r="PIA61" s="12"/>
      <c r="PII61" s="12"/>
      <c r="PIQ61" s="12"/>
      <c r="PIY61" s="12"/>
      <c r="PJG61" s="12"/>
      <c r="PJO61" s="12"/>
      <c r="PJW61" s="12"/>
      <c r="PKE61" s="12"/>
      <c r="PKM61" s="12"/>
      <c r="PKU61" s="12"/>
      <c r="PLC61" s="12"/>
      <c r="PLK61" s="12"/>
      <c r="PLS61" s="12"/>
      <c r="PMA61" s="12"/>
      <c r="PMI61" s="12"/>
      <c r="PMQ61" s="12"/>
      <c r="PMY61" s="12"/>
      <c r="PNG61" s="12"/>
      <c r="PNO61" s="12"/>
      <c r="PNW61" s="12"/>
      <c r="POE61" s="12"/>
      <c r="POM61" s="12"/>
      <c r="POU61" s="12"/>
      <c r="PPC61" s="12"/>
      <c r="PPK61" s="12"/>
      <c r="PPS61" s="12"/>
      <c r="PQA61" s="12"/>
      <c r="PQI61" s="12"/>
      <c r="PQQ61" s="12"/>
      <c r="PQY61" s="12"/>
      <c r="PRG61" s="12"/>
      <c r="PRO61" s="12"/>
      <c r="PRW61" s="12"/>
      <c r="PSE61" s="12"/>
      <c r="PSM61" s="12"/>
      <c r="PSU61" s="12"/>
      <c r="PTC61" s="12"/>
      <c r="PTK61" s="12"/>
      <c r="PTS61" s="12"/>
      <c r="PUA61" s="12"/>
      <c r="PUI61" s="12"/>
      <c r="PUQ61" s="12"/>
      <c r="PUY61" s="12"/>
      <c r="PVG61" s="12"/>
      <c r="PVO61" s="12"/>
      <c r="PVW61" s="12"/>
      <c r="PWE61" s="12"/>
      <c r="PWM61" s="12"/>
      <c r="PWU61" s="12"/>
      <c r="PXC61" s="12"/>
      <c r="PXK61" s="12"/>
      <c r="PXS61" s="12"/>
      <c r="PYA61" s="12"/>
      <c r="PYI61" s="12"/>
      <c r="PYQ61" s="12"/>
      <c r="PYY61" s="12"/>
      <c r="PZG61" s="12"/>
      <c r="PZO61" s="12"/>
      <c r="PZW61" s="12"/>
      <c r="QAE61" s="12"/>
      <c r="QAM61" s="12"/>
      <c r="QAU61" s="12"/>
      <c r="QBC61" s="12"/>
      <c r="QBK61" s="12"/>
      <c r="QBS61" s="12"/>
      <c r="QCA61" s="12"/>
      <c r="QCI61" s="12"/>
      <c r="QCQ61" s="12"/>
      <c r="QCY61" s="12"/>
      <c r="QDG61" s="12"/>
      <c r="QDO61" s="12"/>
      <c r="QDW61" s="12"/>
      <c r="QEE61" s="12"/>
      <c r="QEM61" s="12"/>
      <c r="QEU61" s="12"/>
      <c r="QFC61" s="12"/>
      <c r="QFK61" s="12"/>
      <c r="QFS61" s="12"/>
      <c r="QGA61" s="12"/>
      <c r="QGI61" s="12"/>
      <c r="QGQ61" s="12"/>
      <c r="QGY61" s="12"/>
      <c r="QHG61" s="12"/>
      <c r="QHO61" s="12"/>
      <c r="QHW61" s="12"/>
      <c r="QIE61" s="12"/>
      <c r="QIM61" s="12"/>
      <c r="QIU61" s="12"/>
      <c r="QJC61" s="12"/>
      <c r="QJK61" s="12"/>
      <c r="QJS61" s="12"/>
      <c r="QKA61" s="12"/>
      <c r="QKI61" s="12"/>
      <c r="QKQ61" s="12"/>
      <c r="QKY61" s="12"/>
      <c r="QLG61" s="12"/>
      <c r="QLO61" s="12"/>
      <c r="QLW61" s="12"/>
      <c r="QME61" s="12"/>
      <c r="QMM61" s="12"/>
      <c r="QMU61" s="12"/>
      <c r="QNC61" s="12"/>
      <c r="QNK61" s="12"/>
      <c r="QNS61" s="12"/>
      <c r="QOA61" s="12"/>
      <c r="QOI61" s="12"/>
      <c r="QOQ61" s="12"/>
      <c r="QOY61" s="12"/>
      <c r="QPG61" s="12"/>
      <c r="QPO61" s="12"/>
      <c r="QPW61" s="12"/>
      <c r="QQE61" s="12"/>
      <c r="QQM61" s="12"/>
      <c r="QQU61" s="12"/>
      <c r="QRC61" s="12"/>
      <c r="QRK61" s="12"/>
      <c r="QRS61" s="12"/>
      <c r="QSA61" s="12"/>
      <c r="QSI61" s="12"/>
      <c r="QSQ61" s="12"/>
      <c r="QSY61" s="12"/>
      <c r="QTG61" s="12"/>
      <c r="QTO61" s="12"/>
      <c r="QTW61" s="12"/>
      <c r="QUE61" s="12"/>
      <c r="QUM61" s="12"/>
      <c r="QUU61" s="12"/>
      <c r="QVC61" s="12"/>
      <c r="QVK61" s="12"/>
      <c r="QVS61" s="12"/>
      <c r="QWA61" s="12"/>
      <c r="QWI61" s="12"/>
      <c r="QWQ61" s="12"/>
      <c r="QWY61" s="12"/>
      <c r="QXG61" s="12"/>
      <c r="QXO61" s="12"/>
      <c r="QXW61" s="12"/>
      <c r="QYE61" s="12"/>
      <c r="QYM61" s="12"/>
      <c r="QYU61" s="12"/>
      <c r="QZC61" s="12"/>
      <c r="QZK61" s="12"/>
      <c r="QZS61" s="12"/>
      <c r="RAA61" s="12"/>
      <c r="RAI61" s="12"/>
      <c r="RAQ61" s="12"/>
      <c r="RAY61" s="12"/>
      <c r="RBG61" s="12"/>
      <c r="RBO61" s="12"/>
      <c r="RBW61" s="12"/>
      <c r="RCE61" s="12"/>
      <c r="RCM61" s="12"/>
      <c r="RCU61" s="12"/>
      <c r="RDC61" s="12"/>
      <c r="RDK61" s="12"/>
      <c r="RDS61" s="12"/>
      <c r="REA61" s="12"/>
      <c r="REI61" s="12"/>
      <c r="REQ61" s="12"/>
      <c r="REY61" s="12"/>
      <c r="RFG61" s="12"/>
      <c r="RFO61" s="12"/>
      <c r="RFW61" s="12"/>
      <c r="RGE61" s="12"/>
      <c r="RGM61" s="12"/>
      <c r="RGU61" s="12"/>
      <c r="RHC61" s="12"/>
      <c r="RHK61" s="12"/>
      <c r="RHS61" s="12"/>
      <c r="RIA61" s="12"/>
      <c r="RII61" s="12"/>
      <c r="RIQ61" s="12"/>
      <c r="RIY61" s="12"/>
      <c r="RJG61" s="12"/>
      <c r="RJO61" s="12"/>
      <c r="RJW61" s="12"/>
      <c r="RKE61" s="12"/>
      <c r="RKM61" s="12"/>
      <c r="RKU61" s="12"/>
      <c r="RLC61" s="12"/>
      <c r="RLK61" s="12"/>
      <c r="RLS61" s="12"/>
      <c r="RMA61" s="12"/>
      <c r="RMI61" s="12"/>
      <c r="RMQ61" s="12"/>
      <c r="RMY61" s="12"/>
      <c r="RNG61" s="12"/>
      <c r="RNO61" s="12"/>
      <c r="RNW61" s="12"/>
      <c r="ROE61" s="12"/>
      <c r="ROM61" s="12"/>
      <c r="ROU61" s="12"/>
      <c r="RPC61" s="12"/>
      <c r="RPK61" s="12"/>
      <c r="RPS61" s="12"/>
      <c r="RQA61" s="12"/>
      <c r="RQI61" s="12"/>
      <c r="RQQ61" s="12"/>
      <c r="RQY61" s="12"/>
      <c r="RRG61" s="12"/>
      <c r="RRO61" s="12"/>
      <c r="RRW61" s="12"/>
      <c r="RSE61" s="12"/>
      <c r="RSM61" s="12"/>
      <c r="RSU61" s="12"/>
      <c r="RTC61" s="12"/>
      <c r="RTK61" s="12"/>
      <c r="RTS61" s="12"/>
      <c r="RUA61" s="12"/>
      <c r="RUI61" s="12"/>
      <c r="RUQ61" s="12"/>
      <c r="RUY61" s="12"/>
      <c r="RVG61" s="12"/>
      <c r="RVO61" s="12"/>
      <c r="RVW61" s="12"/>
      <c r="RWE61" s="12"/>
      <c r="RWM61" s="12"/>
      <c r="RWU61" s="12"/>
      <c r="RXC61" s="12"/>
      <c r="RXK61" s="12"/>
      <c r="RXS61" s="12"/>
      <c r="RYA61" s="12"/>
      <c r="RYI61" s="12"/>
      <c r="RYQ61" s="12"/>
      <c r="RYY61" s="12"/>
      <c r="RZG61" s="12"/>
      <c r="RZO61" s="12"/>
      <c r="RZW61" s="12"/>
      <c r="SAE61" s="12"/>
      <c r="SAM61" s="12"/>
      <c r="SAU61" s="12"/>
      <c r="SBC61" s="12"/>
      <c r="SBK61" s="12"/>
      <c r="SBS61" s="12"/>
      <c r="SCA61" s="12"/>
      <c r="SCI61" s="12"/>
      <c r="SCQ61" s="12"/>
      <c r="SCY61" s="12"/>
      <c r="SDG61" s="12"/>
      <c r="SDO61" s="12"/>
      <c r="SDW61" s="12"/>
      <c r="SEE61" s="12"/>
      <c r="SEM61" s="12"/>
      <c r="SEU61" s="12"/>
      <c r="SFC61" s="12"/>
      <c r="SFK61" s="12"/>
      <c r="SFS61" s="12"/>
      <c r="SGA61" s="12"/>
      <c r="SGI61" s="12"/>
      <c r="SGQ61" s="12"/>
      <c r="SGY61" s="12"/>
      <c r="SHG61" s="12"/>
      <c r="SHO61" s="12"/>
      <c r="SHW61" s="12"/>
      <c r="SIE61" s="12"/>
      <c r="SIM61" s="12"/>
      <c r="SIU61" s="12"/>
      <c r="SJC61" s="12"/>
      <c r="SJK61" s="12"/>
      <c r="SJS61" s="12"/>
      <c r="SKA61" s="12"/>
      <c r="SKI61" s="12"/>
      <c r="SKQ61" s="12"/>
      <c r="SKY61" s="12"/>
      <c r="SLG61" s="12"/>
      <c r="SLO61" s="12"/>
      <c r="SLW61" s="12"/>
      <c r="SME61" s="12"/>
      <c r="SMM61" s="12"/>
      <c r="SMU61" s="12"/>
      <c r="SNC61" s="12"/>
      <c r="SNK61" s="12"/>
      <c r="SNS61" s="12"/>
      <c r="SOA61" s="12"/>
      <c r="SOI61" s="12"/>
      <c r="SOQ61" s="12"/>
      <c r="SOY61" s="12"/>
      <c r="SPG61" s="12"/>
      <c r="SPO61" s="12"/>
      <c r="SPW61" s="12"/>
      <c r="SQE61" s="12"/>
      <c r="SQM61" s="12"/>
      <c r="SQU61" s="12"/>
      <c r="SRC61" s="12"/>
      <c r="SRK61" s="12"/>
      <c r="SRS61" s="12"/>
      <c r="SSA61" s="12"/>
      <c r="SSI61" s="12"/>
      <c r="SSQ61" s="12"/>
      <c r="SSY61" s="12"/>
      <c r="STG61" s="12"/>
      <c r="STO61" s="12"/>
      <c r="STW61" s="12"/>
      <c r="SUE61" s="12"/>
      <c r="SUM61" s="12"/>
      <c r="SUU61" s="12"/>
      <c r="SVC61" s="12"/>
      <c r="SVK61" s="12"/>
      <c r="SVS61" s="12"/>
      <c r="SWA61" s="12"/>
      <c r="SWI61" s="12"/>
      <c r="SWQ61" s="12"/>
      <c r="SWY61" s="12"/>
      <c r="SXG61" s="12"/>
      <c r="SXO61" s="12"/>
      <c r="SXW61" s="12"/>
      <c r="SYE61" s="12"/>
      <c r="SYM61" s="12"/>
      <c r="SYU61" s="12"/>
      <c r="SZC61" s="12"/>
      <c r="SZK61" s="12"/>
      <c r="SZS61" s="12"/>
      <c r="TAA61" s="12"/>
      <c r="TAI61" s="12"/>
      <c r="TAQ61" s="12"/>
      <c r="TAY61" s="12"/>
      <c r="TBG61" s="12"/>
      <c r="TBO61" s="12"/>
      <c r="TBW61" s="12"/>
      <c r="TCE61" s="12"/>
      <c r="TCM61" s="12"/>
      <c r="TCU61" s="12"/>
      <c r="TDC61" s="12"/>
      <c r="TDK61" s="12"/>
      <c r="TDS61" s="12"/>
      <c r="TEA61" s="12"/>
      <c r="TEI61" s="12"/>
      <c r="TEQ61" s="12"/>
      <c r="TEY61" s="12"/>
      <c r="TFG61" s="12"/>
      <c r="TFO61" s="12"/>
      <c r="TFW61" s="12"/>
      <c r="TGE61" s="12"/>
      <c r="TGM61" s="12"/>
      <c r="TGU61" s="12"/>
      <c r="THC61" s="12"/>
      <c r="THK61" s="12"/>
      <c r="THS61" s="12"/>
      <c r="TIA61" s="12"/>
      <c r="TII61" s="12"/>
      <c r="TIQ61" s="12"/>
      <c r="TIY61" s="12"/>
      <c r="TJG61" s="12"/>
      <c r="TJO61" s="12"/>
      <c r="TJW61" s="12"/>
      <c r="TKE61" s="12"/>
      <c r="TKM61" s="12"/>
      <c r="TKU61" s="12"/>
      <c r="TLC61" s="12"/>
      <c r="TLK61" s="12"/>
      <c r="TLS61" s="12"/>
      <c r="TMA61" s="12"/>
      <c r="TMI61" s="12"/>
      <c r="TMQ61" s="12"/>
      <c r="TMY61" s="12"/>
      <c r="TNG61" s="12"/>
      <c r="TNO61" s="12"/>
      <c r="TNW61" s="12"/>
      <c r="TOE61" s="12"/>
      <c r="TOM61" s="12"/>
      <c r="TOU61" s="12"/>
      <c r="TPC61" s="12"/>
      <c r="TPK61" s="12"/>
      <c r="TPS61" s="12"/>
      <c r="TQA61" s="12"/>
      <c r="TQI61" s="12"/>
      <c r="TQQ61" s="12"/>
      <c r="TQY61" s="12"/>
      <c r="TRG61" s="12"/>
      <c r="TRO61" s="12"/>
      <c r="TRW61" s="12"/>
      <c r="TSE61" s="12"/>
      <c r="TSM61" s="12"/>
      <c r="TSU61" s="12"/>
      <c r="TTC61" s="12"/>
      <c r="TTK61" s="12"/>
      <c r="TTS61" s="12"/>
      <c r="TUA61" s="12"/>
      <c r="TUI61" s="12"/>
      <c r="TUQ61" s="12"/>
      <c r="TUY61" s="12"/>
      <c r="TVG61" s="12"/>
      <c r="TVO61" s="12"/>
      <c r="TVW61" s="12"/>
      <c r="TWE61" s="12"/>
      <c r="TWM61" s="12"/>
      <c r="TWU61" s="12"/>
      <c r="TXC61" s="12"/>
      <c r="TXK61" s="12"/>
      <c r="TXS61" s="12"/>
      <c r="TYA61" s="12"/>
      <c r="TYI61" s="12"/>
      <c r="TYQ61" s="12"/>
      <c r="TYY61" s="12"/>
      <c r="TZG61" s="12"/>
      <c r="TZO61" s="12"/>
      <c r="TZW61" s="12"/>
      <c r="UAE61" s="12"/>
      <c r="UAM61" s="12"/>
      <c r="UAU61" s="12"/>
      <c r="UBC61" s="12"/>
      <c r="UBK61" s="12"/>
      <c r="UBS61" s="12"/>
      <c r="UCA61" s="12"/>
      <c r="UCI61" s="12"/>
      <c r="UCQ61" s="12"/>
      <c r="UCY61" s="12"/>
      <c r="UDG61" s="12"/>
      <c r="UDO61" s="12"/>
      <c r="UDW61" s="12"/>
      <c r="UEE61" s="12"/>
      <c r="UEM61" s="12"/>
      <c r="UEU61" s="12"/>
      <c r="UFC61" s="12"/>
      <c r="UFK61" s="12"/>
      <c r="UFS61" s="12"/>
      <c r="UGA61" s="12"/>
      <c r="UGI61" s="12"/>
      <c r="UGQ61" s="12"/>
      <c r="UGY61" s="12"/>
      <c r="UHG61" s="12"/>
      <c r="UHO61" s="12"/>
      <c r="UHW61" s="12"/>
      <c r="UIE61" s="12"/>
      <c r="UIM61" s="12"/>
      <c r="UIU61" s="12"/>
      <c r="UJC61" s="12"/>
      <c r="UJK61" s="12"/>
      <c r="UJS61" s="12"/>
      <c r="UKA61" s="12"/>
      <c r="UKI61" s="12"/>
      <c r="UKQ61" s="12"/>
      <c r="UKY61" s="12"/>
      <c r="ULG61" s="12"/>
      <c r="ULO61" s="12"/>
      <c r="ULW61" s="12"/>
      <c r="UME61" s="12"/>
      <c r="UMM61" s="12"/>
      <c r="UMU61" s="12"/>
      <c r="UNC61" s="12"/>
      <c r="UNK61" s="12"/>
      <c r="UNS61" s="12"/>
      <c r="UOA61" s="12"/>
      <c r="UOI61" s="12"/>
      <c r="UOQ61" s="12"/>
      <c r="UOY61" s="12"/>
      <c r="UPG61" s="12"/>
      <c r="UPO61" s="12"/>
      <c r="UPW61" s="12"/>
      <c r="UQE61" s="12"/>
      <c r="UQM61" s="12"/>
      <c r="UQU61" s="12"/>
      <c r="URC61" s="12"/>
      <c r="URK61" s="12"/>
      <c r="URS61" s="12"/>
      <c r="USA61" s="12"/>
      <c r="USI61" s="12"/>
      <c r="USQ61" s="12"/>
      <c r="USY61" s="12"/>
      <c r="UTG61" s="12"/>
      <c r="UTO61" s="12"/>
      <c r="UTW61" s="12"/>
      <c r="UUE61" s="12"/>
      <c r="UUM61" s="12"/>
      <c r="UUU61" s="12"/>
      <c r="UVC61" s="12"/>
      <c r="UVK61" s="12"/>
      <c r="UVS61" s="12"/>
      <c r="UWA61" s="12"/>
      <c r="UWI61" s="12"/>
      <c r="UWQ61" s="12"/>
      <c r="UWY61" s="12"/>
      <c r="UXG61" s="12"/>
      <c r="UXO61" s="12"/>
      <c r="UXW61" s="12"/>
      <c r="UYE61" s="12"/>
      <c r="UYM61" s="12"/>
      <c r="UYU61" s="12"/>
      <c r="UZC61" s="12"/>
      <c r="UZK61" s="12"/>
      <c r="UZS61" s="12"/>
      <c r="VAA61" s="12"/>
      <c r="VAI61" s="12"/>
      <c r="VAQ61" s="12"/>
      <c r="VAY61" s="12"/>
      <c r="VBG61" s="12"/>
      <c r="VBO61" s="12"/>
      <c r="VBW61" s="12"/>
      <c r="VCE61" s="12"/>
      <c r="VCM61" s="12"/>
      <c r="VCU61" s="12"/>
      <c r="VDC61" s="12"/>
      <c r="VDK61" s="12"/>
      <c r="VDS61" s="12"/>
      <c r="VEA61" s="12"/>
      <c r="VEI61" s="12"/>
      <c r="VEQ61" s="12"/>
      <c r="VEY61" s="12"/>
      <c r="VFG61" s="12"/>
      <c r="VFO61" s="12"/>
      <c r="VFW61" s="12"/>
      <c r="VGE61" s="12"/>
      <c r="VGM61" s="12"/>
      <c r="VGU61" s="12"/>
      <c r="VHC61" s="12"/>
      <c r="VHK61" s="12"/>
      <c r="VHS61" s="12"/>
      <c r="VIA61" s="12"/>
      <c r="VII61" s="12"/>
      <c r="VIQ61" s="12"/>
      <c r="VIY61" s="12"/>
      <c r="VJG61" s="12"/>
      <c r="VJO61" s="12"/>
      <c r="VJW61" s="12"/>
      <c r="VKE61" s="12"/>
      <c r="VKM61" s="12"/>
      <c r="VKU61" s="12"/>
      <c r="VLC61" s="12"/>
      <c r="VLK61" s="12"/>
      <c r="VLS61" s="12"/>
      <c r="VMA61" s="12"/>
      <c r="VMI61" s="12"/>
      <c r="VMQ61" s="12"/>
      <c r="VMY61" s="12"/>
      <c r="VNG61" s="12"/>
      <c r="VNO61" s="12"/>
      <c r="VNW61" s="12"/>
      <c r="VOE61" s="12"/>
      <c r="VOM61" s="12"/>
      <c r="VOU61" s="12"/>
      <c r="VPC61" s="12"/>
      <c r="VPK61" s="12"/>
      <c r="VPS61" s="12"/>
      <c r="VQA61" s="12"/>
      <c r="VQI61" s="12"/>
      <c r="VQQ61" s="12"/>
      <c r="VQY61" s="12"/>
      <c r="VRG61" s="12"/>
      <c r="VRO61" s="12"/>
      <c r="VRW61" s="12"/>
      <c r="VSE61" s="12"/>
      <c r="VSM61" s="12"/>
      <c r="VSU61" s="12"/>
      <c r="VTC61" s="12"/>
      <c r="VTK61" s="12"/>
      <c r="VTS61" s="12"/>
      <c r="VUA61" s="12"/>
      <c r="VUI61" s="12"/>
      <c r="VUQ61" s="12"/>
      <c r="VUY61" s="12"/>
      <c r="VVG61" s="12"/>
      <c r="VVO61" s="12"/>
      <c r="VVW61" s="12"/>
      <c r="VWE61" s="12"/>
      <c r="VWM61" s="12"/>
      <c r="VWU61" s="12"/>
      <c r="VXC61" s="12"/>
      <c r="VXK61" s="12"/>
      <c r="VXS61" s="12"/>
      <c r="VYA61" s="12"/>
      <c r="VYI61" s="12"/>
      <c r="VYQ61" s="12"/>
      <c r="VYY61" s="12"/>
      <c r="VZG61" s="12"/>
      <c r="VZO61" s="12"/>
      <c r="VZW61" s="12"/>
      <c r="WAE61" s="12"/>
      <c r="WAM61" s="12"/>
      <c r="WAU61" s="12"/>
      <c r="WBC61" s="12"/>
      <c r="WBK61" s="12"/>
      <c r="WBS61" s="12"/>
      <c r="WCA61" s="12"/>
      <c r="WCI61" s="12"/>
      <c r="WCQ61" s="12"/>
      <c r="WCY61" s="12"/>
      <c r="WDG61" s="12"/>
      <c r="WDO61" s="12"/>
      <c r="WDW61" s="12"/>
      <c r="WEE61" s="12"/>
      <c r="WEM61" s="12"/>
      <c r="WEU61" s="12"/>
      <c r="WFC61" s="12"/>
      <c r="WFK61" s="12"/>
      <c r="WFS61" s="12"/>
      <c r="WGA61" s="12"/>
      <c r="WGI61" s="12"/>
      <c r="WGQ61" s="12"/>
      <c r="WGY61" s="12"/>
      <c r="WHG61" s="12"/>
      <c r="WHO61" s="12"/>
      <c r="WHW61" s="12"/>
      <c r="WIE61" s="12"/>
      <c r="WIM61" s="12"/>
      <c r="WIU61" s="12"/>
      <c r="WJC61" s="12"/>
      <c r="WJK61" s="12"/>
      <c r="WJS61" s="12"/>
      <c r="WKA61" s="12"/>
      <c r="WKI61" s="12"/>
      <c r="WKQ61" s="12"/>
      <c r="WKY61" s="12"/>
      <c r="WLG61" s="12"/>
      <c r="WLO61" s="12"/>
      <c r="WLW61" s="12"/>
      <c r="WME61" s="12"/>
      <c r="WMM61" s="12"/>
      <c r="WMU61" s="12"/>
      <c r="WNC61" s="12"/>
      <c r="WNK61" s="12"/>
      <c r="WNS61" s="12"/>
      <c r="WOA61" s="12"/>
      <c r="WOI61" s="12"/>
      <c r="WOQ61" s="12"/>
      <c r="WOY61" s="12"/>
      <c r="WPG61" s="12"/>
      <c r="WPO61" s="12"/>
      <c r="WPW61" s="12"/>
      <c r="WQE61" s="12"/>
      <c r="WQM61" s="12"/>
      <c r="WQU61" s="12"/>
      <c r="WRC61" s="12"/>
      <c r="WRK61" s="12"/>
      <c r="WRS61" s="12"/>
      <c r="WSA61" s="12"/>
      <c r="WSI61" s="12"/>
      <c r="WSQ61" s="12"/>
      <c r="WSY61" s="12"/>
      <c r="WTG61" s="12"/>
      <c r="WTO61" s="12"/>
      <c r="WTW61" s="12"/>
      <c r="WUE61" s="12"/>
      <c r="WUM61" s="12"/>
      <c r="WUU61" s="12"/>
      <c r="WVC61" s="12"/>
      <c r="WVK61" s="12"/>
      <c r="WVS61" s="12"/>
      <c r="WWA61" s="12"/>
      <c r="WWI61" s="12"/>
      <c r="WWQ61" s="12"/>
      <c r="WWY61" s="12"/>
      <c r="WXG61" s="12"/>
      <c r="WXO61" s="12"/>
      <c r="WXW61" s="12"/>
      <c r="WYE61" s="12"/>
      <c r="WYM61" s="12"/>
      <c r="WYU61" s="12"/>
      <c r="WZC61" s="12"/>
      <c r="WZK61" s="12"/>
      <c r="WZS61" s="12"/>
      <c r="XAA61" s="12"/>
      <c r="XAI61" s="12"/>
      <c r="XAQ61" s="12"/>
      <c r="XAY61" s="12"/>
      <c r="XBG61" s="12"/>
      <c r="XBO61" s="12"/>
      <c r="XBW61" s="12"/>
      <c r="XCE61" s="12"/>
      <c r="XCM61" s="12"/>
      <c r="XCU61" s="12"/>
      <c r="XDC61" s="12"/>
      <c r="XDK61" s="12"/>
      <c r="XDS61" s="12"/>
      <c r="XEA61" s="12"/>
    </row>
    <row r="62" spans="1:1019 1027:2043 2051:3067 3075:4091 4099:5115 5123:6139 6147:7163 7171:8187 8195:9211 9219:10235 10243:11259 11267:12283 12291:13307 13315:14331 14339:15355 15363:16355" s="2" customFormat="1" x14ac:dyDescent="0.35">
      <c r="A62" s="7"/>
      <c r="D62" s="43" t="s">
        <v>11</v>
      </c>
      <c r="E62" s="43"/>
      <c r="F62" s="43"/>
      <c r="G62" s="43"/>
      <c r="I62" s="12"/>
      <c r="K62" s="12"/>
      <c r="S62" s="12"/>
      <c r="AA62" s="12"/>
      <c r="AI62" s="12"/>
      <c r="AQ62" s="12"/>
      <c r="AY62" s="12"/>
      <c r="BG62" s="12"/>
      <c r="BO62" s="12"/>
      <c r="BW62" s="12"/>
      <c r="CE62" s="12"/>
      <c r="CM62" s="12"/>
      <c r="CU62" s="12"/>
      <c r="DC62" s="12"/>
      <c r="DK62" s="12"/>
      <c r="DS62" s="12"/>
      <c r="EA62" s="12"/>
      <c r="EI62" s="12"/>
      <c r="EQ62" s="12"/>
      <c r="EY62" s="12"/>
      <c r="FG62" s="12"/>
      <c r="FO62" s="12"/>
      <c r="FW62" s="12"/>
      <c r="GE62" s="12"/>
      <c r="GM62" s="12"/>
      <c r="GU62" s="12"/>
      <c r="HC62" s="12"/>
      <c r="HK62" s="12"/>
      <c r="HS62" s="12"/>
      <c r="IA62" s="12"/>
      <c r="II62" s="12"/>
      <c r="IQ62" s="12"/>
      <c r="IY62" s="12"/>
      <c r="JG62" s="12"/>
      <c r="JO62" s="12"/>
      <c r="JW62" s="12"/>
      <c r="KE62" s="12"/>
      <c r="KM62" s="12"/>
      <c r="KU62" s="12"/>
      <c r="LC62" s="12"/>
      <c r="LK62" s="12"/>
      <c r="LS62" s="12"/>
      <c r="MA62" s="12"/>
      <c r="MI62" s="12"/>
      <c r="MQ62" s="12"/>
      <c r="MY62" s="12"/>
      <c r="NG62" s="12"/>
      <c r="NO62" s="12"/>
      <c r="NW62" s="12"/>
      <c r="OE62" s="12"/>
      <c r="OM62" s="12"/>
      <c r="OU62" s="12"/>
      <c r="PC62" s="12"/>
      <c r="PK62" s="12"/>
      <c r="PS62" s="12"/>
      <c r="QA62" s="12"/>
      <c r="QI62" s="12"/>
      <c r="QQ62" s="12"/>
      <c r="QY62" s="12"/>
      <c r="RG62" s="12"/>
      <c r="RO62" s="12"/>
      <c r="RW62" s="12"/>
      <c r="SE62" s="12"/>
      <c r="SM62" s="12"/>
      <c r="SU62" s="12"/>
      <c r="TC62" s="12"/>
      <c r="TK62" s="12"/>
      <c r="TS62" s="12"/>
      <c r="UA62" s="12"/>
      <c r="UI62" s="12"/>
      <c r="UQ62" s="12"/>
      <c r="UY62" s="12"/>
      <c r="VG62" s="12"/>
      <c r="VO62" s="12"/>
      <c r="VW62" s="12"/>
      <c r="WE62" s="12"/>
      <c r="WM62" s="12"/>
      <c r="WU62" s="12"/>
      <c r="XC62" s="12"/>
      <c r="XK62" s="12"/>
      <c r="XS62" s="12"/>
      <c r="YA62" s="12"/>
      <c r="YI62" s="12"/>
      <c r="YQ62" s="12"/>
      <c r="YY62" s="12"/>
      <c r="ZG62" s="12"/>
      <c r="ZO62" s="12"/>
      <c r="ZW62" s="12"/>
      <c r="AAE62" s="12"/>
      <c r="AAM62" s="12"/>
      <c r="AAU62" s="12"/>
      <c r="ABC62" s="12"/>
      <c r="ABK62" s="12"/>
      <c r="ABS62" s="12"/>
      <c r="ACA62" s="12"/>
      <c r="ACI62" s="12"/>
      <c r="ACQ62" s="12"/>
      <c r="ACY62" s="12"/>
      <c r="ADG62" s="12"/>
      <c r="ADO62" s="12"/>
      <c r="ADW62" s="12"/>
      <c r="AEE62" s="12"/>
      <c r="AEM62" s="12"/>
      <c r="AEU62" s="12"/>
      <c r="AFC62" s="12"/>
      <c r="AFK62" s="12"/>
      <c r="AFS62" s="12"/>
      <c r="AGA62" s="12"/>
      <c r="AGI62" s="12"/>
      <c r="AGQ62" s="12"/>
      <c r="AGY62" s="12"/>
      <c r="AHG62" s="12"/>
      <c r="AHO62" s="12"/>
      <c r="AHW62" s="12"/>
      <c r="AIE62" s="12"/>
      <c r="AIM62" s="12"/>
      <c r="AIU62" s="12"/>
      <c r="AJC62" s="12"/>
      <c r="AJK62" s="12"/>
      <c r="AJS62" s="12"/>
      <c r="AKA62" s="12"/>
      <c r="AKI62" s="12"/>
      <c r="AKQ62" s="12"/>
      <c r="AKY62" s="12"/>
      <c r="ALG62" s="12"/>
      <c r="ALO62" s="12"/>
      <c r="ALW62" s="12"/>
      <c r="AME62" s="12"/>
      <c r="AMM62" s="12"/>
      <c r="AMU62" s="12"/>
      <c r="ANC62" s="12"/>
      <c r="ANK62" s="12"/>
      <c r="ANS62" s="12"/>
      <c r="AOA62" s="12"/>
      <c r="AOI62" s="12"/>
      <c r="AOQ62" s="12"/>
      <c r="AOY62" s="12"/>
      <c r="APG62" s="12"/>
      <c r="APO62" s="12"/>
      <c r="APW62" s="12"/>
      <c r="AQE62" s="12"/>
      <c r="AQM62" s="12"/>
      <c r="AQU62" s="12"/>
      <c r="ARC62" s="12"/>
      <c r="ARK62" s="12"/>
      <c r="ARS62" s="12"/>
      <c r="ASA62" s="12"/>
      <c r="ASI62" s="12"/>
      <c r="ASQ62" s="12"/>
      <c r="ASY62" s="12"/>
      <c r="ATG62" s="12"/>
      <c r="ATO62" s="12"/>
      <c r="ATW62" s="12"/>
      <c r="AUE62" s="12"/>
      <c r="AUM62" s="12"/>
      <c r="AUU62" s="12"/>
      <c r="AVC62" s="12"/>
      <c r="AVK62" s="12"/>
      <c r="AVS62" s="12"/>
      <c r="AWA62" s="12"/>
      <c r="AWI62" s="12"/>
      <c r="AWQ62" s="12"/>
      <c r="AWY62" s="12"/>
      <c r="AXG62" s="12"/>
      <c r="AXO62" s="12"/>
      <c r="AXW62" s="12"/>
      <c r="AYE62" s="12"/>
      <c r="AYM62" s="12"/>
      <c r="AYU62" s="12"/>
      <c r="AZC62" s="12"/>
      <c r="AZK62" s="12"/>
      <c r="AZS62" s="12"/>
      <c r="BAA62" s="12"/>
      <c r="BAI62" s="12"/>
      <c r="BAQ62" s="12"/>
      <c r="BAY62" s="12"/>
      <c r="BBG62" s="12"/>
      <c r="BBO62" s="12"/>
      <c r="BBW62" s="12"/>
      <c r="BCE62" s="12"/>
      <c r="BCM62" s="12"/>
      <c r="BCU62" s="12"/>
      <c r="BDC62" s="12"/>
      <c r="BDK62" s="12"/>
      <c r="BDS62" s="12"/>
      <c r="BEA62" s="12"/>
      <c r="BEI62" s="12"/>
      <c r="BEQ62" s="12"/>
      <c r="BEY62" s="12"/>
      <c r="BFG62" s="12"/>
      <c r="BFO62" s="12"/>
      <c r="BFW62" s="12"/>
      <c r="BGE62" s="12"/>
      <c r="BGM62" s="12"/>
      <c r="BGU62" s="12"/>
      <c r="BHC62" s="12"/>
      <c r="BHK62" s="12"/>
      <c r="BHS62" s="12"/>
      <c r="BIA62" s="12"/>
      <c r="BII62" s="12"/>
      <c r="BIQ62" s="12"/>
      <c r="BIY62" s="12"/>
      <c r="BJG62" s="12"/>
      <c r="BJO62" s="12"/>
      <c r="BJW62" s="12"/>
      <c r="BKE62" s="12"/>
      <c r="BKM62" s="12"/>
      <c r="BKU62" s="12"/>
      <c r="BLC62" s="12"/>
      <c r="BLK62" s="12"/>
      <c r="BLS62" s="12"/>
      <c r="BMA62" s="12"/>
      <c r="BMI62" s="12"/>
      <c r="BMQ62" s="12"/>
      <c r="BMY62" s="12"/>
      <c r="BNG62" s="12"/>
      <c r="BNO62" s="12"/>
      <c r="BNW62" s="12"/>
      <c r="BOE62" s="12"/>
      <c r="BOM62" s="12"/>
      <c r="BOU62" s="12"/>
      <c r="BPC62" s="12"/>
      <c r="BPK62" s="12"/>
      <c r="BPS62" s="12"/>
      <c r="BQA62" s="12"/>
      <c r="BQI62" s="12"/>
      <c r="BQQ62" s="12"/>
      <c r="BQY62" s="12"/>
      <c r="BRG62" s="12"/>
      <c r="BRO62" s="12"/>
      <c r="BRW62" s="12"/>
      <c r="BSE62" s="12"/>
      <c r="BSM62" s="12"/>
      <c r="BSU62" s="12"/>
      <c r="BTC62" s="12"/>
      <c r="BTK62" s="12"/>
      <c r="BTS62" s="12"/>
      <c r="BUA62" s="12"/>
      <c r="BUI62" s="12"/>
      <c r="BUQ62" s="12"/>
      <c r="BUY62" s="12"/>
      <c r="BVG62" s="12"/>
      <c r="BVO62" s="12"/>
      <c r="BVW62" s="12"/>
      <c r="BWE62" s="12"/>
      <c r="BWM62" s="12"/>
      <c r="BWU62" s="12"/>
      <c r="BXC62" s="12"/>
      <c r="BXK62" s="12"/>
      <c r="BXS62" s="12"/>
      <c r="BYA62" s="12"/>
      <c r="BYI62" s="12"/>
      <c r="BYQ62" s="12"/>
      <c r="BYY62" s="12"/>
      <c r="BZG62" s="12"/>
      <c r="BZO62" s="12"/>
      <c r="BZW62" s="12"/>
      <c r="CAE62" s="12"/>
      <c r="CAM62" s="12"/>
      <c r="CAU62" s="12"/>
      <c r="CBC62" s="12"/>
      <c r="CBK62" s="12"/>
      <c r="CBS62" s="12"/>
      <c r="CCA62" s="12"/>
      <c r="CCI62" s="12"/>
      <c r="CCQ62" s="12"/>
      <c r="CCY62" s="12"/>
      <c r="CDG62" s="12"/>
      <c r="CDO62" s="12"/>
      <c r="CDW62" s="12"/>
      <c r="CEE62" s="12"/>
      <c r="CEM62" s="12"/>
      <c r="CEU62" s="12"/>
      <c r="CFC62" s="12"/>
      <c r="CFK62" s="12"/>
      <c r="CFS62" s="12"/>
      <c r="CGA62" s="12"/>
      <c r="CGI62" s="12"/>
      <c r="CGQ62" s="12"/>
      <c r="CGY62" s="12"/>
      <c r="CHG62" s="12"/>
      <c r="CHO62" s="12"/>
      <c r="CHW62" s="12"/>
      <c r="CIE62" s="12"/>
      <c r="CIM62" s="12"/>
      <c r="CIU62" s="12"/>
      <c r="CJC62" s="12"/>
      <c r="CJK62" s="12"/>
      <c r="CJS62" s="12"/>
      <c r="CKA62" s="12"/>
      <c r="CKI62" s="12"/>
      <c r="CKQ62" s="12"/>
      <c r="CKY62" s="12"/>
      <c r="CLG62" s="12"/>
      <c r="CLO62" s="12"/>
      <c r="CLW62" s="12"/>
      <c r="CME62" s="12"/>
      <c r="CMM62" s="12"/>
      <c r="CMU62" s="12"/>
      <c r="CNC62" s="12"/>
      <c r="CNK62" s="12"/>
      <c r="CNS62" s="12"/>
      <c r="COA62" s="12"/>
      <c r="COI62" s="12"/>
      <c r="COQ62" s="12"/>
      <c r="COY62" s="12"/>
      <c r="CPG62" s="12"/>
      <c r="CPO62" s="12"/>
      <c r="CPW62" s="12"/>
      <c r="CQE62" s="12"/>
      <c r="CQM62" s="12"/>
      <c r="CQU62" s="12"/>
      <c r="CRC62" s="12"/>
      <c r="CRK62" s="12"/>
      <c r="CRS62" s="12"/>
      <c r="CSA62" s="12"/>
      <c r="CSI62" s="12"/>
      <c r="CSQ62" s="12"/>
      <c r="CSY62" s="12"/>
      <c r="CTG62" s="12"/>
      <c r="CTO62" s="12"/>
      <c r="CTW62" s="12"/>
      <c r="CUE62" s="12"/>
      <c r="CUM62" s="12"/>
      <c r="CUU62" s="12"/>
      <c r="CVC62" s="12"/>
      <c r="CVK62" s="12"/>
      <c r="CVS62" s="12"/>
      <c r="CWA62" s="12"/>
      <c r="CWI62" s="12"/>
      <c r="CWQ62" s="12"/>
      <c r="CWY62" s="12"/>
      <c r="CXG62" s="12"/>
      <c r="CXO62" s="12"/>
      <c r="CXW62" s="12"/>
      <c r="CYE62" s="12"/>
      <c r="CYM62" s="12"/>
      <c r="CYU62" s="12"/>
      <c r="CZC62" s="12"/>
      <c r="CZK62" s="12"/>
      <c r="CZS62" s="12"/>
      <c r="DAA62" s="12"/>
      <c r="DAI62" s="12"/>
      <c r="DAQ62" s="12"/>
      <c r="DAY62" s="12"/>
      <c r="DBG62" s="12"/>
      <c r="DBO62" s="12"/>
      <c r="DBW62" s="12"/>
      <c r="DCE62" s="12"/>
      <c r="DCM62" s="12"/>
      <c r="DCU62" s="12"/>
      <c r="DDC62" s="12"/>
      <c r="DDK62" s="12"/>
      <c r="DDS62" s="12"/>
      <c r="DEA62" s="12"/>
      <c r="DEI62" s="12"/>
      <c r="DEQ62" s="12"/>
      <c r="DEY62" s="12"/>
      <c r="DFG62" s="12"/>
      <c r="DFO62" s="12"/>
      <c r="DFW62" s="12"/>
      <c r="DGE62" s="12"/>
      <c r="DGM62" s="12"/>
      <c r="DGU62" s="12"/>
      <c r="DHC62" s="12"/>
      <c r="DHK62" s="12"/>
      <c r="DHS62" s="12"/>
      <c r="DIA62" s="12"/>
      <c r="DII62" s="12"/>
      <c r="DIQ62" s="12"/>
      <c r="DIY62" s="12"/>
      <c r="DJG62" s="12"/>
      <c r="DJO62" s="12"/>
      <c r="DJW62" s="12"/>
      <c r="DKE62" s="12"/>
      <c r="DKM62" s="12"/>
      <c r="DKU62" s="12"/>
      <c r="DLC62" s="12"/>
      <c r="DLK62" s="12"/>
      <c r="DLS62" s="12"/>
      <c r="DMA62" s="12"/>
      <c r="DMI62" s="12"/>
      <c r="DMQ62" s="12"/>
      <c r="DMY62" s="12"/>
      <c r="DNG62" s="12"/>
      <c r="DNO62" s="12"/>
      <c r="DNW62" s="12"/>
      <c r="DOE62" s="12"/>
      <c r="DOM62" s="12"/>
      <c r="DOU62" s="12"/>
      <c r="DPC62" s="12"/>
      <c r="DPK62" s="12"/>
      <c r="DPS62" s="12"/>
      <c r="DQA62" s="12"/>
      <c r="DQI62" s="12"/>
      <c r="DQQ62" s="12"/>
      <c r="DQY62" s="12"/>
      <c r="DRG62" s="12"/>
      <c r="DRO62" s="12"/>
      <c r="DRW62" s="12"/>
      <c r="DSE62" s="12"/>
      <c r="DSM62" s="12"/>
      <c r="DSU62" s="12"/>
      <c r="DTC62" s="12"/>
      <c r="DTK62" s="12"/>
      <c r="DTS62" s="12"/>
      <c r="DUA62" s="12"/>
      <c r="DUI62" s="12"/>
      <c r="DUQ62" s="12"/>
      <c r="DUY62" s="12"/>
      <c r="DVG62" s="12"/>
      <c r="DVO62" s="12"/>
      <c r="DVW62" s="12"/>
      <c r="DWE62" s="12"/>
      <c r="DWM62" s="12"/>
      <c r="DWU62" s="12"/>
      <c r="DXC62" s="12"/>
      <c r="DXK62" s="12"/>
      <c r="DXS62" s="12"/>
      <c r="DYA62" s="12"/>
      <c r="DYI62" s="12"/>
      <c r="DYQ62" s="12"/>
      <c r="DYY62" s="12"/>
      <c r="DZG62" s="12"/>
      <c r="DZO62" s="12"/>
      <c r="DZW62" s="12"/>
      <c r="EAE62" s="12"/>
      <c r="EAM62" s="12"/>
      <c r="EAU62" s="12"/>
      <c r="EBC62" s="12"/>
      <c r="EBK62" s="12"/>
      <c r="EBS62" s="12"/>
      <c r="ECA62" s="12"/>
      <c r="ECI62" s="12"/>
      <c r="ECQ62" s="12"/>
      <c r="ECY62" s="12"/>
      <c r="EDG62" s="12"/>
      <c r="EDO62" s="12"/>
      <c r="EDW62" s="12"/>
      <c r="EEE62" s="12"/>
      <c r="EEM62" s="12"/>
      <c r="EEU62" s="12"/>
      <c r="EFC62" s="12"/>
      <c r="EFK62" s="12"/>
      <c r="EFS62" s="12"/>
      <c r="EGA62" s="12"/>
      <c r="EGI62" s="12"/>
      <c r="EGQ62" s="12"/>
      <c r="EGY62" s="12"/>
      <c r="EHG62" s="12"/>
      <c r="EHO62" s="12"/>
      <c r="EHW62" s="12"/>
      <c r="EIE62" s="12"/>
      <c r="EIM62" s="12"/>
      <c r="EIU62" s="12"/>
      <c r="EJC62" s="12"/>
      <c r="EJK62" s="12"/>
      <c r="EJS62" s="12"/>
      <c r="EKA62" s="12"/>
      <c r="EKI62" s="12"/>
      <c r="EKQ62" s="12"/>
      <c r="EKY62" s="12"/>
      <c r="ELG62" s="12"/>
      <c r="ELO62" s="12"/>
      <c r="ELW62" s="12"/>
      <c r="EME62" s="12"/>
      <c r="EMM62" s="12"/>
      <c r="EMU62" s="12"/>
      <c r="ENC62" s="12"/>
      <c r="ENK62" s="12"/>
      <c r="ENS62" s="12"/>
      <c r="EOA62" s="12"/>
      <c r="EOI62" s="12"/>
      <c r="EOQ62" s="12"/>
      <c r="EOY62" s="12"/>
      <c r="EPG62" s="12"/>
      <c r="EPO62" s="12"/>
      <c r="EPW62" s="12"/>
      <c r="EQE62" s="12"/>
      <c r="EQM62" s="12"/>
      <c r="EQU62" s="12"/>
      <c r="ERC62" s="12"/>
      <c r="ERK62" s="12"/>
      <c r="ERS62" s="12"/>
      <c r="ESA62" s="12"/>
      <c r="ESI62" s="12"/>
      <c r="ESQ62" s="12"/>
      <c r="ESY62" s="12"/>
      <c r="ETG62" s="12"/>
      <c r="ETO62" s="12"/>
      <c r="ETW62" s="12"/>
      <c r="EUE62" s="12"/>
      <c r="EUM62" s="12"/>
      <c r="EUU62" s="12"/>
      <c r="EVC62" s="12"/>
      <c r="EVK62" s="12"/>
      <c r="EVS62" s="12"/>
      <c r="EWA62" s="12"/>
      <c r="EWI62" s="12"/>
      <c r="EWQ62" s="12"/>
      <c r="EWY62" s="12"/>
      <c r="EXG62" s="12"/>
      <c r="EXO62" s="12"/>
      <c r="EXW62" s="12"/>
      <c r="EYE62" s="12"/>
      <c r="EYM62" s="12"/>
      <c r="EYU62" s="12"/>
      <c r="EZC62" s="12"/>
      <c r="EZK62" s="12"/>
      <c r="EZS62" s="12"/>
      <c r="FAA62" s="12"/>
      <c r="FAI62" s="12"/>
      <c r="FAQ62" s="12"/>
      <c r="FAY62" s="12"/>
      <c r="FBG62" s="12"/>
      <c r="FBO62" s="12"/>
      <c r="FBW62" s="12"/>
      <c r="FCE62" s="12"/>
      <c r="FCM62" s="12"/>
      <c r="FCU62" s="12"/>
      <c r="FDC62" s="12"/>
      <c r="FDK62" s="12"/>
      <c r="FDS62" s="12"/>
      <c r="FEA62" s="12"/>
      <c r="FEI62" s="12"/>
      <c r="FEQ62" s="12"/>
      <c r="FEY62" s="12"/>
      <c r="FFG62" s="12"/>
      <c r="FFO62" s="12"/>
      <c r="FFW62" s="12"/>
      <c r="FGE62" s="12"/>
      <c r="FGM62" s="12"/>
      <c r="FGU62" s="12"/>
      <c r="FHC62" s="12"/>
      <c r="FHK62" s="12"/>
      <c r="FHS62" s="12"/>
      <c r="FIA62" s="12"/>
      <c r="FII62" s="12"/>
      <c r="FIQ62" s="12"/>
      <c r="FIY62" s="12"/>
      <c r="FJG62" s="12"/>
      <c r="FJO62" s="12"/>
      <c r="FJW62" s="12"/>
      <c r="FKE62" s="12"/>
      <c r="FKM62" s="12"/>
      <c r="FKU62" s="12"/>
      <c r="FLC62" s="12"/>
      <c r="FLK62" s="12"/>
      <c r="FLS62" s="12"/>
      <c r="FMA62" s="12"/>
      <c r="FMI62" s="12"/>
      <c r="FMQ62" s="12"/>
      <c r="FMY62" s="12"/>
      <c r="FNG62" s="12"/>
      <c r="FNO62" s="12"/>
      <c r="FNW62" s="12"/>
      <c r="FOE62" s="12"/>
      <c r="FOM62" s="12"/>
      <c r="FOU62" s="12"/>
      <c r="FPC62" s="12"/>
      <c r="FPK62" s="12"/>
      <c r="FPS62" s="12"/>
      <c r="FQA62" s="12"/>
      <c r="FQI62" s="12"/>
      <c r="FQQ62" s="12"/>
      <c r="FQY62" s="12"/>
      <c r="FRG62" s="12"/>
      <c r="FRO62" s="12"/>
      <c r="FRW62" s="12"/>
      <c r="FSE62" s="12"/>
      <c r="FSM62" s="12"/>
      <c r="FSU62" s="12"/>
      <c r="FTC62" s="12"/>
      <c r="FTK62" s="12"/>
      <c r="FTS62" s="12"/>
      <c r="FUA62" s="12"/>
      <c r="FUI62" s="12"/>
      <c r="FUQ62" s="12"/>
      <c r="FUY62" s="12"/>
      <c r="FVG62" s="12"/>
      <c r="FVO62" s="12"/>
      <c r="FVW62" s="12"/>
      <c r="FWE62" s="12"/>
      <c r="FWM62" s="12"/>
      <c r="FWU62" s="12"/>
      <c r="FXC62" s="12"/>
      <c r="FXK62" s="12"/>
      <c r="FXS62" s="12"/>
      <c r="FYA62" s="12"/>
      <c r="FYI62" s="12"/>
      <c r="FYQ62" s="12"/>
      <c r="FYY62" s="12"/>
      <c r="FZG62" s="12"/>
      <c r="FZO62" s="12"/>
      <c r="FZW62" s="12"/>
      <c r="GAE62" s="12"/>
      <c r="GAM62" s="12"/>
      <c r="GAU62" s="12"/>
      <c r="GBC62" s="12"/>
      <c r="GBK62" s="12"/>
      <c r="GBS62" s="12"/>
      <c r="GCA62" s="12"/>
      <c r="GCI62" s="12"/>
      <c r="GCQ62" s="12"/>
      <c r="GCY62" s="12"/>
      <c r="GDG62" s="12"/>
      <c r="GDO62" s="12"/>
      <c r="GDW62" s="12"/>
      <c r="GEE62" s="12"/>
      <c r="GEM62" s="12"/>
      <c r="GEU62" s="12"/>
      <c r="GFC62" s="12"/>
      <c r="GFK62" s="12"/>
      <c r="GFS62" s="12"/>
      <c r="GGA62" s="12"/>
      <c r="GGI62" s="12"/>
      <c r="GGQ62" s="12"/>
      <c r="GGY62" s="12"/>
      <c r="GHG62" s="12"/>
      <c r="GHO62" s="12"/>
      <c r="GHW62" s="12"/>
      <c r="GIE62" s="12"/>
      <c r="GIM62" s="12"/>
      <c r="GIU62" s="12"/>
      <c r="GJC62" s="12"/>
      <c r="GJK62" s="12"/>
      <c r="GJS62" s="12"/>
      <c r="GKA62" s="12"/>
      <c r="GKI62" s="12"/>
      <c r="GKQ62" s="12"/>
      <c r="GKY62" s="12"/>
      <c r="GLG62" s="12"/>
      <c r="GLO62" s="12"/>
      <c r="GLW62" s="12"/>
      <c r="GME62" s="12"/>
      <c r="GMM62" s="12"/>
      <c r="GMU62" s="12"/>
      <c r="GNC62" s="12"/>
      <c r="GNK62" s="12"/>
      <c r="GNS62" s="12"/>
      <c r="GOA62" s="12"/>
      <c r="GOI62" s="12"/>
      <c r="GOQ62" s="12"/>
      <c r="GOY62" s="12"/>
      <c r="GPG62" s="12"/>
      <c r="GPO62" s="12"/>
      <c r="GPW62" s="12"/>
      <c r="GQE62" s="12"/>
      <c r="GQM62" s="12"/>
      <c r="GQU62" s="12"/>
      <c r="GRC62" s="12"/>
      <c r="GRK62" s="12"/>
      <c r="GRS62" s="12"/>
      <c r="GSA62" s="12"/>
      <c r="GSI62" s="12"/>
      <c r="GSQ62" s="12"/>
      <c r="GSY62" s="12"/>
      <c r="GTG62" s="12"/>
      <c r="GTO62" s="12"/>
      <c r="GTW62" s="12"/>
      <c r="GUE62" s="12"/>
      <c r="GUM62" s="12"/>
      <c r="GUU62" s="12"/>
      <c r="GVC62" s="12"/>
      <c r="GVK62" s="12"/>
      <c r="GVS62" s="12"/>
      <c r="GWA62" s="12"/>
      <c r="GWI62" s="12"/>
      <c r="GWQ62" s="12"/>
      <c r="GWY62" s="12"/>
      <c r="GXG62" s="12"/>
      <c r="GXO62" s="12"/>
      <c r="GXW62" s="12"/>
      <c r="GYE62" s="12"/>
      <c r="GYM62" s="12"/>
      <c r="GYU62" s="12"/>
      <c r="GZC62" s="12"/>
      <c r="GZK62" s="12"/>
      <c r="GZS62" s="12"/>
      <c r="HAA62" s="12"/>
      <c r="HAI62" s="12"/>
      <c r="HAQ62" s="12"/>
      <c r="HAY62" s="12"/>
      <c r="HBG62" s="12"/>
      <c r="HBO62" s="12"/>
      <c r="HBW62" s="12"/>
      <c r="HCE62" s="12"/>
      <c r="HCM62" s="12"/>
      <c r="HCU62" s="12"/>
      <c r="HDC62" s="12"/>
      <c r="HDK62" s="12"/>
      <c r="HDS62" s="12"/>
      <c r="HEA62" s="12"/>
      <c r="HEI62" s="12"/>
      <c r="HEQ62" s="12"/>
      <c r="HEY62" s="12"/>
      <c r="HFG62" s="12"/>
      <c r="HFO62" s="12"/>
      <c r="HFW62" s="12"/>
      <c r="HGE62" s="12"/>
      <c r="HGM62" s="12"/>
      <c r="HGU62" s="12"/>
      <c r="HHC62" s="12"/>
      <c r="HHK62" s="12"/>
      <c r="HHS62" s="12"/>
      <c r="HIA62" s="12"/>
      <c r="HII62" s="12"/>
      <c r="HIQ62" s="12"/>
      <c r="HIY62" s="12"/>
      <c r="HJG62" s="12"/>
      <c r="HJO62" s="12"/>
      <c r="HJW62" s="12"/>
      <c r="HKE62" s="12"/>
      <c r="HKM62" s="12"/>
      <c r="HKU62" s="12"/>
      <c r="HLC62" s="12"/>
      <c r="HLK62" s="12"/>
      <c r="HLS62" s="12"/>
      <c r="HMA62" s="12"/>
      <c r="HMI62" s="12"/>
      <c r="HMQ62" s="12"/>
      <c r="HMY62" s="12"/>
      <c r="HNG62" s="12"/>
      <c r="HNO62" s="12"/>
      <c r="HNW62" s="12"/>
      <c r="HOE62" s="12"/>
      <c r="HOM62" s="12"/>
      <c r="HOU62" s="12"/>
      <c r="HPC62" s="12"/>
      <c r="HPK62" s="12"/>
      <c r="HPS62" s="12"/>
      <c r="HQA62" s="12"/>
      <c r="HQI62" s="12"/>
      <c r="HQQ62" s="12"/>
      <c r="HQY62" s="12"/>
      <c r="HRG62" s="12"/>
      <c r="HRO62" s="12"/>
      <c r="HRW62" s="12"/>
      <c r="HSE62" s="12"/>
      <c r="HSM62" s="12"/>
      <c r="HSU62" s="12"/>
      <c r="HTC62" s="12"/>
      <c r="HTK62" s="12"/>
      <c r="HTS62" s="12"/>
      <c r="HUA62" s="12"/>
      <c r="HUI62" s="12"/>
      <c r="HUQ62" s="12"/>
      <c r="HUY62" s="12"/>
      <c r="HVG62" s="12"/>
      <c r="HVO62" s="12"/>
      <c r="HVW62" s="12"/>
      <c r="HWE62" s="12"/>
      <c r="HWM62" s="12"/>
      <c r="HWU62" s="12"/>
      <c r="HXC62" s="12"/>
      <c r="HXK62" s="12"/>
      <c r="HXS62" s="12"/>
      <c r="HYA62" s="12"/>
      <c r="HYI62" s="12"/>
      <c r="HYQ62" s="12"/>
      <c r="HYY62" s="12"/>
      <c r="HZG62" s="12"/>
      <c r="HZO62" s="12"/>
      <c r="HZW62" s="12"/>
      <c r="IAE62" s="12"/>
      <c r="IAM62" s="12"/>
      <c r="IAU62" s="12"/>
      <c r="IBC62" s="12"/>
      <c r="IBK62" s="12"/>
      <c r="IBS62" s="12"/>
      <c r="ICA62" s="12"/>
      <c r="ICI62" s="12"/>
      <c r="ICQ62" s="12"/>
      <c r="ICY62" s="12"/>
      <c r="IDG62" s="12"/>
      <c r="IDO62" s="12"/>
      <c r="IDW62" s="12"/>
      <c r="IEE62" s="12"/>
      <c r="IEM62" s="12"/>
      <c r="IEU62" s="12"/>
      <c r="IFC62" s="12"/>
      <c r="IFK62" s="12"/>
      <c r="IFS62" s="12"/>
      <c r="IGA62" s="12"/>
      <c r="IGI62" s="12"/>
      <c r="IGQ62" s="12"/>
      <c r="IGY62" s="12"/>
      <c r="IHG62" s="12"/>
      <c r="IHO62" s="12"/>
      <c r="IHW62" s="12"/>
      <c r="IIE62" s="12"/>
      <c r="IIM62" s="12"/>
      <c r="IIU62" s="12"/>
      <c r="IJC62" s="12"/>
      <c r="IJK62" s="12"/>
      <c r="IJS62" s="12"/>
      <c r="IKA62" s="12"/>
      <c r="IKI62" s="12"/>
      <c r="IKQ62" s="12"/>
      <c r="IKY62" s="12"/>
      <c r="ILG62" s="12"/>
      <c r="ILO62" s="12"/>
      <c r="ILW62" s="12"/>
      <c r="IME62" s="12"/>
      <c r="IMM62" s="12"/>
      <c r="IMU62" s="12"/>
      <c r="INC62" s="12"/>
      <c r="INK62" s="12"/>
      <c r="INS62" s="12"/>
      <c r="IOA62" s="12"/>
      <c r="IOI62" s="12"/>
      <c r="IOQ62" s="12"/>
      <c r="IOY62" s="12"/>
      <c r="IPG62" s="12"/>
      <c r="IPO62" s="12"/>
      <c r="IPW62" s="12"/>
      <c r="IQE62" s="12"/>
      <c r="IQM62" s="12"/>
      <c r="IQU62" s="12"/>
      <c r="IRC62" s="12"/>
      <c r="IRK62" s="12"/>
      <c r="IRS62" s="12"/>
      <c r="ISA62" s="12"/>
      <c r="ISI62" s="12"/>
      <c r="ISQ62" s="12"/>
      <c r="ISY62" s="12"/>
      <c r="ITG62" s="12"/>
      <c r="ITO62" s="12"/>
      <c r="ITW62" s="12"/>
      <c r="IUE62" s="12"/>
      <c r="IUM62" s="12"/>
      <c r="IUU62" s="12"/>
      <c r="IVC62" s="12"/>
      <c r="IVK62" s="12"/>
      <c r="IVS62" s="12"/>
      <c r="IWA62" s="12"/>
      <c r="IWI62" s="12"/>
      <c r="IWQ62" s="12"/>
      <c r="IWY62" s="12"/>
      <c r="IXG62" s="12"/>
      <c r="IXO62" s="12"/>
      <c r="IXW62" s="12"/>
      <c r="IYE62" s="12"/>
      <c r="IYM62" s="12"/>
      <c r="IYU62" s="12"/>
      <c r="IZC62" s="12"/>
      <c r="IZK62" s="12"/>
      <c r="IZS62" s="12"/>
      <c r="JAA62" s="12"/>
      <c r="JAI62" s="12"/>
      <c r="JAQ62" s="12"/>
      <c r="JAY62" s="12"/>
      <c r="JBG62" s="12"/>
      <c r="JBO62" s="12"/>
      <c r="JBW62" s="12"/>
      <c r="JCE62" s="12"/>
      <c r="JCM62" s="12"/>
      <c r="JCU62" s="12"/>
      <c r="JDC62" s="12"/>
      <c r="JDK62" s="12"/>
      <c r="JDS62" s="12"/>
      <c r="JEA62" s="12"/>
      <c r="JEI62" s="12"/>
      <c r="JEQ62" s="12"/>
      <c r="JEY62" s="12"/>
      <c r="JFG62" s="12"/>
      <c r="JFO62" s="12"/>
      <c r="JFW62" s="12"/>
      <c r="JGE62" s="12"/>
      <c r="JGM62" s="12"/>
      <c r="JGU62" s="12"/>
      <c r="JHC62" s="12"/>
      <c r="JHK62" s="12"/>
      <c r="JHS62" s="12"/>
      <c r="JIA62" s="12"/>
      <c r="JII62" s="12"/>
      <c r="JIQ62" s="12"/>
      <c r="JIY62" s="12"/>
      <c r="JJG62" s="12"/>
      <c r="JJO62" s="12"/>
      <c r="JJW62" s="12"/>
      <c r="JKE62" s="12"/>
      <c r="JKM62" s="12"/>
      <c r="JKU62" s="12"/>
      <c r="JLC62" s="12"/>
      <c r="JLK62" s="12"/>
      <c r="JLS62" s="12"/>
      <c r="JMA62" s="12"/>
      <c r="JMI62" s="12"/>
      <c r="JMQ62" s="12"/>
      <c r="JMY62" s="12"/>
      <c r="JNG62" s="12"/>
      <c r="JNO62" s="12"/>
      <c r="JNW62" s="12"/>
      <c r="JOE62" s="12"/>
      <c r="JOM62" s="12"/>
      <c r="JOU62" s="12"/>
      <c r="JPC62" s="12"/>
      <c r="JPK62" s="12"/>
      <c r="JPS62" s="12"/>
      <c r="JQA62" s="12"/>
      <c r="JQI62" s="12"/>
      <c r="JQQ62" s="12"/>
      <c r="JQY62" s="12"/>
      <c r="JRG62" s="12"/>
      <c r="JRO62" s="12"/>
      <c r="JRW62" s="12"/>
      <c r="JSE62" s="12"/>
      <c r="JSM62" s="12"/>
      <c r="JSU62" s="12"/>
      <c r="JTC62" s="12"/>
      <c r="JTK62" s="12"/>
      <c r="JTS62" s="12"/>
      <c r="JUA62" s="12"/>
      <c r="JUI62" s="12"/>
      <c r="JUQ62" s="12"/>
      <c r="JUY62" s="12"/>
      <c r="JVG62" s="12"/>
      <c r="JVO62" s="12"/>
      <c r="JVW62" s="12"/>
      <c r="JWE62" s="12"/>
      <c r="JWM62" s="12"/>
      <c r="JWU62" s="12"/>
      <c r="JXC62" s="12"/>
      <c r="JXK62" s="12"/>
      <c r="JXS62" s="12"/>
      <c r="JYA62" s="12"/>
      <c r="JYI62" s="12"/>
      <c r="JYQ62" s="12"/>
      <c r="JYY62" s="12"/>
      <c r="JZG62" s="12"/>
      <c r="JZO62" s="12"/>
      <c r="JZW62" s="12"/>
      <c r="KAE62" s="12"/>
      <c r="KAM62" s="12"/>
      <c r="KAU62" s="12"/>
      <c r="KBC62" s="12"/>
      <c r="KBK62" s="12"/>
      <c r="KBS62" s="12"/>
      <c r="KCA62" s="12"/>
      <c r="KCI62" s="12"/>
      <c r="KCQ62" s="12"/>
      <c r="KCY62" s="12"/>
      <c r="KDG62" s="12"/>
      <c r="KDO62" s="12"/>
      <c r="KDW62" s="12"/>
      <c r="KEE62" s="12"/>
      <c r="KEM62" s="12"/>
      <c r="KEU62" s="12"/>
      <c r="KFC62" s="12"/>
      <c r="KFK62" s="12"/>
      <c r="KFS62" s="12"/>
      <c r="KGA62" s="12"/>
      <c r="KGI62" s="12"/>
      <c r="KGQ62" s="12"/>
      <c r="KGY62" s="12"/>
      <c r="KHG62" s="12"/>
      <c r="KHO62" s="12"/>
      <c r="KHW62" s="12"/>
      <c r="KIE62" s="12"/>
      <c r="KIM62" s="12"/>
      <c r="KIU62" s="12"/>
      <c r="KJC62" s="12"/>
      <c r="KJK62" s="12"/>
      <c r="KJS62" s="12"/>
      <c r="KKA62" s="12"/>
      <c r="KKI62" s="12"/>
      <c r="KKQ62" s="12"/>
      <c r="KKY62" s="12"/>
      <c r="KLG62" s="12"/>
      <c r="KLO62" s="12"/>
      <c r="KLW62" s="12"/>
      <c r="KME62" s="12"/>
      <c r="KMM62" s="12"/>
      <c r="KMU62" s="12"/>
      <c r="KNC62" s="12"/>
      <c r="KNK62" s="12"/>
      <c r="KNS62" s="12"/>
      <c r="KOA62" s="12"/>
      <c r="KOI62" s="12"/>
      <c r="KOQ62" s="12"/>
      <c r="KOY62" s="12"/>
      <c r="KPG62" s="12"/>
      <c r="KPO62" s="12"/>
      <c r="KPW62" s="12"/>
      <c r="KQE62" s="12"/>
      <c r="KQM62" s="12"/>
      <c r="KQU62" s="12"/>
      <c r="KRC62" s="12"/>
      <c r="KRK62" s="12"/>
      <c r="KRS62" s="12"/>
      <c r="KSA62" s="12"/>
      <c r="KSI62" s="12"/>
      <c r="KSQ62" s="12"/>
      <c r="KSY62" s="12"/>
      <c r="KTG62" s="12"/>
      <c r="KTO62" s="12"/>
      <c r="KTW62" s="12"/>
      <c r="KUE62" s="12"/>
      <c r="KUM62" s="12"/>
      <c r="KUU62" s="12"/>
      <c r="KVC62" s="12"/>
      <c r="KVK62" s="12"/>
      <c r="KVS62" s="12"/>
      <c r="KWA62" s="12"/>
      <c r="KWI62" s="12"/>
      <c r="KWQ62" s="12"/>
      <c r="KWY62" s="12"/>
      <c r="KXG62" s="12"/>
      <c r="KXO62" s="12"/>
      <c r="KXW62" s="12"/>
      <c r="KYE62" s="12"/>
      <c r="KYM62" s="12"/>
      <c r="KYU62" s="12"/>
      <c r="KZC62" s="12"/>
      <c r="KZK62" s="12"/>
      <c r="KZS62" s="12"/>
      <c r="LAA62" s="12"/>
      <c r="LAI62" s="12"/>
      <c r="LAQ62" s="12"/>
      <c r="LAY62" s="12"/>
      <c r="LBG62" s="12"/>
      <c r="LBO62" s="12"/>
      <c r="LBW62" s="12"/>
      <c r="LCE62" s="12"/>
      <c r="LCM62" s="12"/>
      <c r="LCU62" s="12"/>
      <c r="LDC62" s="12"/>
      <c r="LDK62" s="12"/>
      <c r="LDS62" s="12"/>
      <c r="LEA62" s="12"/>
      <c r="LEI62" s="12"/>
      <c r="LEQ62" s="12"/>
      <c r="LEY62" s="12"/>
      <c r="LFG62" s="12"/>
      <c r="LFO62" s="12"/>
      <c r="LFW62" s="12"/>
      <c r="LGE62" s="12"/>
      <c r="LGM62" s="12"/>
      <c r="LGU62" s="12"/>
      <c r="LHC62" s="12"/>
      <c r="LHK62" s="12"/>
      <c r="LHS62" s="12"/>
      <c r="LIA62" s="12"/>
      <c r="LII62" s="12"/>
      <c r="LIQ62" s="12"/>
      <c r="LIY62" s="12"/>
      <c r="LJG62" s="12"/>
      <c r="LJO62" s="12"/>
      <c r="LJW62" s="12"/>
      <c r="LKE62" s="12"/>
      <c r="LKM62" s="12"/>
      <c r="LKU62" s="12"/>
      <c r="LLC62" s="12"/>
      <c r="LLK62" s="12"/>
      <c r="LLS62" s="12"/>
      <c r="LMA62" s="12"/>
      <c r="LMI62" s="12"/>
      <c r="LMQ62" s="12"/>
      <c r="LMY62" s="12"/>
      <c r="LNG62" s="12"/>
      <c r="LNO62" s="12"/>
      <c r="LNW62" s="12"/>
      <c r="LOE62" s="12"/>
      <c r="LOM62" s="12"/>
      <c r="LOU62" s="12"/>
      <c r="LPC62" s="12"/>
      <c r="LPK62" s="12"/>
      <c r="LPS62" s="12"/>
      <c r="LQA62" s="12"/>
      <c r="LQI62" s="12"/>
      <c r="LQQ62" s="12"/>
      <c r="LQY62" s="12"/>
      <c r="LRG62" s="12"/>
      <c r="LRO62" s="12"/>
      <c r="LRW62" s="12"/>
      <c r="LSE62" s="12"/>
      <c r="LSM62" s="12"/>
      <c r="LSU62" s="12"/>
      <c r="LTC62" s="12"/>
      <c r="LTK62" s="12"/>
      <c r="LTS62" s="12"/>
      <c r="LUA62" s="12"/>
      <c r="LUI62" s="12"/>
      <c r="LUQ62" s="12"/>
      <c r="LUY62" s="12"/>
      <c r="LVG62" s="12"/>
      <c r="LVO62" s="12"/>
      <c r="LVW62" s="12"/>
      <c r="LWE62" s="12"/>
      <c r="LWM62" s="12"/>
      <c r="LWU62" s="12"/>
      <c r="LXC62" s="12"/>
      <c r="LXK62" s="12"/>
      <c r="LXS62" s="12"/>
      <c r="LYA62" s="12"/>
      <c r="LYI62" s="12"/>
      <c r="LYQ62" s="12"/>
      <c r="LYY62" s="12"/>
      <c r="LZG62" s="12"/>
      <c r="LZO62" s="12"/>
      <c r="LZW62" s="12"/>
      <c r="MAE62" s="12"/>
      <c r="MAM62" s="12"/>
      <c r="MAU62" s="12"/>
      <c r="MBC62" s="12"/>
      <c r="MBK62" s="12"/>
      <c r="MBS62" s="12"/>
      <c r="MCA62" s="12"/>
      <c r="MCI62" s="12"/>
      <c r="MCQ62" s="12"/>
      <c r="MCY62" s="12"/>
      <c r="MDG62" s="12"/>
      <c r="MDO62" s="12"/>
      <c r="MDW62" s="12"/>
      <c r="MEE62" s="12"/>
      <c r="MEM62" s="12"/>
      <c r="MEU62" s="12"/>
      <c r="MFC62" s="12"/>
      <c r="MFK62" s="12"/>
      <c r="MFS62" s="12"/>
      <c r="MGA62" s="12"/>
      <c r="MGI62" s="12"/>
      <c r="MGQ62" s="12"/>
      <c r="MGY62" s="12"/>
      <c r="MHG62" s="12"/>
      <c r="MHO62" s="12"/>
      <c r="MHW62" s="12"/>
      <c r="MIE62" s="12"/>
      <c r="MIM62" s="12"/>
      <c r="MIU62" s="12"/>
      <c r="MJC62" s="12"/>
      <c r="MJK62" s="12"/>
      <c r="MJS62" s="12"/>
      <c r="MKA62" s="12"/>
      <c r="MKI62" s="12"/>
      <c r="MKQ62" s="12"/>
      <c r="MKY62" s="12"/>
      <c r="MLG62" s="12"/>
      <c r="MLO62" s="12"/>
      <c r="MLW62" s="12"/>
      <c r="MME62" s="12"/>
      <c r="MMM62" s="12"/>
      <c r="MMU62" s="12"/>
      <c r="MNC62" s="12"/>
      <c r="MNK62" s="12"/>
      <c r="MNS62" s="12"/>
      <c r="MOA62" s="12"/>
      <c r="MOI62" s="12"/>
      <c r="MOQ62" s="12"/>
      <c r="MOY62" s="12"/>
      <c r="MPG62" s="12"/>
      <c r="MPO62" s="12"/>
      <c r="MPW62" s="12"/>
      <c r="MQE62" s="12"/>
      <c r="MQM62" s="12"/>
      <c r="MQU62" s="12"/>
      <c r="MRC62" s="12"/>
      <c r="MRK62" s="12"/>
      <c r="MRS62" s="12"/>
      <c r="MSA62" s="12"/>
      <c r="MSI62" s="12"/>
      <c r="MSQ62" s="12"/>
      <c r="MSY62" s="12"/>
      <c r="MTG62" s="12"/>
      <c r="MTO62" s="12"/>
      <c r="MTW62" s="12"/>
      <c r="MUE62" s="12"/>
      <c r="MUM62" s="12"/>
      <c r="MUU62" s="12"/>
      <c r="MVC62" s="12"/>
      <c r="MVK62" s="12"/>
      <c r="MVS62" s="12"/>
      <c r="MWA62" s="12"/>
      <c r="MWI62" s="12"/>
      <c r="MWQ62" s="12"/>
      <c r="MWY62" s="12"/>
      <c r="MXG62" s="12"/>
      <c r="MXO62" s="12"/>
      <c r="MXW62" s="12"/>
      <c r="MYE62" s="12"/>
      <c r="MYM62" s="12"/>
      <c r="MYU62" s="12"/>
      <c r="MZC62" s="12"/>
      <c r="MZK62" s="12"/>
      <c r="MZS62" s="12"/>
      <c r="NAA62" s="12"/>
      <c r="NAI62" s="12"/>
      <c r="NAQ62" s="12"/>
      <c r="NAY62" s="12"/>
      <c r="NBG62" s="12"/>
      <c r="NBO62" s="12"/>
      <c r="NBW62" s="12"/>
      <c r="NCE62" s="12"/>
      <c r="NCM62" s="12"/>
      <c r="NCU62" s="12"/>
      <c r="NDC62" s="12"/>
      <c r="NDK62" s="12"/>
      <c r="NDS62" s="12"/>
      <c r="NEA62" s="12"/>
      <c r="NEI62" s="12"/>
      <c r="NEQ62" s="12"/>
      <c r="NEY62" s="12"/>
      <c r="NFG62" s="12"/>
      <c r="NFO62" s="12"/>
      <c r="NFW62" s="12"/>
      <c r="NGE62" s="12"/>
      <c r="NGM62" s="12"/>
      <c r="NGU62" s="12"/>
      <c r="NHC62" s="12"/>
      <c r="NHK62" s="12"/>
      <c r="NHS62" s="12"/>
      <c r="NIA62" s="12"/>
      <c r="NII62" s="12"/>
      <c r="NIQ62" s="12"/>
      <c r="NIY62" s="12"/>
      <c r="NJG62" s="12"/>
      <c r="NJO62" s="12"/>
      <c r="NJW62" s="12"/>
      <c r="NKE62" s="12"/>
      <c r="NKM62" s="12"/>
      <c r="NKU62" s="12"/>
      <c r="NLC62" s="12"/>
      <c r="NLK62" s="12"/>
      <c r="NLS62" s="12"/>
      <c r="NMA62" s="12"/>
      <c r="NMI62" s="12"/>
      <c r="NMQ62" s="12"/>
      <c r="NMY62" s="12"/>
      <c r="NNG62" s="12"/>
      <c r="NNO62" s="12"/>
      <c r="NNW62" s="12"/>
      <c r="NOE62" s="12"/>
      <c r="NOM62" s="12"/>
      <c r="NOU62" s="12"/>
      <c r="NPC62" s="12"/>
      <c r="NPK62" s="12"/>
      <c r="NPS62" s="12"/>
      <c r="NQA62" s="12"/>
      <c r="NQI62" s="12"/>
      <c r="NQQ62" s="12"/>
      <c r="NQY62" s="12"/>
      <c r="NRG62" s="12"/>
      <c r="NRO62" s="12"/>
      <c r="NRW62" s="12"/>
      <c r="NSE62" s="12"/>
      <c r="NSM62" s="12"/>
      <c r="NSU62" s="12"/>
      <c r="NTC62" s="12"/>
      <c r="NTK62" s="12"/>
      <c r="NTS62" s="12"/>
      <c r="NUA62" s="12"/>
      <c r="NUI62" s="12"/>
      <c r="NUQ62" s="12"/>
      <c r="NUY62" s="12"/>
      <c r="NVG62" s="12"/>
      <c r="NVO62" s="12"/>
      <c r="NVW62" s="12"/>
      <c r="NWE62" s="12"/>
      <c r="NWM62" s="12"/>
      <c r="NWU62" s="12"/>
      <c r="NXC62" s="12"/>
      <c r="NXK62" s="12"/>
      <c r="NXS62" s="12"/>
      <c r="NYA62" s="12"/>
      <c r="NYI62" s="12"/>
      <c r="NYQ62" s="12"/>
      <c r="NYY62" s="12"/>
      <c r="NZG62" s="12"/>
      <c r="NZO62" s="12"/>
      <c r="NZW62" s="12"/>
      <c r="OAE62" s="12"/>
      <c r="OAM62" s="12"/>
      <c r="OAU62" s="12"/>
      <c r="OBC62" s="12"/>
      <c r="OBK62" s="12"/>
      <c r="OBS62" s="12"/>
      <c r="OCA62" s="12"/>
      <c r="OCI62" s="12"/>
      <c r="OCQ62" s="12"/>
      <c r="OCY62" s="12"/>
      <c r="ODG62" s="12"/>
      <c r="ODO62" s="12"/>
      <c r="ODW62" s="12"/>
      <c r="OEE62" s="12"/>
      <c r="OEM62" s="12"/>
      <c r="OEU62" s="12"/>
      <c r="OFC62" s="12"/>
      <c r="OFK62" s="12"/>
      <c r="OFS62" s="12"/>
      <c r="OGA62" s="12"/>
      <c r="OGI62" s="12"/>
      <c r="OGQ62" s="12"/>
      <c r="OGY62" s="12"/>
      <c r="OHG62" s="12"/>
      <c r="OHO62" s="12"/>
      <c r="OHW62" s="12"/>
      <c r="OIE62" s="12"/>
      <c r="OIM62" s="12"/>
      <c r="OIU62" s="12"/>
      <c r="OJC62" s="12"/>
      <c r="OJK62" s="12"/>
      <c r="OJS62" s="12"/>
      <c r="OKA62" s="12"/>
      <c r="OKI62" s="12"/>
      <c r="OKQ62" s="12"/>
      <c r="OKY62" s="12"/>
      <c r="OLG62" s="12"/>
      <c r="OLO62" s="12"/>
      <c r="OLW62" s="12"/>
      <c r="OME62" s="12"/>
      <c r="OMM62" s="12"/>
      <c r="OMU62" s="12"/>
      <c r="ONC62" s="12"/>
      <c r="ONK62" s="12"/>
      <c r="ONS62" s="12"/>
      <c r="OOA62" s="12"/>
      <c r="OOI62" s="12"/>
      <c r="OOQ62" s="12"/>
      <c r="OOY62" s="12"/>
      <c r="OPG62" s="12"/>
      <c r="OPO62" s="12"/>
      <c r="OPW62" s="12"/>
      <c r="OQE62" s="12"/>
      <c r="OQM62" s="12"/>
      <c r="OQU62" s="12"/>
      <c r="ORC62" s="12"/>
      <c r="ORK62" s="12"/>
      <c r="ORS62" s="12"/>
      <c r="OSA62" s="12"/>
      <c r="OSI62" s="12"/>
      <c r="OSQ62" s="12"/>
      <c r="OSY62" s="12"/>
      <c r="OTG62" s="12"/>
      <c r="OTO62" s="12"/>
      <c r="OTW62" s="12"/>
      <c r="OUE62" s="12"/>
      <c r="OUM62" s="12"/>
      <c r="OUU62" s="12"/>
      <c r="OVC62" s="12"/>
      <c r="OVK62" s="12"/>
      <c r="OVS62" s="12"/>
      <c r="OWA62" s="12"/>
      <c r="OWI62" s="12"/>
      <c r="OWQ62" s="12"/>
      <c r="OWY62" s="12"/>
      <c r="OXG62" s="12"/>
      <c r="OXO62" s="12"/>
      <c r="OXW62" s="12"/>
      <c r="OYE62" s="12"/>
      <c r="OYM62" s="12"/>
      <c r="OYU62" s="12"/>
      <c r="OZC62" s="12"/>
      <c r="OZK62" s="12"/>
      <c r="OZS62" s="12"/>
      <c r="PAA62" s="12"/>
      <c r="PAI62" s="12"/>
      <c r="PAQ62" s="12"/>
      <c r="PAY62" s="12"/>
      <c r="PBG62" s="12"/>
      <c r="PBO62" s="12"/>
      <c r="PBW62" s="12"/>
      <c r="PCE62" s="12"/>
      <c r="PCM62" s="12"/>
      <c r="PCU62" s="12"/>
      <c r="PDC62" s="12"/>
      <c r="PDK62" s="12"/>
      <c r="PDS62" s="12"/>
      <c r="PEA62" s="12"/>
      <c r="PEI62" s="12"/>
      <c r="PEQ62" s="12"/>
      <c r="PEY62" s="12"/>
      <c r="PFG62" s="12"/>
      <c r="PFO62" s="12"/>
      <c r="PFW62" s="12"/>
      <c r="PGE62" s="12"/>
      <c r="PGM62" s="12"/>
      <c r="PGU62" s="12"/>
      <c r="PHC62" s="12"/>
      <c r="PHK62" s="12"/>
      <c r="PHS62" s="12"/>
      <c r="PIA62" s="12"/>
      <c r="PII62" s="12"/>
      <c r="PIQ62" s="12"/>
      <c r="PIY62" s="12"/>
      <c r="PJG62" s="12"/>
      <c r="PJO62" s="12"/>
      <c r="PJW62" s="12"/>
      <c r="PKE62" s="12"/>
      <c r="PKM62" s="12"/>
      <c r="PKU62" s="12"/>
      <c r="PLC62" s="12"/>
      <c r="PLK62" s="12"/>
      <c r="PLS62" s="12"/>
      <c r="PMA62" s="12"/>
      <c r="PMI62" s="12"/>
      <c r="PMQ62" s="12"/>
      <c r="PMY62" s="12"/>
      <c r="PNG62" s="12"/>
      <c r="PNO62" s="12"/>
      <c r="PNW62" s="12"/>
      <c r="POE62" s="12"/>
      <c r="POM62" s="12"/>
      <c r="POU62" s="12"/>
      <c r="PPC62" s="12"/>
      <c r="PPK62" s="12"/>
      <c r="PPS62" s="12"/>
      <c r="PQA62" s="12"/>
      <c r="PQI62" s="12"/>
      <c r="PQQ62" s="12"/>
      <c r="PQY62" s="12"/>
      <c r="PRG62" s="12"/>
      <c r="PRO62" s="12"/>
      <c r="PRW62" s="12"/>
      <c r="PSE62" s="12"/>
      <c r="PSM62" s="12"/>
      <c r="PSU62" s="12"/>
      <c r="PTC62" s="12"/>
      <c r="PTK62" s="12"/>
      <c r="PTS62" s="12"/>
      <c r="PUA62" s="12"/>
      <c r="PUI62" s="12"/>
      <c r="PUQ62" s="12"/>
      <c r="PUY62" s="12"/>
      <c r="PVG62" s="12"/>
      <c r="PVO62" s="12"/>
      <c r="PVW62" s="12"/>
      <c r="PWE62" s="12"/>
      <c r="PWM62" s="12"/>
      <c r="PWU62" s="12"/>
      <c r="PXC62" s="12"/>
      <c r="PXK62" s="12"/>
      <c r="PXS62" s="12"/>
      <c r="PYA62" s="12"/>
      <c r="PYI62" s="12"/>
      <c r="PYQ62" s="12"/>
      <c r="PYY62" s="12"/>
      <c r="PZG62" s="12"/>
      <c r="PZO62" s="12"/>
      <c r="PZW62" s="12"/>
      <c r="QAE62" s="12"/>
      <c r="QAM62" s="12"/>
      <c r="QAU62" s="12"/>
      <c r="QBC62" s="12"/>
      <c r="QBK62" s="12"/>
      <c r="QBS62" s="12"/>
      <c r="QCA62" s="12"/>
      <c r="QCI62" s="12"/>
      <c r="QCQ62" s="12"/>
      <c r="QCY62" s="12"/>
      <c r="QDG62" s="12"/>
      <c r="QDO62" s="12"/>
      <c r="QDW62" s="12"/>
      <c r="QEE62" s="12"/>
      <c r="QEM62" s="12"/>
      <c r="QEU62" s="12"/>
      <c r="QFC62" s="12"/>
      <c r="QFK62" s="12"/>
      <c r="QFS62" s="12"/>
      <c r="QGA62" s="12"/>
      <c r="QGI62" s="12"/>
      <c r="QGQ62" s="12"/>
      <c r="QGY62" s="12"/>
      <c r="QHG62" s="12"/>
      <c r="QHO62" s="12"/>
      <c r="QHW62" s="12"/>
      <c r="QIE62" s="12"/>
      <c r="QIM62" s="12"/>
      <c r="QIU62" s="12"/>
      <c r="QJC62" s="12"/>
      <c r="QJK62" s="12"/>
      <c r="QJS62" s="12"/>
      <c r="QKA62" s="12"/>
      <c r="QKI62" s="12"/>
      <c r="QKQ62" s="12"/>
      <c r="QKY62" s="12"/>
      <c r="QLG62" s="12"/>
      <c r="QLO62" s="12"/>
      <c r="QLW62" s="12"/>
      <c r="QME62" s="12"/>
      <c r="QMM62" s="12"/>
      <c r="QMU62" s="12"/>
      <c r="QNC62" s="12"/>
      <c r="QNK62" s="12"/>
      <c r="QNS62" s="12"/>
      <c r="QOA62" s="12"/>
      <c r="QOI62" s="12"/>
      <c r="QOQ62" s="12"/>
      <c r="QOY62" s="12"/>
      <c r="QPG62" s="12"/>
      <c r="QPO62" s="12"/>
      <c r="QPW62" s="12"/>
      <c r="QQE62" s="12"/>
      <c r="QQM62" s="12"/>
      <c r="QQU62" s="12"/>
      <c r="QRC62" s="12"/>
      <c r="QRK62" s="12"/>
      <c r="QRS62" s="12"/>
      <c r="QSA62" s="12"/>
      <c r="QSI62" s="12"/>
      <c r="QSQ62" s="12"/>
      <c r="QSY62" s="12"/>
      <c r="QTG62" s="12"/>
      <c r="QTO62" s="12"/>
      <c r="QTW62" s="12"/>
      <c r="QUE62" s="12"/>
      <c r="QUM62" s="12"/>
      <c r="QUU62" s="12"/>
      <c r="QVC62" s="12"/>
      <c r="QVK62" s="12"/>
      <c r="QVS62" s="12"/>
      <c r="QWA62" s="12"/>
      <c r="QWI62" s="12"/>
      <c r="QWQ62" s="12"/>
      <c r="QWY62" s="12"/>
      <c r="QXG62" s="12"/>
      <c r="QXO62" s="12"/>
      <c r="QXW62" s="12"/>
      <c r="QYE62" s="12"/>
      <c r="QYM62" s="12"/>
      <c r="QYU62" s="12"/>
      <c r="QZC62" s="12"/>
      <c r="QZK62" s="12"/>
      <c r="QZS62" s="12"/>
      <c r="RAA62" s="12"/>
      <c r="RAI62" s="12"/>
      <c r="RAQ62" s="12"/>
      <c r="RAY62" s="12"/>
      <c r="RBG62" s="12"/>
      <c r="RBO62" s="12"/>
      <c r="RBW62" s="12"/>
      <c r="RCE62" s="12"/>
      <c r="RCM62" s="12"/>
      <c r="RCU62" s="12"/>
      <c r="RDC62" s="12"/>
      <c r="RDK62" s="12"/>
      <c r="RDS62" s="12"/>
      <c r="REA62" s="12"/>
      <c r="REI62" s="12"/>
      <c r="REQ62" s="12"/>
      <c r="REY62" s="12"/>
      <c r="RFG62" s="12"/>
      <c r="RFO62" s="12"/>
      <c r="RFW62" s="12"/>
      <c r="RGE62" s="12"/>
      <c r="RGM62" s="12"/>
      <c r="RGU62" s="12"/>
      <c r="RHC62" s="12"/>
      <c r="RHK62" s="12"/>
      <c r="RHS62" s="12"/>
      <c r="RIA62" s="12"/>
      <c r="RII62" s="12"/>
      <c r="RIQ62" s="12"/>
      <c r="RIY62" s="12"/>
      <c r="RJG62" s="12"/>
      <c r="RJO62" s="12"/>
      <c r="RJW62" s="12"/>
      <c r="RKE62" s="12"/>
      <c r="RKM62" s="12"/>
      <c r="RKU62" s="12"/>
      <c r="RLC62" s="12"/>
      <c r="RLK62" s="12"/>
      <c r="RLS62" s="12"/>
      <c r="RMA62" s="12"/>
      <c r="RMI62" s="12"/>
      <c r="RMQ62" s="12"/>
      <c r="RMY62" s="12"/>
      <c r="RNG62" s="12"/>
      <c r="RNO62" s="12"/>
      <c r="RNW62" s="12"/>
      <c r="ROE62" s="12"/>
      <c r="ROM62" s="12"/>
      <c r="ROU62" s="12"/>
      <c r="RPC62" s="12"/>
      <c r="RPK62" s="12"/>
      <c r="RPS62" s="12"/>
      <c r="RQA62" s="12"/>
      <c r="RQI62" s="12"/>
      <c r="RQQ62" s="12"/>
      <c r="RQY62" s="12"/>
      <c r="RRG62" s="12"/>
      <c r="RRO62" s="12"/>
      <c r="RRW62" s="12"/>
      <c r="RSE62" s="12"/>
      <c r="RSM62" s="12"/>
      <c r="RSU62" s="12"/>
      <c r="RTC62" s="12"/>
      <c r="RTK62" s="12"/>
      <c r="RTS62" s="12"/>
      <c r="RUA62" s="12"/>
      <c r="RUI62" s="12"/>
      <c r="RUQ62" s="12"/>
      <c r="RUY62" s="12"/>
      <c r="RVG62" s="12"/>
      <c r="RVO62" s="12"/>
      <c r="RVW62" s="12"/>
      <c r="RWE62" s="12"/>
      <c r="RWM62" s="12"/>
      <c r="RWU62" s="12"/>
      <c r="RXC62" s="12"/>
      <c r="RXK62" s="12"/>
      <c r="RXS62" s="12"/>
      <c r="RYA62" s="12"/>
      <c r="RYI62" s="12"/>
      <c r="RYQ62" s="12"/>
      <c r="RYY62" s="12"/>
      <c r="RZG62" s="12"/>
      <c r="RZO62" s="12"/>
      <c r="RZW62" s="12"/>
      <c r="SAE62" s="12"/>
      <c r="SAM62" s="12"/>
      <c r="SAU62" s="12"/>
      <c r="SBC62" s="12"/>
      <c r="SBK62" s="12"/>
      <c r="SBS62" s="12"/>
      <c r="SCA62" s="12"/>
      <c r="SCI62" s="12"/>
      <c r="SCQ62" s="12"/>
      <c r="SCY62" s="12"/>
      <c r="SDG62" s="12"/>
      <c r="SDO62" s="12"/>
      <c r="SDW62" s="12"/>
      <c r="SEE62" s="12"/>
      <c r="SEM62" s="12"/>
      <c r="SEU62" s="12"/>
      <c r="SFC62" s="12"/>
      <c r="SFK62" s="12"/>
      <c r="SFS62" s="12"/>
      <c r="SGA62" s="12"/>
      <c r="SGI62" s="12"/>
      <c r="SGQ62" s="12"/>
      <c r="SGY62" s="12"/>
      <c r="SHG62" s="12"/>
      <c r="SHO62" s="12"/>
      <c r="SHW62" s="12"/>
      <c r="SIE62" s="12"/>
      <c r="SIM62" s="12"/>
      <c r="SIU62" s="12"/>
      <c r="SJC62" s="12"/>
      <c r="SJK62" s="12"/>
      <c r="SJS62" s="12"/>
      <c r="SKA62" s="12"/>
      <c r="SKI62" s="12"/>
      <c r="SKQ62" s="12"/>
      <c r="SKY62" s="12"/>
      <c r="SLG62" s="12"/>
      <c r="SLO62" s="12"/>
      <c r="SLW62" s="12"/>
      <c r="SME62" s="12"/>
      <c r="SMM62" s="12"/>
      <c r="SMU62" s="12"/>
      <c r="SNC62" s="12"/>
      <c r="SNK62" s="12"/>
      <c r="SNS62" s="12"/>
      <c r="SOA62" s="12"/>
      <c r="SOI62" s="12"/>
      <c r="SOQ62" s="12"/>
      <c r="SOY62" s="12"/>
      <c r="SPG62" s="12"/>
      <c r="SPO62" s="12"/>
      <c r="SPW62" s="12"/>
      <c r="SQE62" s="12"/>
      <c r="SQM62" s="12"/>
      <c r="SQU62" s="12"/>
      <c r="SRC62" s="12"/>
      <c r="SRK62" s="12"/>
      <c r="SRS62" s="12"/>
      <c r="SSA62" s="12"/>
      <c r="SSI62" s="12"/>
      <c r="SSQ62" s="12"/>
      <c r="SSY62" s="12"/>
      <c r="STG62" s="12"/>
      <c r="STO62" s="12"/>
      <c r="STW62" s="12"/>
      <c r="SUE62" s="12"/>
      <c r="SUM62" s="12"/>
      <c r="SUU62" s="12"/>
      <c r="SVC62" s="12"/>
      <c r="SVK62" s="12"/>
      <c r="SVS62" s="12"/>
      <c r="SWA62" s="12"/>
      <c r="SWI62" s="12"/>
      <c r="SWQ62" s="12"/>
      <c r="SWY62" s="12"/>
      <c r="SXG62" s="12"/>
      <c r="SXO62" s="12"/>
      <c r="SXW62" s="12"/>
      <c r="SYE62" s="12"/>
      <c r="SYM62" s="12"/>
      <c r="SYU62" s="12"/>
      <c r="SZC62" s="12"/>
      <c r="SZK62" s="12"/>
      <c r="SZS62" s="12"/>
      <c r="TAA62" s="12"/>
      <c r="TAI62" s="12"/>
      <c r="TAQ62" s="12"/>
      <c r="TAY62" s="12"/>
      <c r="TBG62" s="12"/>
      <c r="TBO62" s="12"/>
      <c r="TBW62" s="12"/>
      <c r="TCE62" s="12"/>
      <c r="TCM62" s="12"/>
      <c r="TCU62" s="12"/>
      <c r="TDC62" s="12"/>
      <c r="TDK62" s="12"/>
      <c r="TDS62" s="12"/>
      <c r="TEA62" s="12"/>
      <c r="TEI62" s="12"/>
      <c r="TEQ62" s="12"/>
      <c r="TEY62" s="12"/>
      <c r="TFG62" s="12"/>
      <c r="TFO62" s="12"/>
      <c r="TFW62" s="12"/>
      <c r="TGE62" s="12"/>
      <c r="TGM62" s="12"/>
      <c r="TGU62" s="12"/>
      <c r="THC62" s="12"/>
      <c r="THK62" s="12"/>
      <c r="THS62" s="12"/>
      <c r="TIA62" s="12"/>
      <c r="TII62" s="12"/>
      <c r="TIQ62" s="12"/>
      <c r="TIY62" s="12"/>
      <c r="TJG62" s="12"/>
      <c r="TJO62" s="12"/>
      <c r="TJW62" s="12"/>
      <c r="TKE62" s="12"/>
      <c r="TKM62" s="12"/>
      <c r="TKU62" s="12"/>
      <c r="TLC62" s="12"/>
      <c r="TLK62" s="12"/>
      <c r="TLS62" s="12"/>
      <c r="TMA62" s="12"/>
      <c r="TMI62" s="12"/>
      <c r="TMQ62" s="12"/>
      <c r="TMY62" s="12"/>
      <c r="TNG62" s="12"/>
      <c r="TNO62" s="12"/>
      <c r="TNW62" s="12"/>
      <c r="TOE62" s="12"/>
      <c r="TOM62" s="12"/>
      <c r="TOU62" s="12"/>
      <c r="TPC62" s="12"/>
      <c r="TPK62" s="12"/>
      <c r="TPS62" s="12"/>
      <c r="TQA62" s="12"/>
      <c r="TQI62" s="12"/>
      <c r="TQQ62" s="12"/>
      <c r="TQY62" s="12"/>
      <c r="TRG62" s="12"/>
      <c r="TRO62" s="12"/>
      <c r="TRW62" s="12"/>
      <c r="TSE62" s="12"/>
      <c r="TSM62" s="12"/>
      <c r="TSU62" s="12"/>
      <c r="TTC62" s="12"/>
      <c r="TTK62" s="12"/>
      <c r="TTS62" s="12"/>
      <c r="TUA62" s="12"/>
      <c r="TUI62" s="12"/>
      <c r="TUQ62" s="12"/>
      <c r="TUY62" s="12"/>
      <c r="TVG62" s="12"/>
      <c r="TVO62" s="12"/>
      <c r="TVW62" s="12"/>
      <c r="TWE62" s="12"/>
      <c r="TWM62" s="12"/>
      <c r="TWU62" s="12"/>
      <c r="TXC62" s="12"/>
      <c r="TXK62" s="12"/>
      <c r="TXS62" s="12"/>
      <c r="TYA62" s="12"/>
      <c r="TYI62" s="12"/>
      <c r="TYQ62" s="12"/>
      <c r="TYY62" s="12"/>
      <c r="TZG62" s="12"/>
      <c r="TZO62" s="12"/>
      <c r="TZW62" s="12"/>
      <c r="UAE62" s="12"/>
      <c r="UAM62" s="12"/>
      <c r="UAU62" s="12"/>
      <c r="UBC62" s="12"/>
      <c r="UBK62" s="12"/>
      <c r="UBS62" s="12"/>
      <c r="UCA62" s="12"/>
      <c r="UCI62" s="12"/>
      <c r="UCQ62" s="12"/>
      <c r="UCY62" s="12"/>
      <c r="UDG62" s="12"/>
      <c r="UDO62" s="12"/>
      <c r="UDW62" s="12"/>
      <c r="UEE62" s="12"/>
      <c r="UEM62" s="12"/>
      <c r="UEU62" s="12"/>
      <c r="UFC62" s="12"/>
      <c r="UFK62" s="12"/>
      <c r="UFS62" s="12"/>
      <c r="UGA62" s="12"/>
      <c r="UGI62" s="12"/>
      <c r="UGQ62" s="12"/>
      <c r="UGY62" s="12"/>
      <c r="UHG62" s="12"/>
      <c r="UHO62" s="12"/>
      <c r="UHW62" s="12"/>
      <c r="UIE62" s="12"/>
      <c r="UIM62" s="12"/>
      <c r="UIU62" s="12"/>
      <c r="UJC62" s="12"/>
      <c r="UJK62" s="12"/>
      <c r="UJS62" s="12"/>
      <c r="UKA62" s="12"/>
      <c r="UKI62" s="12"/>
      <c r="UKQ62" s="12"/>
      <c r="UKY62" s="12"/>
      <c r="ULG62" s="12"/>
      <c r="ULO62" s="12"/>
      <c r="ULW62" s="12"/>
      <c r="UME62" s="12"/>
      <c r="UMM62" s="12"/>
      <c r="UMU62" s="12"/>
      <c r="UNC62" s="12"/>
      <c r="UNK62" s="12"/>
      <c r="UNS62" s="12"/>
      <c r="UOA62" s="12"/>
      <c r="UOI62" s="12"/>
      <c r="UOQ62" s="12"/>
      <c r="UOY62" s="12"/>
      <c r="UPG62" s="12"/>
      <c r="UPO62" s="12"/>
      <c r="UPW62" s="12"/>
      <c r="UQE62" s="12"/>
      <c r="UQM62" s="12"/>
      <c r="UQU62" s="12"/>
      <c r="URC62" s="12"/>
      <c r="URK62" s="12"/>
      <c r="URS62" s="12"/>
      <c r="USA62" s="12"/>
      <c r="USI62" s="12"/>
      <c r="USQ62" s="12"/>
      <c r="USY62" s="12"/>
      <c r="UTG62" s="12"/>
      <c r="UTO62" s="12"/>
      <c r="UTW62" s="12"/>
      <c r="UUE62" s="12"/>
      <c r="UUM62" s="12"/>
      <c r="UUU62" s="12"/>
      <c r="UVC62" s="12"/>
      <c r="UVK62" s="12"/>
      <c r="UVS62" s="12"/>
      <c r="UWA62" s="12"/>
      <c r="UWI62" s="12"/>
      <c r="UWQ62" s="12"/>
      <c r="UWY62" s="12"/>
      <c r="UXG62" s="12"/>
      <c r="UXO62" s="12"/>
      <c r="UXW62" s="12"/>
      <c r="UYE62" s="12"/>
      <c r="UYM62" s="12"/>
      <c r="UYU62" s="12"/>
      <c r="UZC62" s="12"/>
      <c r="UZK62" s="12"/>
      <c r="UZS62" s="12"/>
      <c r="VAA62" s="12"/>
      <c r="VAI62" s="12"/>
      <c r="VAQ62" s="12"/>
      <c r="VAY62" s="12"/>
      <c r="VBG62" s="12"/>
      <c r="VBO62" s="12"/>
      <c r="VBW62" s="12"/>
      <c r="VCE62" s="12"/>
      <c r="VCM62" s="12"/>
      <c r="VCU62" s="12"/>
      <c r="VDC62" s="12"/>
      <c r="VDK62" s="12"/>
      <c r="VDS62" s="12"/>
      <c r="VEA62" s="12"/>
      <c r="VEI62" s="12"/>
      <c r="VEQ62" s="12"/>
      <c r="VEY62" s="12"/>
      <c r="VFG62" s="12"/>
      <c r="VFO62" s="12"/>
      <c r="VFW62" s="12"/>
      <c r="VGE62" s="12"/>
      <c r="VGM62" s="12"/>
      <c r="VGU62" s="12"/>
      <c r="VHC62" s="12"/>
      <c r="VHK62" s="12"/>
      <c r="VHS62" s="12"/>
      <c r="VIA62" s="12"/>
      <c r="VII62" s="12"/>
      <c r="VIQ62" s="12"/>
      <c r="VIY62" s="12"/>
      <c r="VJG62" s="12"/>
      <c r="VJO62" s="12"/>
      <c r="VJW62" s="12"/>
      <c r="VKE62" s="12"/>
      <c r="VKM62" s="12"/>
      <c r="VKU62" s="12"/>
      <c r="VLC62" s="12"/>
      <c r="VLK62" s="12"/>
      <c r="VLS62" s="12"/>
      <c r="VMA62" s="12"/>
      <c r="VMI62" s="12"/>
      <c r="VMQ62" s="12"/>
      <c r="VMY62" s="12"/>
      <c r="VNG62" s="12"/>
      <c r="VNO62" s="12"/>
      <c r="VNW62" s="12"/>
      <c r="VOE62" s="12"/>
      <c r="VOM62" s="12"/>
      <c r="VOU62" s="12"/>
      <c r="VPC62" s="12"/>
      <c r="VPK62" s="12"/>
      <c r="VPS62" s="12"/>
      <c r="VQA62" s="12"/>
      <c r="VQI62" s="12"/>
      <c r="VQQ62" s="12"/>
      <c r="VQY62" s="12"/>
      <c r="VRG62" s="12"/>
      <c r="VRO62" s="12"/>
      <c r="VRW62" s="12"/>
      <c r="VSE62" s="12"/>
      <c r="VSM62" s="12"/>
      <c r="VSU62" s="12"/>
      <c r="VTC62" s="12"/>
      <c r="VTK62" s="12"/>
      <c r="VTS62" s="12"/>
      <c r="VUA62" s="12"/>
      <c r="VUI62" s="12"/>
      <c r="VUQ62" s="12"/>
      <c r="VUY62" s="12"/>
      <c r="VVG62" s="12"/>
      <c r="VVO62" s="12"/>
      <c r="VVW62" s="12"/>
      <c r="VWE62" s="12"/>
      <c r="VWM62" s="12"/>
      <c r="VWU62" s="12"/>
      <c r="VXC62" s="12"/>
      <c r="VXK62" s="12"/>
      <c r="VXS62" s="12"/>
      <c r="VYA62" s="12"/>
      <c r="VYI62" s="12"/>
      <c r="VYQ62" s="12"/>
      <c r="VYY62" s="12"/>
      <c r="VZG62" s="12"/>
      <c r="VZO62" s="12"/>
      <c r="VZW62" s="12"/>
      <c r="WAE62" s="12"/>
      <c r="WAM62" s="12"/>
      <c r="WAU62" s="12"/>
      <c r="WBC62" s="12"/>
      <c r="WBK62" s="12"/>
      <c r="WBS62" s="12"/>
      <c r="WCA62" s="12"/>
      <c r="WCI62" s="12"/>
      <c r="WCQ62" s="12"/>
      <c r="WCY62" s="12"/>
      <c r="WDG62" s="12"/>
      <c r="WDO62" s="12"/>
      <c r="WDW62" s="12"/>
      <c r="WEE62" s="12"/>
      <c r="WEM62" s="12"/>
      <c r="WEU62" s="12"/>
      <c r="WFC62" s="12"/>
      <c r="WFK62" s="12"/>
      <c r="WFS62" s="12"/>
      <c r="WGA62" s="12"/>
      <c r="WGI62" s="12"/>
      <c r="WGQ62" s="12"/>
      <c r="WGY62" s="12"/>
      <c r="WHG62" s="12"/>
      <c r="WHO62" s="12"/>
      <c r="WHW62" s="12"/>
      <c r="WIE62" s="12"/>
      <c r="WIM62" s="12"/>
      <c r="WIU62" s="12"/>
      <c r="WJC62" s="12"/>
      <c r="WJK62" s="12"/>
      <c r="WJS62" s="12"/>
      <c r="WKA62" s="12"/>
      <c r="WKI62" s="12"/>
      <c r="WKQ62" s="12"/>
      <c r="WKY62" s="12"/>
      <c r="WLG62" s="12"/>
      <c r="WLO62" s="12"/>
      <c r="WLW62" s="12"/>
      <c r="WME62" s="12"/>
      <c r="WMM62" s="12"/>
      <c r="WMU62" s="12"/>
      <c r="WNC62" s="12"/>
      <c r="WNK62" s="12"/>
      <c r="WNS62" s="12"/>
      <c r="WOA62" s="12"/>
      <c r="WOI62" s="12"/>
      <c r="WOQ62" s="12"/>
      <c r="WOY62" s="12"/>
      <c r="WPG62" s="12"/>
      <c r="WPO62" s="12"/>
      <c r="WPW62" s="12"/>
      <c r="WQE62" s="12"/>
      <c r="WQM62" s="12"/>
      <c r="WQU62" s="12"/>
      <c r="WRC62" s="12"/>
      <c r="WRK62" s="12"/>
      <c r="WRS62" s="12"/>
      <c r="WSA62" s="12"/>
      <c r="WSI62" s="12"/>
      <c r="WSQ62" s="12"/>
      <c r="WSY62" s="12"/>
      <c r="WTG62" s="12"/>
      <c r="WTO62" s="12"/>
      <c r="WTW62" s="12"/>
      <c r="WUE62" s="12"/>
      <c r="WUM62" s="12"/>
      <c r="WUU62" s="12"/>
      <c r="WVC62" s="12"/>
      <c r="WVK62" s="12"/>
      <c r="WVS62" s="12"/>
      <c r="WWA62" s="12"/>
      <c r="WWI62" s="12"/>
      <c r="WWQ62" s="12"/>
      <c r="WWY62" s="12"/>
      <c r="WXG62" s="12"/>
      <c r="WXO62" s="12"/>
      <c r="WXW62" s="12"/>
      <c r="WYE62" s="12"/>
      <c r="WYM62" s="12"/>
      <c r="WYU62" s="12"/>
      <c r="WZC62" s="12"/>
      <c r="WZK62" s="12"/>
      <c r="WZS62" s="12"/>
      <c r="XAA62" s="12"/>
      <c r="XAI62" s="12"/>
      <c r="XAQ62" s="12"/>
      <c r="XAY62" s="12"/>
      <c r="XBG62" s="12"/>
      <c r="XBO62" s="12"/>
      <c r="XBW62" s="12"/>
      <c r="XCE62" s="12"/>
      <c r="XCM62" s="12"/>
      <c r="XCU62" s="12"/>
      <c r="XDC62" s="12"/>
      <c r="XDK62" s="12"/>
      <c r="XDS62" s="12"/>
      <c r="XEA62" s="12"/>
    </row>
    <row r="63" spans="1:1019 1027:2043 2051:3067 3075:4091 4099:5115 5123:6139 6147:7163 7171:8187 8195:9211 9219:10235 10243:11259 11267:12283 12291:13307 13315:14331 14339:15355 15363:16355" s="2" customFormat="1" x14ac:dyDescent="0.35">
      <c r="A63" s="12"/>
      <c r="I63" s="12"/>
      <c r="K63" s="12"/>
      <c r="S63" s="12"/>
      <c r="AA63" s="12"/>
      <c r="AI63" s="12"/>
      <c r="AQ63" s="12"/>
      <c r="AY63" s="12"/>
      <c r="BG63" s="12"/>
      <c r="BO63" s="12"/>
      <c r="BW63" s="12"/>
      <c r="CE63" s="12"/>
      <c r="CM63" s="12"/>
      <c r="CU63" s="12"/>
      <c r="DC63" s="12"/>
      <c r="DK63" s="12"/>
      <c r="DS63" s="12"/>
      <c r="EA63" s="12"/>
      <c r="EI63" s="12"/>
      <c r="EQ63" s="12"/>
      <c r="EY63" s="12"/>
      <c r="FG63" s="12"/>
      <c r="FO63" s="12"/>
      <c r="FW63" s="12"/>
      <c r="GE63" s="12"/>
      <c r="GM63" s="12"/>
      <c r="GU63" s="12"/>
      <c r="HC63" s="12"/>
      <c r="HK63" s="12"/>
      <c r="HS63" s="12"/>
      <c r="IA63" s="12"/>
      <c r="II63" s="12"/>
      <c r="IQ63" s="12"/>
      <c r="IY63" s="12"/>
      <c r="JG63" s="12"/>
      <c r="JO63" s="12"/>
      <c r="JW63" s="12"/>
      <c r="KE63" s="12"/>
      <c r="KM63" s="12"/>
      <c r="KU63" s="12"/>
      <c r="LC63" s="12"/>
      <c r="LK63" s="12"/>
      <c r="LS63" s="12"/>
      <c r="MA63" s="12"/>
      <c r="MI63" s="12"/>
      <c r="MQ63" s="12"/>
      <c r="MY63" s="12"/>
      <c r="NG63" s="12"/>
      <c r="NO63" s="12"/>
      <c r="NW63" s="12"/>
      <c r="OE63" s="12"/>
      <c r="OM63" s="12"/>
      <c r="OU63" s="12"/>
      <c r="PC63" s="12"/>
      <c r="PK63" s="12"/>
      <c r="PS63" s="12"/>
      <c r="QA63" s="12"/>
      <c r="QI63" s="12"/>
      <c r="QQ63" s="12"/>
      <c r="QY63" s="12"/>
      <c r="RG63" s="12"/>
      <c r="RO63" s="12"/>
      <c r="RW63" s="12"/>
      <c r="SE63" s="12"/>
      <c r="SM63" s="12"/>
      <c r="SU63" s="12"/>
      <c r="TC63" s="12"/>
      <c r="TK63" s="12"/>
      <c r="TS63" s="12"/>
      <c r="UA63" s="12"/>
      <c r="UI63" s="12"/>
      <c r="UQ63" s="12"/>
      <c r="UY63" s="12"/>
      <c r="VG63" s="12"/>
      <c r="VO63" s="12"/>
      <c r="VW63" s="12"/>
      <c r="WE63" s="12"/>
      <c r="WM63" s="12"/>
      <c r="WU63" s="12"/>
      <c r="XC63" s="12"/>
      <c r="XK63" s="12"/>
      <c r="XS63" s="12"/>
      <c r="YA63" s="12"/>
      <c r="YI63" s="12"/>
      <c r="YQ63" s="12"/>
      <c r="YY63" s="12"/>
      <c r="ZG63" s="12"/>
      <c r="ZO63" s="12"/>
      <c r="ZW63" s="12"/>
      <c r="AAE63" s="12"/>
      <c r="AAM63" s="12"/>
      <c r="AAU63" s="12"/>
      <c r="ABC63" s="12"/>
      <c r="ABK63" s="12"/>
      <c r="ABS63" s="12"/>
      <c r="ACA63" s="12"/>
      <c r="ACI63" s="12"/>
      <c r="ACQ63" s="12"/>
      <c r="ACY63" s="12"/>
      <c r="ADG63" s="12"/>
      <c r="ADO63" s="12"/>
      <c r="ADW63" s="12"/>
      <c r="AEE63" s="12"/>
      <c r="AEM63" s="12"/>
      <c r="AEU63" s="12"/>
      <c r="AFC63" s="12"/>
      <c r="AFK63" s="12"/>
      <c r="AFS63" s="12"/>
      <c r="AGA63" s="12"/>
      <c r="AGI63" s="12"/>
      <c r="AGQ63" s="12"/>
      <c r="AGY63" s="12"/>
      <c r="AHG63" s="12"/>
      <c r="AHO63" s="12"/>
      <c r="AHW63" s="12"/>
      <c r="AIE63" s="12"/>
      <c r="AIM63" s="12"/>
      <c r="AIU63" s="12"/>
      <c r="AJC63" s="12"/>
      <c r="AJK63" s="12"/>
      <c r="AJS63" s="12"/>
      <c r="AKA63" s="12"/>
      <c r="AKI63" s="12"/>
      <c r="AKQ63" s="12"/>
      <c r="AKY63" s="12"/>
      <c r="ALG63" s="12"/>
      <c r="ALO63" s="12"/>
      <c r="ALW63" s="12"/>
      <c r="AME63" s="12"/>
      <c r="AMM63" s="12"/>
      <c r="AMU63" s="12"/>
      <c r="ANC63" s="12"/>
      <c r="ANK63" s="12"/>
      <c r="ANS63" s="12"/>
      <c r="AOA63" s="12"/>
      <c r="AOI63" s="12"/>
      <c r="AOQ63" s="12"/>
      <c r="AOY63" s="12"/>
      <c r="APG63" s="12"/>
      <c r="APO63" s="12"/>
      <c r="APW63" s="12"/>
      <c r="AQE63" s="12"/>
      <c r="AQM63" s="12"/>
      <c r="AQU63" s="12"/>
      <c r="ARC63" s="12"/>
      <c r="ARK63" s="12"/>
      <c r="ARS63" s="12"/>
      <c r="ASA63" s="12"/>
      <c r="ASI63" s="12"/>
      <c r="ASQ63" s="12"/>
      <c r="ASY63" s="12"/>
      <c r="ATG63" s="12"/>
      <c r="ATO63" s="12"/>
      <c r="ATW63" s="12"/>
      <c r="AUE63" s="12"/>
      <c r="AUM63" s="12"/>
      <c r="AUU63" s="12"/>
      <c r="AVC63" s="12"/>
      <c r="AVK63" s="12"/>
      <c r="AVS63" s="12"/>
      <c r="AWA63" s="12"/>
      <c r="AWI63" s="12"/>
      <c r="AWQ63" s="12"/>
      <c r="AWY63" s="12"/>
      <c r="AXG63" s="12"/>
      <c r="AXO63" s="12"/>
      <c r="AXW63" s="12"/>
      <c r="AYE63" s="12"/>
      <c r="AYM63" s="12"/>
      <c r="AYU63" s="12"/>
      <c r="AZC63" s="12"/>
      <c r="AZK63" s="12"/>
      <c r="AZS63" s="12"/>
      <c r="BAA63" s="12"/>
      <c r="BAI63" s="12"/>
      <c r="BAQ63" s="12"/>
      <c r="BAY63" s="12"/>
      <c r="BBG63" s="12"/>
      <c r="BBO63" s="12"/>
      <c r="BBW63" s="12"/>
      <c r="BCE63" s="12"/>
      <c r="BCM63" s="12"/>
      <c r="BCU63" s="12"/>
      <c r="BDC63" s="12"/>
      <c r="BDK63" s="12"/>
      <c r="BDS63" s="12"/>
      <c r="BEA63" s="12"/>
      <c r="BEI63" s="12"/>
      <c r="BEQ63" s="12"/>
      <c r="BEY63" s="12"/>
      <c r="BFG63" s="12"/>
      <c r="BFO63" s="12"/>
      <c r="BFW63" s="12"/>
      <c r="BGE63" s="12"/>
      <c r="BGM63" s="12"/>
      <c r="BGU63" s="12"/>
      <c r="BHC63" s="12"/>
      <c r="BHK63" s="12"/>
      <c r="BHS63" s="12"/>
      <c r="BIA63" s="12"/>
      <c r="BII63" s="12"/>
      <c r="BIQ63" s="12"/>
      <c r="BIY63" s="12"/>
      <c r="BJG63" s="12"/>
      <c r="BJO63" s="12"/>
      <c r="BJW63" s="12"/>
      <c r="BKE63" s="12"/>
      <c r="BKM63" s="12"/>
      <c r="BKU63" s="12"/>
      <c r="BLC63" s="12"/>
      <c r="BLK63" s="12"/>
      <c r="BLS63" s="12"/>
      <c r="BMA63" s="12"/>
      <c r="BMI63" s="12"/>
      <c r="BMQ63" s="12"/>
      <c r="BMY63" s="12"/>
      <c r="BNG63" s="12"/>
      <c r="BNO63" s="12"/>
      <c r="BNW63" s="12"/>
      <c r="BOE63" s="12"/>
      <c r="BOM63" s="12"/>
      <c r="BOU63" s="12"/>
      <c r="BPC63" s="12"/>
      <c r="BPK63" s="12"/>
      <c r="BPS63" s="12"/>
      <c r="BQA63" s="12"/>
      <c r="BQI63" s="12"/>
      <c r="BQQ63" s="12"/>
      <c r="BQY63" s="12"/>
      <c r="BRG63" s="12"/>
      <c r="BRO63" s="12"/>
      <c r="BRW63" s="12"/>
      <c r="BSE63" s="12"/>
      <c r="BSM63" s="12"/>
      <c r="BSU63" s="12"/>
      <c r="BTC63" s="12"/>
      <c r="BTK63" s="12"/>
      <c r="BTS63" s="12"/>
      <c r="BUA63" s="12"/>
      <c r="BUI63" s="12"/>
      <c r="BUQ63" s="12"/>
      <c r="BUY63" s="12"/>
      <c r="BVG63" s="12"/>
      <c r="BVO63" s="12"/>
      <c r="BVW63" s="12"/>
      <c r="BWE63" s="12"/>
      <c r="BWM63" s="12"/>
      <c r="BWU63" s="12"/>
      <c r="BXC63" s="12"/>
      <c r="BXK63" s="12"/>
      <c r="BXS63" s="12"/>
      <c r="BYA63" s="12"/>
      <c r="BYI63" s="12"/>
      <c r="BYQ63" s="12"/>
      <c r="BYY63" s="12"/>
      <c r="BZG63" s="12"/>
      <c r="BZO63" s="12"/>
      <c r="BZW63" s="12"/>
      <c r="CAE63" s="12"/>
      <c r="CAM63" s="12"/>
      <c r="CAU63" s="12"/>
      <c r="CBC63" s="12"/>
      <c r="CBK63" s="12"/>
      <c r="CBS63" s="12"/>
      <c r="CCA63" s="12"/>
      <c r="CCI63" s="12"/>
      <c r="CCQ63" s="12"/>
      <c r="CCY63" s="12"/>
      <c r="CDG63" s="12"/>
      <c r="CDO63" s="12"/>
      <c r="CDW63" s="12"/>
      <c r="CEE63" s="12"/>
      <c r="CEM63" s="12"/>
      <c r="CEU63" s="12"/>
      <c r="CFC63" s="12"/>
      <c r="CFK63" s="12"/>
      <c r="CFS63" s="12"/>
      <c r="CGA63" s="12"/>
      <c r="CGI63" s="12"/>
      <c r="CGQ63" s="12"/>
      <c r="CGY63" s="12"/>
      <c r="CHG63" s="12"/>
      <c r="CHO63" s="12"/>
      <c r="CHW63" s="12"/>
      <c r="CIE63" s="12"/>
      <c r="CIM63" s="12"/>
      <c r="CIU63" s="12"/>
      <c r="CJC63" s="12"/>
      <c r="CJK63" s="12"/>
      <c r="CJS63" s="12"/>
      <c r="CKA63" s="12"/>
      <c r="CKI63" s="12"/>
      <c r="CKQ63" s="12"/>
      <c r="CKY63" s="12"/>
      <c r="CLG63" s="12"/>
      <c r="CLO63" s="12"/>
      <c r="CLW63" s="12"/>
      <c r="CME63" s="12"/>
      <c r="CMM63" s="12"/>
      <c r="CMU63" s="12"/>
      <c r="CNC63" s="12"/>
      <c r="CNK63" s="12"/>
      <c r="CNS63" s="12"/>
      <c r="COA63" s="12"/>
      <c r="COI63" s="12"/>
      <c r="COQ63" s="12"/>
      <c r="COY63" s="12"/>
      <c r="CPG63" s="12"/>
      <c r="CPO63" s="12"/>
      <c r="CPW63" s="12"/>
      <c r="CQE63" s="12"/>
      <c r="CQM63" s="12"/>
      <c r="CQU63" s="12"/>
      <c r="CRC63" s="12"/>
      <c r="CRK63" s="12"/>
      <c r="CRS63" s="12"/>
      <c r="CSA63" s="12"/>
      <c r="CSI63" s="12"/>
      <c r="CSQ63" s="12"/>
      <c r="CSY63" s="12"/>
      <c r="CTG63" s="12"/>
      <c r="CTO63" s="12"/>
      <c r="CTW63" s="12"/>
      <c r="CUE63" s="12"/>
      <c r="CUM63" s="12"/>
      <c r="CUU63" s="12"/>
      <c r="CVC63" s="12"/>
      <c r="CVK63" s="12"/>
      <c r="CVS63" s="12"/>
      <c r="CWA63" s="12"/>
      <c r="CWI63" s="12"/>
      <c r="CWQ63" s="12"/>
      <c r="CWY63" s="12"/>
      <c r="CXG63" s="12"/>
      <c r="CXO63" s="12"/>
      <c r="CXW63" s="12"/>
      <c r="CYE63" s="12"/>
      <c r="CYM63" s="12"/>
      <c r="CYU63" s="12"/>
      <c r="CZC63" s="12"/>
      <c r="CZK63" s="12"/>
      <c r="CZS63" s="12"/>
      <c r="DAA63" s="12"/>
      <c r="DAI63" s="12"/>
      <c r="DAQ63" s="12"/>
      <c r="DAY63" s="12"/>
      <c r="DBG63" s="12"/>
      <c r="DBO63" s="12"/>
      <c r="DBW63" s="12"/>
      <c r="DCE63" s="12"/>
      <c r="DCM63" s="12"/>
      <c r="DCU63" s="12"/>
      <c r="DDC63" s="12"/>
      <c r="DDK63" s="12"/>
      <c r="DDS63" s="12"/>
      <c r="DEA63" s="12"/>
      <c r="DEI63" s="12"/>
      <c r="DEQ63" s="12"/>
      <c r="DEY63" s="12"/>
      <c r="DFG63" s="12"/>
      <c r="DFO63" s="12"/>
      <c r="DFW63" s="12"/>
      <c r="DGE63" s="12"/>
      <c r="DGM63" s="12"/>
      <c r="DGU63" s="12"/>
      <c r="DHC63" s="12"/>
      <c r="DHK63" s="12"/>
      <c r="DHS63" s="12"/>
      <c r="DIA63" s="12"/>
      <c r="DII63" s="12"/>
      <c r="DIQ63" s="12"/>
      <c r="DIY63" s="12"/>
      <c r="DJG63" s="12"/>
      <c r="DJO63" s="12"/>
      <c r="DJW63" s="12"/>
      <c r="DKE63" s="12"/>
      <c r="DKM63" s="12"/>
      <c r="DKU63" s="12"/>
      <c r="DLC63" s="12"/>
      <c r="DLK63" s="12"/>
      <c r="DLS63" s="12"/>
      <c r="DMA63" s="12"/>
      <c r="DMI63" s="12"/>
      <c r="DMQ63" s="12"/>
      <c r="DMY63" s="12"/>
      <c r="DNG63" s="12"/>
      <c r="DNO63" s="12"/>
      <c r="DNW63" s="12"/>
      <c r="DOE63" s="12"/>
      <c r="DOM63" s="12"/>
      <c r="DOU63" s="12"/>
      <c r="DPC63" s="12"/>
      <c r="DPK63" s="12"/>
      <c r="DPS63" s="12"/>
      <c r="DQA63" s="12"/>
      <c r="DQI63" s="12"/>
      <c r="DQQ63" s="12"/>
      <c r="DQY63" s="12"/>
      <c r="DRG63" s="12"/>
      <c r="DRO63" s="12"/>
      <c r="DRW63" s="12"/>
      <c r="DSE63" s="12"/>
      <c r="DSM63" s="12"/>
      <c r="DSU63" s="12"/>
      <c r="DTC63" s="12"/>
      <c r="DTK63" s="12"/>
      <c r="DTS63" s="12"/>
      <c r="DUA63" s="12"/>
      <c r="DUI63" s="12"/>
      <c r="DUQ63" s="12"/>
      <c r="DUY63" s="12"/>
      <c r="DVG63" s="12"/>
      <c r="DVO63" s="12"/>
      <c r="DVW63" s="12"/>
      <c r="DWE63" s="12"/>
      <c r="DWM63" s="12"/>
      <c r="DWU63" s="12"/>
      <c r="DXC63" s="12"/>
      <c r="DXK63" s="12"/>
      <c r="DXS63" s="12"/>
      <c r="DYA63" s="12"/>
      <c r="DYI63" s="12"/>
      <c r="DYQ63" s="12"/>
      <c r="DYY63" s="12"/>
      <c r="DZG63" s="12"/>
      <c r="DZO63" s="12"/>
      <c r="DZW63" s="12"/>
      <c r="EAE63" s="12"/>
      <c r="EAM63" s="12"/>
      <c r="EAU63" s="12"/>
      <c r="EBC63" s="12"/>
      <c r="EBK63" s="12"/>
      <c r="EBS63" s="12"/>
      <c r="ECA63" s="12"/>
      <c r="ECI63" s="12"/>
      <c r="ECQ63" s="12"/>
      <c r="ECY63" s="12"/>
      <c r="EDG63" s="12"/>
      <c r="EDO63" s="12"/>
      <c r="EDW63" s="12"/>
      <c r="EEE63" s="12"/>
      <c r="EEM63" s="12"/>
      <c r="EEU63" s="12"/>
      <c r="EFC63" s="12"/>
      <c r="EFK63" s="12"/>
      <c r="EFS63" s="12"/>
      <c r="EGA63" s="12"/>
      <c r="EGI63" s="12"/>
      <c r="EGQ63" s="12"/>
      <c r="EGY63" s="12"/>
      <c r="EHG63" s="12"/>
      <c r="EHO63" s="12"/>
      <c r="EHW63" s="12"/>
      <c r="EIE63" s="12"/>
      <c r="EIM63" s="12"/>
      <c r="EIU63" s="12"/>
      <c r="EJC63" s="12"/>
      <c r="EJK63" s="12"/>
      <c r="EJS63" s="12"/>
      <c r="EKA63" s="12"/>
      <c r="EKI63" s="12"/>
      <c r="EKQ63" s="12"/>
      <c r="EKY63" s="12"/>
      <c r="ELG63" s="12"/>
      <c r="ELO63" s="12"/>
      <c r="ELW63" s="12"/>
      <c r="EME63" s="12"/>
      <c r="EMM63" s="12"/>
      <c r="EMU63" s="12"/>
      <c r="ENC63" s="12"/>
      <c r="ENK63" s="12"/>
      <c r="ENS63" s="12"/>
      <c r="EOA63" s="12"/>
      <c r="EOI63" s="12"/>
      <c r="EOQ63" s="12"/>
      <c r="EOY63" s="12"/>
      <c r="EPG63" s="12"/>
      <c r="EPO63" s="12"/>
      <c r="EPW63" s="12"/>
      <c r="EQE63" s="12"/>
      <c r="EQM63" s="12"/>
      <c r="EQU63" s="12"/>
      <c r="ERC63" s="12"/>
      <c r="ERK63" s="12"/>
      <c r="ERS63" s="12"/>
      <c r="ESA63" s="12"/>
      <c r="ESI63" s="12"/>
      <c r="ESQ63" s="12"/>
      <c r="ESY63" s="12"/>
      <c r="ETG63" s="12"/>
      <c r="ETO63" s="12"/>
      <c r="ETW63" s="12"/>
      <c r="EUE63" s="12"/>
      <c r="EUM63" s="12"/>
      <c r="EUU63" s="12"/>
      <c r="EVC63" s="12"/>
      <c r="EVK63" s="12"/>
      <c r="EVS63" s="12"/>
      <c r="EWA63" s="12"/>
      <c r="EWI63" s="12"/>
      <c r="EWQ63" s="12"/>
      <c r="EWY63" s="12"/>
      <c r="EXG63" s="12"/>
      <c r="EXO63" s="12"/>
      <c r="EXW63" s="12"/>
      <c r="EYE63" s="12"/>
      <c r="EYM63" s="12"/>
      <c r="EYU63" s="12"/>
      <c r="EZC63" s="12"/>
      <c r="EZK63" s="12"/>
      <c r="EZS63" s="12"/>
      <c r="FAA63" s="12"/>
      <c r="FAI63" s="12"/>
      <c r="FAQ63" s="12"/>
      <c r="FAY63" s="12"/>
      <c r="FBG63" s="12"/>
      <c r="FBO63" s="12"/>
      <c r="FBW63" s="12"/>
      <c r="FCE63" s="12"/>
      <c r="FCM63" s="12"/>
      <c r="FCU63" s="12"/>
      <c r="FDC63" s="12"/>
      <c r="FDK63" s="12"/>
      <c r="FDS63" s="12"/>
      <c r="FEA63" s="12"/>
      <c r="FEI63" s="12"/>
      <c r="FEQ63" s="12"/>
      <c r="FEY63" s="12"/>
      <c r="FFG63" s="12"/>
      <c r="FFO63" s="12"/>
      <c r="FFW63" s="12"/>
      <c r="FGE63" s="12"/>
      <c r="FGM63" s="12"/>
      <c r="FGU63" s="12"/>
      <c r="FHC63" s="12"/>
      <c r="FHK63" s="12"/>
      <c r="FHS63" s="12"/>
      <c r="FIA63" s="12"/>
      <c r="FII63" s="12"/>
      <c r="FIQ63" s="12"/>
      <c r="FIY63" s="12"/>
      <c r="FJG63" s="12"/>
      <c r="FJO63" s="12"/>
      <c r="FJW63" s="12"/>
      <c r="FKE63" s="12"/>
      <c r="FKM63" s="12"/>
      <c r="FKU63" s="12"/>
      <c r="FLC63" s="12"/>
      <c r="FLK63" s="12"/>
      <c r="FLS63" s="12"/>
      <c r="FMA63" s="12"/>
      <c r="FMI63" s="12"/>
      <c r="FMQ63" s="12"/>
      <c r="FMY63" s="12"/>
      <c r="FNG63" s="12"/>
      <c r="FNO63" s="12"/>
      <c r="FNW63" s="12"/>
      <c r="FOE63" s="12"/>
      <c r="FOM63" s="12"/>
      <c r="FOU63" s="12"/>
      <c r="FPC63" s="12"/>
      <c r="FPK63" s="12"/>
      <c r="FPS63" s="12"/>
      <c r="FQA63" s="12"/>
      <c r="FQI63" s="12"/>
      <c r="FQQ63" s="12"/>
      <c r="FQY63" s="12"/>
      <c r="FRG63" s="12"/>
      <c r="FRO63" s="12"/>
      <c r="FRW63" s="12"/>
      <c r="FSE63" s="12"/>
      <c r="FSM63" s="12"/>
      <c r="FSU63" s="12"/>
      <c r="FTC63" s="12"/>
      <c r="FTK63" s="12"/>
      <c r="FTS63" s="12"/>
      <c r="FUA63" s="12"/>
      <c r="FUI63" s="12"/>
      <c r="FUQ63" s="12"/>
      <c r="FUY63" s="12"/>
      <c r="FVG63" s="12"/>
      <c r="FVO63" s="12"/>
      <c r="FVW63" s="12"/>
      <c r="FWE63" s="12"/>
      <c r="FWM63" s="12"/>
      <c r="FWU63" s="12"/>
      <c r="FXC63" s="12"/>
      <c r="FXK63" s="12"/>
      <c r="FXS63" s="12"/>
      <c r="FYA63" s="12"/>
      <c r="FYI63" s="12"/>
      <c r="FYQ63" s="12"/>
      <c r="FYY63" s="12"/>
      <c r="FZG63" s="12"/>
      <c r="FZO63" s="12"/>
      <c r="FZW63" s="12"/>
      <c r="GAE63" s="12"/>
      <c r="GAM63" s="12"/>
      <c r="GAU63" s="12"/>
      <c r="GBC63" s="12"/>
      <c r="GBK63" s="12"/>
      <c r="GBS63" s="12"/>
      <c r="GCA63" s="12"/>
      <c r="GCI63" s="12"/>
      <c r="GCQ63" s="12"/>
      <c r="GCY63" s="12"/>
      <c r="GDG63" s="12"/>
      <c r="GDO63" s="12"/>
      <c r="GDW63" s="12"/>
      <c r="GEE63" s="12"/>
      <c r="GEM63" s="12"/>
      <c r="GEU63" s="12"/>
      <c r="GFC63" s="12"/>
      <c r="GFK63" s="12"/>
      <c r="GFS63" s="12"/>
      <c r="GGA63" s="12"/>
      <c r="GGI63" s="12"/>
      <c r="GGQ63" s="12"/>
      <c r="GGY63" s="12"/>
      <c r="GHG63" s="12"/>
      <c r="GHO63" s="12"/>
      <c r="GHW63" s="12"/>
      <c r="GIE63" s="12"/>
      <c r="GIM63" s="12"/>
      <c r="GIU63" s="12"/>
      <c r="GJC63" s="12"/>
      <c r="GJK63" s="12"/>
      <c r="GJS63" s="12"/>
      <c r="GKA63" s="12"/>
      <c r="GKI63" s="12"/>
      <c r="GKQ63" s="12"/>
      <c r="GKY63" s="12"/>
      <c r="GLG63" s="12"/>
      <c r="GLO63" s="12"/>
      <c r="GLW63" s="12"/>
      <c r="GME63" s="12"/>
      <c r="GMM63" s="12"/>
      <c r="GMU63" s="12"/>
      <c r="GNC63" s="12"/>
      <c r="GNK63" s="12"/>
      <c r="GNS63" s="12"/>
      <c r="GOA63" s="12"/>
      <c r="GOI63" s="12"/>
      <c r="GOQ63" s="12"/>
      <c r="GOY63" s="12"/>
      <c r="GPG63" s="12"/>
      <c r="GPO63" s="12"/>
      <c r="GPW63" s="12"/>
      <c r="GQE63" s="12"/>
      <c r="GQM63" s="12"/>
      <c r="GQU63" s="12"/>
      <c r="GRC63" s="12"/>
      <c r="GRK63" s="12"/>
      <c r="GRS63" s="12"/>
      <c r="GSA63" s="12"/>
      <c r="GSI63" s="12"/>
      <c r="GSQ63" s="12"/>
      <c r="GSY63" s="12"/>
      <c r="GTG63" s="12"/>
      <c r="GTO63" s="12"/>
      <c r="GTW63" s="12"/>
      <c r="GUE63" s="12"/>
      <c r="GUM63" s="12"/>
      <c r="GUU63" s="12"/>
      <c r="GVC63" s="12"/>
      <c r="GVK63" s="12"/>
      <c r="GVS63" s="12"/>
      <c r="GWA63" s="12"/>
      <c r="GWI63" s="12"/>
      <c r="GWQ63" s="12"/>
      <c r="GWY63" s="12"/>
      <c r="GXG63" s="12"/>
      <c r="GXO63" s="12"/>
      <c r="GXW63" s="12"/>
      <c r="GYE63" s="12"/>
      <c r="GYM63" s="12"/>
      <c r="GYU63" s="12"/>
      <c r="GZC63" s="12"/>
      <c r="GZK63" s="12"/>
      <c r="GZS63" s="12"/>
      <c r="HAA63" s="12"/>
      <c r="HAI63" s="12"/>
      <c r="HAQ63" s="12"/>
      <c r="HAY63" s="12"/>
      <c r="HBG63" s="12"/>
      <c r="HBO63" s="12"/>
      <c r="HBW63" s="12"/>
      <c r="HCE63" s="12"/>
      <c r="HCM63" s="12"/>
      <c r="HCU63" s="12"/>
      <c r="HDC63" s="12"/>
      <c r="HDK63" s="12"/>
      <c r="HDS63" s="12"/>
      <c r="HEA63" s="12"/>
      <c r="HEI63" s="12"/>
      <c r="HEQ63" s="12"/>
      <c r="HEY63" s="12"/>
      <c r="HFG63" s="12"/>
      <c r="HFO63" s="12"/>
      <c r="HFW63" s="12"/>
      <c r="HGE63" s="12"/>
      <c r="HGM63" s="12"/>
      <c r="HGU63" s="12"/>
      <c r="HHC63" s="12"/>
      <c r="HHK63" s="12"/>
      <c r="HHS63" s="12"/>
      <c r="HIA63" s="12"/>
      <c r="HII63" s="12"/>
      <c r="HIQ63" s="12"/>
      <c r="HIY63" s="12"/>
      <c r="HJG63" s="12"/>
      <c r="HJO63" s="12"/>
      <c r="HJW63" s="12"/>
      <c r="HKE63" s="12"/>
      <c r="HKM63" s="12"/>
      <c r="HKU63" s="12"/>
      <c r="HLC63" s="12"/>
      <c r="HLK63" s="12"/>
      <c r="HLS63" s="12"/>
      <c r="HMA63" s="12"/>
      <c r="HMI63" s="12"/>
      <c r="HMQ63" s="12"/>
      <c r="HMY63" s="12"/>
      <c r="HNG63" s="12"/>
      <c r="HNO63" s="12"/>
      <c r="HNW63" s="12"/>
      <c r="HOE63" s="12"/>
      <c r="HOM63" s="12"/>
      <c r="HOU63" s="12"/>
      <c r="HPC63" s="12"/>
      <c r="HPK63" s="12"/>
      <c r="HPS63" s="12"/>
      <c r="HQA63" s="12"/>
      <c r="HQI63" s="12"/>
      <c r="HQQ63" s="12"/>
      <c r="HQY63" s="12"/>
      <c r="HRG63" s="12"/>
      <c r="HRO63" s="12"/>
      <c r="HRW63" s="12"/>
      <c r="HSE63" s="12"/>
      <c r="HSM63" s="12"/>
      <c r="HSU63" s="12"/>
      <c r="HTC63" s="12"/>
      <c r="HTK63" s="12"/>
      <c r="HTS63" s="12"/>
      <c r="HUA63" s="12"/>
      <c r="HUI63" s="12"/>
      <c r="HUQ63" s="12"/>
      <c r="HUY63" s="12"/>
      <c r="HVG63" s="12"/>
      <c r="HVO63" s="12"/>
      <c r="HVW63" s="12"/>
      <c r="HWE63" s="12"/>
      <c r="HWM63" s="12"/>
      <c r="HWU63" s="12"/>
      <c r="HXC63" s="12"/>
      <c r="HXK63" s="12"/>
      <c r="HXS63" s="12"/>
      <c r="HYA63" s="12"/>
      <c r="HYI63" s="12"/>
      <c r="HYQ63" s="12"/>
      <c r="HYY63" s="12"/>
      <c r="HZG63" s="12"/>
      <c r="HZO63" s="12"/>
      <c r="HZW63" s="12"/>
      <c r="IAE63" s="12"/>
      <c r="IAM63" s="12"/>
      <c r="IAU63" s="12"/>
      <c r="IBC63" s="12"/>
      <c r="IBK63" s="12"/>
      <c r="IBS63" s="12"/>
      <c r="ICA63" s="12"/>
      <c r="ICI63" s="12"/>
      <c r="ICQ63" s="12"/>
      <c r="ICY63" s="12"/>
      <c r="IDG63" s="12"/>
      <c r="IDO63" s="12"/>
      <c r="IDW63" s="12"/>
      <c r="IEE63" s="12"/>
      <c r="IEM63" s="12"/>
      <c r="IEU63" s="12"/>
      <c r="IFC63" s="12"/>
      <c r="IFK63" s="12"/>
      <c r="IFS63" s="12"/>
      <c r="IGA63" s="12"/>
      <c r="IGI63" s="12"/>
      <c r="IGQ63" s="12"/>
      <c r="IGY63" s="12"/>
      <c r="IHG63" s="12"/>
      <c r="IHO63" s="12"/>
      <c r="IHW63" s="12"/>
      <c r="IIE63" s="12"/>
      <c r="IIM63" s="12"/>
      <c r="IIU63" s="12"/>
      <c r="IJC63" s="12"/>
      <c r="IJK63" s="12"/>
      <c r="IJS63" s="12"/>
      <c r="IKA63" s="12"/>
      <c r="IKI63" s="12"/>
      <c r="IKQ63" s="12"/>
      <c r="IKY63" s="12"/>
      <c r="ILG63" s="12"/>
      <c r="ILO63" s="12"/>
      <c r="ILW63" s="12"/>
      <c r="IME63" s="12"/>
      <c r="IMM63" s="12"/>
      <c r="IMU63" s="12"/>
      <c r="INC63" s="12"/>
      <c r="INK63" s="12"/>
      <c r="INS63" s="12"/>
      <c r="IOA63" s="12"/>
      <c r="IOI63" s="12"/>
      <c r="IOQ63" s="12"/>
      <c r="IOY63" s="12"/>
      <c r="IPG63" s="12"/>
      <c r="IPO63" s="12"/>
      <c r="IPW63" s="12"/>
      <c r="IQE63" s="12"/>
      <c r="IQM63" s="12"/>
      <c r="IQU63" s="12"/>
      <c r="IRC63" s="12"/>
      <c r="IRK63" s="12"/>
      <c r="IRS63" s="12"/>
      <c r="ISA63" s="12"/>
      <c r="ISI63" s="12"/>
      <c r="ISQ63" s="12"/>
      <c r="ISY63" s="12"/>
      <c r="ITG63" s="12"/>
      <c r="ITO63" s="12"/>
      <c r="ITW63" s="12"/>
      <c r="IUE63" s="12"/>
      <c r="IUM63" s="12"/>
      <c r="IUU63" s="12"/>
      <c r="IVC63" s="12"/>
      <c r="IVK63" s="12"/>
      <c r="IVS63" s="12"/>
      <c r="IWA63" s="12"/>
      <c r="IWI63" s="12"/>
      <c r="IWQ63" s="12"/>
      <c r="IWY63" s="12"/>
      <c r="IXG63" s="12"/>
      <c r="IXO63" s="12"/>
      <c r="IXW63" s="12"/>
      <c r="IYE63" s="12"/>
      <c r="IYM63" s="12"/>
      <c r="IYU63" s="12"/>
      <c r="IZC63" s="12"/>
      <c r="IZK63" s="12"/>
      <c r="IZS63" s="12"/>
      <c r="JAA63" s="12"/>
      <c r="JAI63" s="12"/>
      <c r="JAQ63" s="12"/>
      <c r="JAY63" s="12"/>
      <c r="JBG63" s="12"/>
      <c r="JBO63" s="12"/>
      <c r="JBW63" s="12"/>
      <c r="JCE63" s="12"/>
      <c r="JCM63" s="12"/>
      <c r="JCU63" s="12"/>
      <c r="JDC63" s="12"/>
      <c r="JDK63" s="12"/>
      <c r="JDS63" s="12"/>
      <c r="JEA63" s="12"/>
      <c r="JEI63" s="12"/>
      <c r="JEQ63" s="12"/>
      <c r="JEY63" s="12"/>
      <c r="JFG63" s="12"/>
      <c r="JFO63" s="12"/>
      <c r="JFW63" s="12"/>
      <c r="JGE63" s="12"/>
      <c r="JGM63" s="12"/>
      <c r="JGU63" s="12"/>
      <c r="JHC63" s="12"/>
      <c r="JHK63" s="12"/>
      <c r="JHS63" s="12"/>
      <c r="JIA63" s="12"/>
      <c r="JII63" s="12"/>
      <c r="JIQ63" s="12"/>
      <c r="JIY63" s="12"/>
      <c r="JJG63" s="12"/>
      <c r="JJO63" s="12"/>
      <c r="JJW63" s="12"/>
      <c r="JKE63" s="12"/>
      <c r="JKM63" s="12"/>
      <c r="JKU63" s="12"/>
      <c r="JLC63" s="12"/>
      <c r="JLK63" s="12"/>
      <c r="JLS63" s="12"/>
      <c r="JMA63" s="12"/>
      <c r="JMI63" s="12"/>
      <c r="JMQ63" s="12"/>
      <c r="JMY63" s="12"/>
      <c r="JNG63" s="12"/>
      <c r="JNO63" s="12"/>
      <c r="JNW63" s="12"/>
      <c r="JOE63" s="12"/>
      <c r="JOM63" s="12"/>
      <c r="JOU63" s="12"/>
      <c r="JPC63" s="12"/>
      <c r="JPK63" s="12"/>
      <c r="JPS63" s="12"/>
      <c r="JQA63" s="12"/>
      <c r="JQI63" s="12"/>
      <c r="JQQ63" s="12"/>
      <c r="JQY63" s="12"/>
      <c r="JRG63" s="12"/>
      <c r="JRO63" s="12"/>
      <c r="JRW63" s="12"/>
      <c r="JSE63" s="12"/>
      <c r="JSM63" s="12"/>
      <c r="JSU63" s="12"/>
      <c r="JTC63" s="12"/>
      <c r="JTK63" s="12"/>
      <c r="JTS63" s="12"/>
      <c r="JUA63" s="12"/>
      <c r="JUI63" s="12"/>
      <c r="JUQ63" s="12"/>
      <c r="JUY63" s="12"/>
      <c r="JVG63" s="12"/>
      <c r="JVO63" s="12"/>
      <c r="JVW63" s="12"/>
      <c r="JWE63" s="12"/>
      <c r="JWM63" s="12"/>
      <c r="JWU63" s="12"/>
      <c r="JXC63" s="12"/>
      <c r="JXK63" s="12"/>
      <c r="JXS63" s="12"/>
      <c r="JYA63" s="12"/>
      <c r="JYI63" s="12"/>
      <c r="JYQ63" s="12"/>
      <c r="JYY63" s="12"/>
      <c r="JZG63" s="12"/>
      <c r="JZO63" s="12"/>
      <c r="JZW63" s="12"/>
      <c r="KAE63" s="12"/>
      <c r="KAM63" s="12"/>
      <c r="KAU63" s="12"/>
      <c r="KBC63" s="12"/>
      <c r="KBK63" s="12"/>
      <c r="KBS63" s="12"/>
      <c r="KCA63" s="12"/>
      <c r="KCI63" s="12"/>
      <c r="KCQ63" s="12"/>
      <c r="KCY63" s="12"/>
      <c r="KDG63" s="12"/>
      <c r="KDO63" s="12"/>
      <c r="KDW63" s="12"/>
      <c r="KEE63" s="12"/>
      <c r="KEM63" s="12"/>
      <c r="KEU63" s="12"/>
      <c r="KFC63" s="12"/>
      <c r="KFK63" s="12"/>
      <c r="KFS63" s="12"/>
      <c r="KGA63" s="12"/>
      <c r="KGI63" s="12"/>
      <c r="KGQ63" s="12"/>
      <c r="KGY63" s="12"/>
      <c r="KHG63" s="12"/>
      <c r="KHO63" s="12"/>
      <c r="KHW63" s="12"/>
      <c r="KIE63" s="12"/>
      <c r="KIM63" s="12"/>
      <c r="KIU63" s="12"/>
      <c r="KJC63" s="12"/>
      <c r="KJK63" s="12"/>
      <c r="KJS63" s="12"/>
      <c r="KKA63" s="12"/>
      <c r="KKI63" s="12"/>
      <c r="KKQ63" s="12"/>
      <c r="KKY63" s="12"/>
      <c r="KLG63" s="12"/>
      <c r="KLO63" s="12"/>
      <c r="KLW63" s="12"/>
      <c r="KME63" s="12"/>
      <c r="KMM63" s="12"/>
      <c r="KMU63" s="12"/>
      <c r="KNC63" s="12"/>
      <c r="KNK63" s="12"/>
      <c r="KNS63" s="12"/>
      <c r="KOA63" s="12"/>
      <c r="KOI63" s="12"/>
      <c r="KOQ63" s="12"/>
      <c r="KOY63" s="12"/>
      <c r="KPG63" s="12"/>
      <c r="KPO63" s="12"/>
      <c r="KPW63" s="12"/>
      <c r="KQE63" s="12"/>
      <c r="KQM63" s="12"/>
      <c r="KQU63" s="12"/>
      <c r="KRC63" s="12"/>
      <c r="KRK63" s="12"/>
      <c r="KRS63" s="12"/>
      <c r="KSA63" s="12"/>
      <c r="KSI63" s="12"/>
      <c r="KSQ63" s="12"/>
      <c r="KSY63" s="12"/>
      <c r="KTG63" s="12"/>
      <c r="KTO63" s="12"/>
      <c r="KTW63" s="12"/>
      <c r="KUE63" s="12"/>
      <c r="KUM63" s="12"/>
      <c r="KUU63" s="12"/>
      <c r="KVC63" s="12"/>
      <c r="KVK63" s="12"/>
      <c r="KVS63" s="12"/>
      <c r="KWA63" s="12"/>
      <c r="KWI63" s="12"/>
      <c r="KWQ63" s="12"/>
      <c r="KWY63" s="12"/>
      <c r="KXG63" s="12"/>
      <c r="KXO63" s="12"/>
      <c r="KXW63" s="12"/>
      <c r="KYE63" s="12"/>
      <c r="KYM63" s="12"/>
      <c r="KYU63" s="12"/>
      <c r="KZC63" s="12"/>
      <c r="KZK63" s="12"/>
      <c r="KZS63" s="12"/>
      <c r="LAA63" s="12"/>
      <c r="LAI63" s="12"/>
      <c r="LAQ63" s="12"/>
      <c r="LAY63" s="12"/>
      <c r="LBG63" s="12"/>
      <c r="LBO63" s="12"/>
      <c r="LBW63" s="12"/>
      <c r="LCE63" s="12"/>
      <c r="LCM63" s="12"/>
      <c r="LCU63" s="12"/>
      <c r="LDC63" s="12"/>
      <c r="LDK63" s="12"/>
      <c r="LDS63" s="12"/>
      <c r="LEA63" s="12"/>
      <c r="LEI63" s="12"/>
      <c r="LEQ63" s="12"/>
      <c r="LEY63" s="12"/>
      <c r="LFG63" s="12"/>
      <c r="LFO63" s="12"/>
      <c r="LFW63" s="12"/>
      <c r="LGE63" s="12"/>
      <c r="LGM63" s="12"/>
      <c r="LGU63" s="12"/>
      <c r="LHC63" s="12"/>
      <c r="LHK63" s="12"/>
      <c r="LHS63" s="12"/>
      <c r="LIA63" s="12"/>
      <c r="LII63" s="12"/>
      <c r="LIQ63" s="12"/>
      <c r="LIY63" s="12"/>
      <c r="LJG63" s="12"/>
      <c r="LJO63" s="12"/>
      <c r="LJW63" s="12"/>
      <c r="LKE63" s="12"/>
      <c r="LKM63" s="12"/>
      <c r="LKU63" s="12"/>
      <c r="LLC63" s="12"/>
      <c r="LLK63" s="12"/>
      <c r="LLS63" s="12"/>
      <c r="LMA63" s="12"/>
      <c r="LMI63" s="12"/>
      <c r="LMQ63" s="12"/>
      <c r="LMY63" s="12"/>
      <c r="LNG63" s="12"/>
      <c r="LNO63" s="12"/>
      <c r="LNW63" s="12"/>
      <c r="LOE63" s="12"/>
      <c r="LOM63" s="12"/>
      <c r="LOU63" s="12"/>
      <c r="LPC63" s="12"/>
      <c r="LPK63" s="12"/>
      <c r="LPS63" s="12"/>
      <c r="LQA63" s="12"/>
      <c r="LQI63" s="12"/>
      <c r="LQQ63" s="12"/>
      <c r="LQY63" s="12"/>
      <c r="LRG63" s="12"/>
      <c r="LRO63" s="12"/>
      <c r="LRW63" s="12"/>
      <c r="LSE63" s="12"/>
      <c r="LSM63" s="12"/>
      <c r="LSU63" s="12"/>
      <c r="LTC63" s="12"/>
      <c r="LTK63" s="12"/>
      <c r="LTS63" s="12"/>
      <c r="LUA63" s="12"/>
      <c r="LUI63" s="12"/>
      <c r="LUQ63" s="12"/>
      <c r="LUY63" s="12"/>
      <c r="LVG63" s="12"/>
      <c r="LVO63" s="12"/>
      <c r="LVW63" s="12"/>
      <c r="LWE63" s="12"/>
      <c r="LWM63" s="12"/>
      <c r="LWU63" s="12"/>
      <c r="LXC63" s="12"/>
      <c r="LXK63" s="12"/>
      <c r="LXS63" s="12"/>
      <c r="LYA63" s="12"/>
      <c r="LYI63" s="12"/>
      <c r="LYQ63" s="12"/>
      <c r="LYY63" s="12"/>
      <c r="LZG63" s="12"/>
      <c r="LZO63" s="12"/>
      <c r="LZW63" s="12"/>
      <c r="MAE63" s="12"/>
      <c r="MAM63" s="12"/>
      <c r="MAU63" s="12"/>
      <c r="MBC63" s="12"/>
      <c r="MBK63" s="12"/>
      <c r="MBS63" s="12"/>
      <c r="MCA63" s="12"/>
      <c r="MCI63" s="12"/>
      <c r="MCQ63" s="12"/>
      <c r="MCY63" s="12"/>
      <c r="MDG63" s="12"/>
      <c r="MDO63" s="12"/>
      <c r="MDW63" s="12"/>
      <c r="MEE63" s="12"/>
      <c r="MEM63" s="12"/>
      <c r="MEU63" s="12"/>
      <c r="MFC63" s="12"/>
      <c r="MFK63" s="12"/>
      <c r="MFS63" s="12"/>
      <c r="MGA63" s="12"/>
      <c r="MGI63" s="12"/>
      <c r="MGQ63" s="12"/>
      <c r="MGY63" s="12"/>
      <c r="MHG63" s="12"/>
      <c r="MHO63" s="12"/>
      <c r="MHW63" s="12"/>
      <c r="MIE63" s="12"/>
      <c r="MIM63" s="12"/>
      <c r="MIU63" s="12"/>
      <c r="MJC63" s="12"/>
      <c r="MJK63" s="12"/>
      <c r="MJS63" s="12"/>
      <c r="MKA63" s="12"/>
      <c r="MKI63" s="12"/>
      <c r="MKQ63" s="12"/>
      <c r="MKY63" s="12"/>
      <c r="MLG63" s="12"/>
      <c r="MLO63" s="12"/>
      <c r="MLW63" s="12"/>
      <c r="MME63" s="12"/>
      <c r="MMM63" s="12"/>
      <c r="MMU63" s="12"/>
      <c r="MNC63" s="12"/>
      <c r="MNK63" s="12"/>
      <c r="MNS63" s="12"/>
      <c r="MOA63" s="12"/>
      <c r="MOI63" s="12"/>
      <c r="MOQ63" s="12"/>
      <c r="MOY63" s="12"/>
      <c r="MPG63" s="12"/>
      <c r="MPO63" s="12"/>
      <c r="MPW63" s="12"/>
      <c r="MQE63" s="12"/>
      <c r="MQM63" s="12"/>
      <c r="MQU63" s="12"/>
      <c r="MRC63" s="12"/>
      <c r="MRK63" s="12"/>
      <c r="MRS63" s="12"/>
      <c r="MSA63" s="12"/>
      <c r="MSI63" s="12"/>
      <c r="MSQ63" s="12"/>
      <c r="MSY63" s="12"/>
      <c r="MTG63" s="12"/>
      <c r="MTO63" s="12"/>
      <c r="MTW63" s="12"/>
      <c r="MUE63" s="12"/>
      <c r="MUM63" s="12"/>
      <c r="MUU63" s="12"/>
      <c r="MVC63" s="12"/>
      <c r="MVK63" s="12"/>
      <c r="MVS63" s="12"/>
      <c r="MWA63" s="12"/>
      <c r="MWI63" s="12"/>
      <c r="MWQ63" s="12"/>
      <c r="MWY63" s="12"/>
      <c r="MXG63" s="12"/>
      <c r="MXO63" s="12"/>
      <c r="MXW63" s="12"/>
      <c r="MYE63" s="12"/>
      <c r="MYM63" s="12"/>
      <c r="MYU63" s="12"/>
      <c r="MZC63" s="12"/>
      <c r="MZK63" s="12"/>
      <c r="MZS63" s="12"/>
      <c r="NAA63" s="12"/>
      <c r="NAI63" s="12"/>
      <c r="NAQ63" s="12"/>
      <c r="NAY63" s="12"/>
      <c r="NBG63" s="12"/>
      <c r="NBO63" s="12"/>
      <c r="NBW63" s="12"/>
      <c r="NCE63" s="12"/>
      <c r="NCM63" s="12"/>
      <c r="NCU63" s="12"/>
      <c r="NDC63" s="12"/>
      <c r="NDK63" s="12"/>
      <c r="NDS63" s="12"/>
      <c r="NEA63" s="12"/>
      <c r="NEI63" s="12"/>
      <c r="NEQ63" s="12"/>
      <c r="NEY63" s="12"/>
      <c r="NFG63" s="12"/>
      <c r="NFO63" s="12"/>
      <c r="NFW63" s="12"/>
      <c r="NGE63" s="12"/>
      <c r="NGM63" s="12"/>
      <c r="NGU63" s="12"/>
      <c r="NHC63" s="12"/>
      <c r="NHK63" s="12"/>
      <c r="NHS63" s="12"/>
      <c r="NIA63" s="12"/>
      <c r="NII63" s="12"/>
      <c r="NIQ63" s="12"/>
      <c r="NIY63" s="12"/>
      <c r="NJG63" s="12"/>
      <c r="NJO63" s="12"/>
      <c r="NJW63" s="12"/>
      <c r="NKE63" s="12"/>
      <c r="NKM63" s="12"/>
      <c r="NKU63" s="12"/>
      <c r="NLC63" s="12"/>
      <c r="NLK63" s="12"/>
      <c r="NLS63" s="12"/>
      <c r="NMA63" s="12"/>
      <c r="NMI63" s="12"/>
      <c r="NMQ63" s="12"/>
      <c r="NMY63" s="12"/>
      <c r="NNG63" s="12"/>
      <c r="NNO63" s="12"/>
      <c r="NNW63" s="12"/>
      <c r="NOE63" s="12"/>
      <c r="NOM63" s="12"/>
      <c r="NOU63" s="12"/>
      <c r="NPC63" s="12"/>
      <c r="NPK63" s="12"/>
      <c r="NPS63" s="12"/>
      <c r="NQA63" s="12"/>
      <c r="NQI63" s="12"/>
      <c r="NQQ63" s="12"/>
      <c r="NQY63" s="12"/>
      <c r="NRG63" s="12"/>
      <c r="NRO63" s="12"/>
      <c r="NRW63" s="12"/>
      <c r="NSE63" s="12"/>
      <c r="NSM63" s="12"/>
      <c r="NSU63" s="12"/>
      <c r="NTC63" s="12"/>
      <c r="NTK63" s="12"/>
      <c r="NTS63" s="12"/>
      <c r="NUA63" s="12"/>
      <c r="NUI63" s="12"/>
      <c r="NUQ63" s="12"/>
      <c r="NUY63" s="12"/>
      <c r="NVG63" s="12"/>
      <c r="NVO63" s="12"/>
      <c r="NVW63" s="12"/>
      <c r="NWE63" s="12"/>
      <c r="NWM63" s="12"/>
      <c r="NWU63" s="12"/>
      <c r="NXC63" s="12"/>
      <c r="NXK63" s="12"/>
      <c r="NXS63" s="12"/>
      <c r="NYA63" s="12"/>
      <c r="NYI63" s="12"/>
      <c r="NYQ63" s="12"/>
      <c r="NYY63" s="12"/>
      <c r="NZG63" s="12"/>
      <c r="NZO63" s="12"/>
      <c r="NZW63" s="12"/>
      <c r="OAE63" s="12"/>
      <c r="OAM63" s="12"/>
      <c r="OAU63" s="12"/>
      <c r="OBC63" s="12"/>
      <c r="OBK63" s="12"/>
      <c r="OBS63" s="12"/>
      <c r="OCA63" s="12"/>
      <c r="OCI63" s="12"/>
      <c r="OCQ63" s="12"/>
      <c r="OCY63" s="12"/>
      <c r="ODG63" s="12"/>
      <c r="ODO63" s="12"/>
      <c r="ODW63" s="12"/>
      <c r="OEE63" s="12"/>
      <c r="OEM63" s="12"/>
      <c r="OEU63" s="12"/>
      <c r="OFC63" s="12"/>
      <c r="OFK63" s="12"/>
      <c r="OFS63" s="12"/>
      <c r="OGA63" s="12"/>
      <c r="OGI63" s="12"/>
      <c r="OGQ63" s="12"/>
      <c r="OGY63" s="12"/>
      <c r="OHG63" s="12"/>
      <c r="OHO63" s="12"/>
      <c r="OHW63" s="12"/>
      <c r="OIE63" s="12"/>
      <c r="OIM63" s="12"/>
      <c r="OIU63" s="12"/>
      <c r="OJC63" s="12"/>
      <c r="OJK63" s="12"/>
      <c r="OJS63" s="12"/>
      <c r="OKA63" s="12"/>
      <c r="OKI63" s="12"/>
      <c r="OKQ63" s="12"/>
      <c r="OKY63" s="12"/>
      <c r="OLG63" s="12"/>
      <c r="OLO63" s="12"/>
      <c r="OLW63" s="12"/>
      <c r="OME63" s="12"/>
      <c r="OMM63" s="12"/>
      <c r="OMU63" s="12"/>
      <c r="ONC63" s="12"/>
      <c r="ONK63" s="12"/>
      <c r="ONS63" s="12"/>
      <c r="OOA63" s="12"/>
      <c r="OOI63" s="12"/>
      <c r="OOQ63" s="12"/>
      <c r="OOY63" s="12"/>
      <c r="OPG63" s="12"/>
      <c r="OPO63" s="12"/>
      <c r="OPW63" s="12"/>
      <c r="OQE63" s="12"/>
      <c r="OQM63" s="12"/>
      <c r="OQU63" s="12"/>
      <c r="ORC63" s="12"/>
      <c r="ORK63" s="12"/>
      <c r="ORS63" s="12"/>
      <c r="OSA63" s="12"/>
      <c r="OSI63" s="12"/>
      <c r="OSQ63" s="12"/>
      <c r="OSY63" s="12"/>
      <c r="OTG63" s="12"/>
      <c r="OTO63" s="12"/>
      <c r="OTW63" s="12"/>
      <c r="OUE63" s="12"/>
      <c r="OUM63" s="12"/>
      <c r="OUU63" s="12"/>
      <c r="OVC63" s="12"/>
      <c r="OVK63" s="12"/>
      <c r="OVS63" s="12"/>
      <c r="OWA63" s="12"/>
      <c r="OWI63" s="12"/>
      <c r="OWQ63" s="12"/>
      <c r="OWY63" s="12"/>
      <c r="OXG63" s="12"/>
      <c r="OXO63" s="12"/>
      <c r="OXW63" s="12"/>
      <c r="OYE63" s="12"/>
      <c r="OYM63" s="12"/>
      <c r="OYU63" s="12"/>
      <c r="OZC63" s="12"/>
      <c r="OZK63" s="12"/>
      <c r="OZS63" s="12"/>
      <c r="PAA63" s="12"/>
      <c r="PAI63" s="12"/>
      <c r="PAQ63" s="12"/>
      <c r="PAY63" s="12"/>
      <c r="PBG63" s="12"/>
      <c r="PBO63" s="12"/>
      <c r="PBW63" s="12"/>
      <c r="PCE63" s="12"/>
      <c r="PCM63" s="12"/>
      <c r="PCU63" s="12"/>
      <c r="PDC63" s="12"/>
      <c r="PDK63" s="12"/>
      <c r="PDS63" s="12"/>
      <c r="PEA63" s="12"/>
      <c r="PEI63" s="12"/>
      <c r="PEQ63" s="12"/>
      <c r="PEY63" s="12"/>
      <c r="PFG63" s="12"/>
      <c r="PFO63" s="12"/>
      <c r="PFW63" s="12"/>
      <c r="PGE63" s="12"/>
      <c r="PGM63" s="12"/>
      <c r="PGU63" s="12"/>
      <c r="PHC63" s="12"/>
      <c r="PHK63" s="12"/>
      <c r="PHS63" s="12"/>
      <c r="PIA63" s="12"/>
      <c r="PII63" s="12"/>
      <c r="PIQ63" s="12"/>
      <c r="PIY63" s="12"/>
      <c r="PJG63" s="12"/>
      <c r="PJO63" s="12"/>
      <c r="PJW63" s="12"/>
      <c r="PKE63" s="12"/>
      <c r="PKM63" s="12"/>
      <c r="PKU63" s="12"/>
      <c r="PLC63" s="12"/>
      <c r="PLK63" s="12"/>
      <c r="PLS63" s="12"/>
      <c r="PMA63" s="12"/>
      <c r="PMI63" s="12"/>
      <c r="PMQ63" s="12"/>
      <c r="PMY63" s="12"/>
      <c r="PNG63" s="12"/>
      <c r="PNO63" s="12"/>
      <c r="PNW63" s="12"/>
      <c r="POE63" s="12"/>
      <c r="POM63" s="12"/>
      <c r="POU63" s="12"/>
      <c r="PPC63" s="12"/>
      <c r="PPK63" s="12"/>
      <c r="PPS63" s="12"/>
      <c r="PQA63" s="12"/>
      <c r="PQI63" s="12"/>
      <c r="PQQ63" s="12"/>
      <c r="PQY63" s="12"/>
      <c r="PRG63" s="12"/>
      <c r="PRO63" s="12"/>
      <c r="PRW63" s="12"/>
      <c r="PSE63" s="12"/>
      <c r="PSM63" s="12"/>
      <c r="PSU63" s="12"/>
      <c r="PTC63" s="12"/>
      <c r="PTK63" s="12"/>
      <c r="PTS63" s="12"/>
      <c r="PUA63" s="12"/>
      <c r="PUI63" s="12"/>
      <c r="PUQ63" s="12"/>
      <c r="PUY63" s="12"/>
      <c r="PVG63" s="12"/>
      <c r="PVO63" s="12"/>
      <c r="PVW63" s="12"/>
      <c r="PWE63" s="12"/>
      <c r="PWM63" s="12"/>
      <c r="PWU63" s="12"/>
      <c r="PXC63" s="12"/>
      <c r="PXK63" s="12"/>
      <c r="PXS63" s="12"/>
      <c r="PYA63" s="12"/>
      <c r="PYI63" s="12"/>
      <c r="PYQ63" s="12"/>
      <c r="PYY63" s="12"/>
      <c r="PZG63" s="12"/>
      <c r="PZO63" s="12"/>
      <c r="PZW63" s="12"/>
      <c r="QAE63" s="12"/>
      <c r="QAM63" s="12"/>
      <c r="QAU63" s="12"/>
      <c r="QBC63" s="12"/>
      <c r="QBK63" s="12"/>
      <c r="QBS63" s="12"/>
      <c r="QCA63" s="12"/>
      <c r="QCI63" s="12"/>
      <c r="QCQ63" s="12"/>
      <c r="QCY63" s="12"/>
      <c r="QDG63" s="12"/>
      <c r="QDO63" s="12"/>
      <c r="QDW63" s="12"/>
      <c r="QEE63" s="12"/>
      <c r="QEM63" s="12"/>
      <c r="QEU63" s="12"/>
      <c r="QFC63" s="12"/>
      <c r="QFK63" s="12"/>
      <c r="QFS63" s="12"/>
      <c r="QGA63" s="12"/>
      <c r="QGI63" s="12"/>
      <c r="QGQ63" s="12"/>
      <c r="QGY63" s="12"/>
      <c r="QHG63" s="12"/>
      <c r="QHO63" s="12"/>
      <c r="QHW63" s="12"/>
      <c r="QIE63" s="12"/>
      <c r="QIM63" s="12"/>
      <c r="QIU63" s="12"/>
      <c r="QJC63" s="12"/>
      <c r="QJK63" s="12"/>
      <c r="QJS63" s="12"/>
      <c r="QKA63" s="12"/>
      <c r="QKI63" s="12"/>
      <c r="QKQ63" s="12"/>
      <c r="QKY63" s="12"/>
      <c r="QLG63" s="12"/>
      <c r="QLO63" s="12"/>
      <c r="QLW63" s="12"/>
      <c r="QME63" s="12"/>
      <c r="QMM63" s="12"/>
      <c r="QMU63" s="12"/>
      <c r="QNC63" s="12"/>
      <c r="QNK63" s="12"/>
      <c r="QNS63" s="12"/>
      <c r="QOA63" s="12"/>
      <c r="QOI63" s="12"/>
      <c r="QOQ63" s="12"/>
      <c r="QOY63" s="12"/>
      <c r="QPG63" s="12"/>
      <c r="QPO63" s="12"/>
      <c r="QPW63" s="12"/>
      <c r="QQE63" s="12"/>
      <c r="QQM63" s="12"/>
      <c r="QQU63" s="12"/>
      <c r="QRC63" s="12"/>
      <c r="QRK63" s="12"/>
      <c r="QRS63" s="12"/>
      <c r="QSA63" s="12"/>
      <c r="QSI63" s="12"/>
      <c r="QSQ63" s="12"/>
      <c r="QSY63" s="12"/>
      <c r="QTG63" s="12"/>
      <c r="QTO63" s="12"/>
      <c r="QTW63" s="12"/>
      <c r="QUE63" s="12"/>
      <c r="QUM63" s="12"/>
      <c r="QUU63" s="12"/>
      <c r="QVC63" s="12"/>
      <c r="QVK63" s="12"/>
      <c r="QVS63" s="12"/>
      <c r="QWA63" s="12"/>
      <c r="QWI63" s="12"/>
      <c r="QWQ63" s="12"/>
      <c r="QWY63" s="12"/>
      <c r="QXG63" s="12"/>
      <c r="QXO63" s="12"/>
      <c r="QXW63" s="12"/>
      <c r="QYE63" s="12"/>
      <c r="QYM63" s="12"/>
      <c r="QYU63" s="12"/>
      <c r="QZC63" s="12"/>
      <c r="QZK63" s="12"/>
      <c r="QZS63" s="12"/>
      <c r="RAA63" s="12"/>
      <c r="RAI63" s="12"/>
      <c r="RAQ63" s="12"/>
      <c r="RAY63" s="12"/>
      <c r="RBG63" s="12"/>
      <c r="RBO63" s="12"/>
      <c r="RBW63" s="12"/>
      <c r="RCE63" s="12"/>
      <c r="RCM63" s="12"/>
      <c r="RCU63" s="12"/>
      <c r="RDC63" s="12"/>
      <c r="RDK63" s="12"/>
      <c r="RDS63" s="12"/>
      <c r="REA63" s="12"/>
      <c r="REI63" s="12"/>
      <c r="REQ63" s="12"/>
      <c r="REY63" s="12"/>
      <c r="RFG63" s="12"/>
      <c r="RFO63" s="12"/>
      <c r="RFW63" s="12"/>
      <c r="RGE63" s="12"/>
      <c r="RGM63" s="12"/>
      <c r="RGU63" s="12"/>
      <c r="RHC63" s="12"/>
      <c r="RHK63" s="12"/>
      <c r="RHS63" s="12"/>
      <c r="RIA63" s="12"/>
      <c r="RII63" s="12"/>
      <c r="RIQ63" s="12"/>
      <c r="RIY63" s="12"/>
      <c r="RJG63" s="12"/>
      <c r="RJO63" s="12"/>
      <c r="RJW63" s="12"/>
      <c r="RKE63" s="12"/>
      <c r="RKM63" s="12"/>
      <c r="RKU63" s="12"/>
      <c r="RLC63" s="12"/>
      <c r="RLK63" s="12"/>
      <c r="RLS63" s="12"/>
      <c r="RMA63" s="12"/>
      <c r="RMI63" s="12"/>
      <c r="RMQ63" s="12"/>
      <c r="RMY63" s="12"/>
      <c r="RNG63" s="12"/>
      <c r="RNO63" s="12"/>
      <c r="RNW63" s="12"/>
      <c r="ROE63" s="12"/>
      <c r="ROM63" s="12"/>
      <c r="ROU63" s="12"/>
      <c r="RPC63" s="12"/>
      <c r="RPK63" s="12"/>
      <c r="RPS63" s="12"/>
      <c r="RQA63" s="12"/>
      <c r="RQI63" s="12"/>
      <c r="RQQ63" s="12"/>
      <c r="RQY63" s="12"/>
      <c r="RRG63" s="12"/>
      <c r="RRO63" s="12"/>
      <c r="RRW63" s="12"/>
      <c r="RSE63" s="12"/>
      <c r="RSM63" s="12"/>
      <c r="RSU63" s="12"/>
      <c r="RTC63" s="12"/>
      <c r="RTK63" s="12"/>
      <c r="RTS63" s="12"/>
      <c r="RUA63" s="12"/>
      <c r="RUI63" s="12"/>
      <c r="RUQ63" s="12"/>
      <c r="RUY63" s="12"/>
      <c r="RVG63" s="12"/>
      <c r="RVO63" s="12"/>
      <c r="RVW63" s="12"/>
      <c r="RWE63" s="12"/>
      <c r="RWM63" s="12"/>
      <c r="RWU63" s="12"/>
      <c r="RXC63" s="12"/>
      <c r="RXK63" s="12"/>
      <c r="RXS63" s="12"/>
      <c r="RYA63" s="12"/>
      <c r="RYI63" s="12"/>
      <c r="RYQ63" s="12"/>
      <c r="RYY63" s="12"/>
      <c r="RZG63" s="12"/>
      <c r="RZO63" s="12"/>
      <c r="RZW63" s="12"/>
      <c r="SAE63" s="12"/>
      <c r="SAM63" s="12"/>
      <c r="SAU63" s="12"/>
      <c r="SBC63" s="12"/>
      <c r="SBK63" s="12"/>
      <c r="SBS63" s="12"/>
      <c r="SCA63" s="12"/>
      <c r="SCI63" s="12"/>
      <c r="SCQ63" s="12"/>
      <c r="SCY63" s="12"/>
      <c r="SDG63" s="12"/>
      <c r="SDO63" s="12"/>
      <c r="SDW63" s="12"/>
      <c r="SEE63" s="12"/>
      <c r="SEM63" s="12"/>
      <c r="SEU63" s="12"/>
      <c r="SFC63" s="12"/>
      <c r="SFK63" s="12"/>
      <c r="SFS63" s="12"/>
      <c r="SGA63" s="12"/>
      <c r="SGI63" s="12"/>
      <c r="SGQ63" s="12"/>
      <c r="SGY63" s="12"/>
      <c r="SHG63" s="12"/>
      <c r="SHO63" s="12"/>
      <c r="SHW63" s="12"/>
      <c r="SIE63" s="12"/>
      <c r="SIM63" s="12"/>
      <c r="SIU63" s="12"/>
      <c r="SJC63" s="12"/>
      <c r="SJK63" s="12"/>
      <c r="SJS63" s="12"/>
      <c r="SKA63" s="12"/>
      <c r="SKI63" s="12"/>
      <c r="SKQ63" s="12"/>
      <c r="SKY63" s="12"/>
      <c r="SLG63" s="12"/>
      <c r="SLO63" s="12"/>
      <c r="SLW63" s="12"/>
      <c r="SME63" s="12"/>
      <c r="SMM63" s="12"/>
      <c r="SMU63" s="12"/>
      <c r="SNC63" s="12"/>
      <c r="SNK63" s="12"/>
      <c r="SNS63" s="12"/>
      <c r="SOA63" s="12"/>
      <c r="SOI63" s="12"/>
      <c r="SOQ63" s="12"/>
      <c r="SOY63" s="12"/>
      <c r="SPG63" s="12"/>
      <c r="SPO63" s="12"/>
      <c r="SPW63" s="12"/>
      <c r="SQE63" s="12"/>
      <c r="SQM63" s="12"/>
      <c r="SQU63" s="12"/>
      <c r="SRC63" s="12"/>
      <c r="SRK63" s="12"/>
      <c r="SRS63" s="12"/>
      <c r="SSA63" s="12"/>
      <c r="SSI63" s="12"/>
      <c r="SSQ63" s="12"/>
      <c r="SSY63" s="12"/>
      <c r="STG63" s="12"/>
      <c r="STO63" s="12"/>
      <c r="STW63" s="12"/>
      <c r="SUE63" s="12"/>
      <c r="SUM63" s="12"/>
      <c r="SUU63" s="12"/>
      <c r="SVC63" s="12"/>
      <c r="SVK63" s="12"/>
      <c r="SVS63" s="12"/>
      <c r="SWA63" s="12"/>
      <c r="SWI63" s="12"/>
      <c r="SWQ63" s="12"/>
      <c r="SWY63" s="12"/>
      <c r="SXG63" s="12"/>
      <c r="SXO63" s="12"/>
      <c r="SXW63" s="12"/>
      <c r="SYE63" s="12"/>
      <c r="SYM63" s="12"/>
      <c r="SYU63" s="12"/>
      <c r="SZC63" s="12"/>
      <c r="SZK63" s="12"/>
      <c r="SZS63" s="12"/>
      <c r="TAA63" s="12"/>
      <c r="TAI63" s="12"/>
      <c r="TAQ63" s="12"/>
      <c r="TAY63" s="12"/>
      <c r="TBG63" s="12"/>
      <c r="TBO63" s="12"/>
      <c r="TBW63" s="12"/>
      <c r="TCE63" s="12"/>
      <c r="TCM63" s="12"/>
      <c r="TCU63" s="12"/>
      <c r="TDC63" s="12"/>
      <c r="TDK63" s="12"/>
      <c r="TDS63" s="12"/>
      <c r="TEA63" s="12"/>
      <c r="TEI63" s="12"/>
      <c r="TEQ63" s="12"/>
      <c r="TEY63" s="12"/>
      <c r="TFG63" s="12"/>
      <c r="TFO63" s="12"/>
      <c r="TFW63" s="12"/>
      <c r="TGE63" s="12"/>
      <c r="TGM63" s="12"/>
      <c r="TGU63" s="12"/>
      <c r="THC63" s="12"/>
      <c r="THK63" s="12"/>
      <c r="THS63" s="12"/>
      <c r="TIA63" s="12"/>
      <c r="TII63" s="12"/>
      <c r="TIQ63" s="12"/>
      <c r="TIY63" s="12"/>
      <c r="TJG63" s="12"/>
      <c r="TJO63" s="12"/>
      <c r="TJW63" s="12"/>
      <c r="TKE63" s="12"/>
      <c r="TKM63" s="12"/>
      <c r="TKU63" s="12"/>
      <c r="TLC63" s="12"/>
      <c r="TLK63" s="12"/>
      <c r="TLS63" s="12"/>
      <c r="TMA63" s="12"/>
      <c r="TMI63" s="12"/>
      <c r="TMQ63" s="12"/>
      <c r="TMY63" s="12"/>
      <c r="TNG63" s="12"/>
      <c r="TNO63" s="12"/>
      <c r="TNW63" s="12"/>
      <c r="TOE63" s="12"/>
      <c r="TOM63" s="12"/>
      <c r="TOU63" s="12"/>
      <c r="TPC63" s="12"/>
      <c r="TPK63" s="12"/>
      <c r="TPS63" s="12"/>
      <c r="TQA63" s="12"/>
      <c r="TQI63" s="12"/>
      <c r="TQQ63" s="12"/>
      <c r="TQY63" s="12"/>
      <c r="TRG63" s="12"/>
      <c r="TRO63" s="12"/>
      <c r="TRW63" s="12"/>
      <c r="TSE63" s="12"/>
      <c r="TSM63" s="12"/>
      <c r="TSU63" s="12"/>
      <c r="TTC63" s="12"/>
      <c r="TTK63" s="12"/>
      <c r="TTS63" s="12"/>
      <c r="TUA63" s="12"/>
      <c r="TUI63" s="12"/>
      <c r="TUQ63" s="12"/>
      <c r="TUY63" s="12"/>
      <c r="TVG63" s="12"/>
      <c r="TVO63" s="12"/>
      <c r="TVW63" s="12"/>
      <c r="TWE63" s="12"/>
      <c r="TWM63" s="12"/>
      <c r="TWU63" s="12"/>
      <c r="TXC63" s="12"/>
      <c r="TXK63" s="12"/>
      <c r="TXS63" s="12"/>
      <c r="TYA63" s="12"/>
      <c r="TYI63" s="12"/>
      <c r="TYQ63" s="12"/>
      <c r="TYY63" s="12"/>
      <c r="TZG63" s="12"/>
      <c r="TZO63" s="12"/>
      <c r="TZW63" s="12"/>
      <c r="UAE63" s="12"/>
      <c r="UAM63" s="12"/>
      <c r="UAU63" s="12"/>
      <c r="UBC63" s="12"/>
      <c r="UBK63" s="12"/>
      <c r="UBS63" s="12"/>
      <c r="UCA63" s="12"/>
      <c r="UCI63" s="12"/>
      <c r="UCQ63" s="12"/>
      <c r="UCY63" s="12"/>
      <c r="UDG63" s="12"/>
      <c r="UDO63" s="12"/>
      <c r="UDW63" s="12"/>
      <c r="UEE63" s="12"/>
      <c r="UEM63" s="12"/>
      <c r="UEU63" s="12"/>
      <c r="UFC63" s="12"/>
      <c r="UFK63" s="12"/>
      <c r="UFS63" s="12"/>
      <c r="UGA63" s="12"/>
      <c r="UGI63" s="12"/>
      <c r="UGQ63" s="12"/>
      <c r="UGY63" s="12"/>
      <c r="UHG63" s="12"/>
      <c r="UHO63" s="12"/>
      <c r="UHW63" s="12"/>
      <c r="UIE63" s="12"/>
      <c r="UIM63" s="12"/>
      <c r="UIU63" s="12"/>
      <c r="UJC63" s="12"/>
      <c r="UJK63" s="12"/>
      <c r="UJS63" s="12"/>
      <c r="UKA63" s="12"/>
      <c r="UKI63" s="12"/>
      <c r="UKQ63" s="12"/>
      <c r="UKY63" s="12"/>
      <c r="ULG63" s="12"/>
      <c r="ULO63" s="12"/>
      <c r="ULW63" s="12"/>
      <c r="UME63" s="12"/>
      <c r="UMM63" s="12"/>
      <c r="UMU63" s="12"/>
      <c r="UNC63" s="12"/>
      <c r="UNK63" s="12"/>
      <c r="UNS63" s="12"/>
      <c r="UOA63" s="12"/>
      <c r="UOI63" s="12"/>
      <c r="UOQ63" s="12"/>
      <c r="UOY63" s="12"/>
      <c r="UPG63" s="12"/>
      <c r="UPO63" s="12"/>
      <c r="UPW63" s="12"/>
      <c r="UQE63" s="12"/>
      <c r="UQM63" s="12"/>
      <c r="UQU63" s="12"/>
      <c r="URC63" s="12"/>
      <c r="URK63" s="12"/>
      <c r="URS63" s="12"/>
      <c r="USA63" s="12"/>
      <c r="USI63" s="12"/>
      <c r="USQ63" s="12"/>
      <c r="USY63" s="12"/>
      <c r="UTG63" s="12"/>
      <c r="UTO63" s="12"/>
      <c r="UTW63" s="12"/>
      <c r="UUE63" s="12"/>
      <c r="UUM63" s="12"/>
      <c r="UUU63" s="12"/>
      <c r="UVC63" s="12"/>
      <c r="UVK63" s="12"/>
      <c r="UVS63" s="12"/>
      <c r="UWA63" s="12"/>
      <c r="UWI63" s="12"/>
      <c r="UWQ63" s="12"/>
      <c r="UWY63" s="12"/>
      <c r="UXG63" s="12"/>
      <c r="UXO63" s="12"/>
      <c r="UXW63" s="12"/>
      <c r="UYE63" s="12"/>
      <c r="UYM63" s="12"/>
      <c r="UYU63" s="12"/>
      <c r="UZC63" s="12"/>
      <c r="UZK63" s="12"/>
      <c r="UZS63" s="12"/>
      <c r="VAA63" s="12"/>
      <c r="VAI63" s="12"/>
      <c r="VAQ63" s="12"/>
      <c r="VAY63" s="12"/>
      <c r="VBG63" s="12"/>
      <c r="VBO63" s="12"/>
      <c r="VBW63" s="12"/>
      <c r="VCE63" s="12"/>
      <c r="VCM63" s="12"/>
      <c r="VCU63" s="12"/>
      <c r="VDC63" s="12"/>
      <c r="VDK63" s="12"/>
      <c r="VDS63" s="12"/>
      <c r="VEA63" s="12"/>
      <c r="VEI63" s="12"/>
      <c r="VEQ63" s="12"/>
      <c r="VEY63" s="12"/>
      <c r="VFG63" s="12"/>
      <c r="VFO63" s="12"/>
      <c r="VFW63" s="12"/>
      <c r="VGE63" s="12"/>
      <c r="VGM63" s="12"/>
      <c r="VGU63" s="12"/>
      <c r="VHC63" s="12"/>
      <c r="VHK63" s="12"/>
      <c r="VHS63" s="12"/>
      <c r="VIA63" s="12"/>
      <c r="VII63" s="12"/>
      <c r="VIQ63" s="12"/>
      <c r="VIY63" s="12"/>
      <c r="VJG63" s="12"/>
      <c r="VJO63" s="12"/>
      <c r="VJW63" s="12"/>
      <c r="VKE63" s="12"/>
      <c r="VKM63" s="12"/>
      <c r="VKU63" s="12"/>
      <c r="VLC63" s="12"/>
      <c r="VLK63" s="12"/>
      <c r="VLS63" s="12"/>
      <c r="VMA63" s="12"/>
      <c r="VMI63" s="12"/>
      <c r="VMQ63" s="12"/>
      <c r="VMY63" s="12"/>
      <c r="VNG63" s="12"/>
      <c r="VNO63" s="12"/>
      <c r="VNW63" s="12"/>
      <c r="VOE63" s="12"/>
      <c r="VOM63" s="12"/>
      <c r="VOU63" s="12"/>
      <c r="VPC63" s="12"/>
      <c r="VPK63" s="12"/>
      <c r="VPS63" s="12"/>
      <c r="VQA63" s="12"/>
      <c r="VQI63" s="12"/>
      <c r="VQQ63" s="12"/>
      <c r="VQY63" s="12"/>
      <c r="VRG63" s="12"/>
      <c r="VRO63" s="12"/>
      <c r="VRW63" s="12"/>
      <c r="VSE63" s="12"/>
      <c r="VSM63" s="12"/>
      <c r="VSU63" s="12"/>
      <c r="VTC63" s="12"/>
      <c r="VTK63" s="12"/>
      <c r="VTS63" s="12"/>
      <c r="VUA63" s="12"/>
      <c r="VUI63" s="12"/>
      <c r="VUQ63" s="12"/>
      <c r="VUY63" s="12"/>
      <c r="VVG63" s="12"/>
      <c r="VVO63" s="12"/>
      <c r="VVW63" s="12"/>
      <c r="VWE63" s="12"/>
      <c r="VWM63" s="12"/>
      <c r="VWU63" s="12"/>
      <c r="VXC63" s="12"/>
      <c r="VXK63" s="12"/>
      <c r="VXS63" s="12"/>
      <c r="VYA63" s="12"/>
      <c r="VYI63" s="12"/>
      <c r="VYQ63" s="12"/>
      <c r="VYY63" s="12"/>
      <c r="VZG63" s="12"/>
      <c r="VZO63" s="12"/>
      <c r="VZW63" s="12"/>
      <c r="WAE63" s="12"/>
      <c r="WAM63" s="12"/>
      <c r="WAU63" s="12"/>
      <c r="WBC63" s="12"/>
      <c r="WBK63" s="12"/>
      <c r="WBS63" s="12"/>
      <c r="WCA63" s="12"/>
      <c r="WCI63" s="12"/>
      <c r="WCQ63" s="12"/>
      <c r="WCY63" s="12"/>
      <c r="WDG63" s="12"/>
      <c r="WDO63" s="12"/>
      <c r="WDW63" s="12"/>
      <c r="WEE63" s="12"/>
      <c r="WEM63" s="12"/>
      <c r="WEU63" s="12"/>
      <c r="WFC63" s="12"/>
      <c r="WFK63" s="12"/>
      <c r="WFS63" s="12"/>
      <c r="WGA63" s="12"/>
      <c r="WGI63" s="12"/>
      <c r="WGQ63" s="12"/>
      <c r="WGY63" s="12"/>
      <c r="WHG63" s="12"/>
      <c r="WHO63" s="12"/>
      <c r="WHW63" s="12"/>
      <c r="WIE63" s="12"/>
      <c r="WIM63" s="12"/>
      <c r="WIU63" s="12"/>
      <c r="WJC63" s="12"/>
      <c r="WJK63" s="12"/>
      <c r="WJS63" s="12"/>
      <c r="WKA63" s="12"/>
      <c r="WKI63" s="12"/>
      <c r="WKQ63" s="12"/>
      <c r="WKY63" s="12"/>
      <c r="WLG63" s="12"/>
      <c r="WLO63" s="12"/>
      <c r="WLW63" s="12"/>
      <c r="WME63" s="12"/>
      <c r="WMM63" s="12"/>
      <c r="WMU63" s="12"/>
      <c r="WNC63" s="12"/>
      <c r="WNK63" s="12"/>
      <c r="WNS63" s="12"/>
      <c r="WOA63" s="12"/>
      <c r="WOI63" s="12"/>
      <c r="WOQ63" s="12"/>
      <c r="WOY63" s="12"/>
      <c r="WPG63" s="12"/>
      <c r="WPO63" s="12"/>
      <c r="WPW63" s="12"/>
      <c r="WQE63" s="12"/>
      <c r="WQM63" s="12"/>
      <c r="WQU63" s="12"/>
      <c r="WRC63" s="12"/>
      <c r="WRK63" s="12"/>
      <c r="WRS63" s="12"/>
      <c r="WSA63" s="12"/>
      <c r="WSI63" s="12"/>
      <c r="WSQ63" s="12"/>
      <c r="WSY63" s="12"/>
      <c r="WTG63" s="12"/>
      <c r="WTO63" s="12"/>
      <c r="WTW63" s="12"/>
      <c r="WUE63" s="12"/>
      <c r="WUM63" s="12"/>
      <c r="WUU63" s="12"/>
      <c r="WVC63" s="12"/>
      <c r="WVK63" s="12"/>
      <c r="WVS63" s="12"/>
      <c r="WWA63" s="12"/>
      <c r="WWI63" s="12"/>
      <c r="WWQ63" s="12"/>
      <c r="WWY63" s="12"/>
      <c r="WXG63" s="12"/>
      <c r="WXO63" s="12"/>
      <c r="WXW63" s="12"/>
      <c r="WYE63" s="12"/>
      <c r="WYM63" s="12"/>
      <c r="WYU63" s="12"/>
      <c r="WZC63" s="12"/>
      <c r="WZK63" s="12"/>
      <c r="WZS63" s="12"/>
      <c r="XAA63" s="12"/>
      <c r="XAI63" s="12"/>
      <c r="XAQ63" s="12"/>
      <c r="XAY63" s="12"/>
      <c r="XBG63" s="12"/>
      <c r="XBO63" s="12"/>
      <c r="XBW63" s="12"/>
      <c r="XCE63" s="12"/>
      <c r="XCM63" s="12"/>
      <c r="XCU63" s="12"/>
      <c r="XDC63" s="12"/>
      <c r="XDK63" s="12"/>
      <c r="XDS63" s="12"/>
      <c r="XEA63" s="12"/>
    </row>
    <row r="64" spans="1:1019 1027:2043 2051:3067 3075:4091 4099:5115 5123:6139 6147:7163 7171:8187 8195:9211 9219:10235 10243:11259 11267:12283 12291:13307 13315:14331 14339:15355 15363:16355" s="2" customFormat="1" x14ac:dyDescent="0.35">
      <c r="A64" s="12"/>
      <c r="I64" s="12"/>
      <c r="K64" s="12"/>
      <c r="S64" s="12"/>
      <c r="AA64" s="12"/>
      <c r="AI64" s="12"/>
      <c r="AQ64" s="12"/>
      <c r="AY64" s="12"/>
      <c r="BG64" s="12"/>
      <c r="BO64" s="12"/>
      <c r="BW64" s="12"/>
      <c r="CE64" s="12"/>
      <c r="CM64" s="12"/>
      <c r="CU64" s="12"/>
      <c r="DC64" s="12"/>
      <c r="DK64" s="12"/>
      <c r="DS64" s="12"/>
      <c r="EA64" s="12"/>
      <c r="EI64" s="12"/>
      <c r="EQ64" s="12"/>
      <c r="EY64" s="12"/>
      <c r="FG64" s="12"/>
      <c r="FO64" s="12"/>
      <c r="FW64" s="12"/>
      <c r="GE64" s="12"/>
      <c r="GM64" s="12"/>
      <c r="GU64" s="12"/>
      <c r="HC64" s="12"/>
      <c r="HK64" s="12"/>
      <c r="HS64" s="12"/>
      <c r="IA64" s="12"/>
      <c r="II64" s="12"/>
      <c r="IQ64" s="12"/>
      <c r="IY64" s="12"/>
      <c r="JG64" s="12"/>
      <c r="JO64" s="12"/>
      <c r="JW64" s="12"/>
      <c r="KE64" s="12"/>
      <c r="KM64" s="12"/>
      <c r="KU64" s="12"/>
      <c r="LC64" s="12"/>
      <c r="LK64" s="12"/>
      <c r="LS64" s="12"/>
      <c r="MA64" s="12"/>
      <c r="MI64" s="12"/>
      <c r="MQ64" s="12"/>
      <c r="MY64" s="12"/>
      <c r="NG64" s="12"/>
      <c r="NO64" s="12"/>
      <c r="NW64" s="12"/>
      <c r="OE64" s="12"/>
      <c r="OM64" s="12"/>
      <c r="OU64" s="12"/>
      <c r="PC64" s="12"/>
      <c r="PK64" s="12"/>
      <c r="PS64" s="12"/>
      <c r="QA64" s="12"/>
      <c r="QI64" s="12"/>
      <c r="QQ64" s="12"/>
      <c r="QY64" s="12"/>
      <c r="RG64" s="12"/>
      <c r="RO64" s="12"/>
      <c r="RW64" s="12"/>
      <c r="SE64" s="12"/>
      <c r="SM64" s="12"/>
      <c r="SU64" s="12"/>
      <c r="TC64" s="12"/>
      <c r="TK64" s="12"/>
      <c r="TS64" s="12"/>
      <c r="UA64" s="12"/>
      <c r="UI64" s="12"/>
      <c r="UQ64" s="12"/>
      <c r="UY64" s="12"/>
      <c r="VG64" s="12"/>
      <c r="VO64" s="12"/>
      <c r="VW64" s="12"/>
      <c r="WE64" s="12"/>
      <c r="WM64" s="12"/>
      <c r="WU64" s="12"/>
      <c r="XC64" s="12"/>
      <c r="XK64" s="12"/>
      <c r="XS64" s="12"/>
      <c r="YA64" s="12"/>
      <c r="YI64" s="12"/>
      <c r="YQ64" s="12"/>
      <c r="YY64" s="12"/>
      <c r="ZG64" s="12"/>
      <c r="ZO64" s="12"/>
      <c r="ZW64" s="12"/>
      <c r="AAE64" s="12"/>
      <c r="AAM64" s="12"/>
      <c r="AAU64" s="12"/>
      <c r="ABC64" s="12"/>
      <c r="ABK64" s="12"/>
      <c r="ABS64" s="12"/>
      <c r="ACA64" s="12"/>
      <c r="ACI64" s="12"/>
      <c r="ACQ64" s="12"/>
      <c r="ACY64" s="12"/>
      <c r="ADG64" s="12"/>
      <c r="ADO64" s="12"/>
      <c r="ADW64" s="12"/>
      <c r="AEE64" s="12"/>
      <c r="AEM64" s="12"/>
      <c r="AEU64" s="12"/>
      <c r="AFC64" s="12"/>
      <c r="AFK64" s="12"/>
      <c r="AFS64" s="12"/>
      <c r="AGA64" s="12"/>
      <c r="AGI64" s="12"/>
      <c r="AGQ64" s="12"/>
      <c r="AGY64" s="12"/>
      <c r="AHG64" s="12"/>
      <c r="AHO64" s="12"/>
      <c r="AHW64" s="12"/>
      <c r="AIE64" s="12"/>
      <c r="AIM64" s="12"/>
      <c r="AIU64" s="12"/>
      <c r="AJC64" s="12"/>
      <c r="AJK64" s="12"/>
      <c r="AJS64" s="12"/>
      <c r="AKA64" s="12"/>
      <c r="AKI64" s="12"/>
      <c r="AKQ64" s="12"/>
      <c r="AKY64" s="12"/>
      <c r="ALG64" s="12"/>
      <c r="ALO64" s="12"/>
      <c r="ALW64" s="12"/>
      <c r="AME64" s="12"/>
      <c r="AMM64" s="12"/>
      <c r="AMU64" s="12"/>
      <c r="ANC64" s="12"/>
      <c r="ANK64" s="12"/>
      <c r="ANS64" s="12"/>
      <c r="AOA64" s="12"/>
      <c r="AOI64" s="12"/>
      <c r="AOQ64" s="12"/>
      <c r="AOY64" s="12"/>
      <c r="APG64" s="12"/>
      <c r="APO64" s="12"/>
      <c r="APW64" s="12"/>
      <c r="AQE64" s="12"/>
      <c r="AQM64" s="12"/>
      <c r="AQU64" s="12"/>
      <c r="ARC64" s="12"/>
      <c r="ARK64" s="12"/>
      <c r="ARS64" s="12"/>
      <c r="ASA64" s="12"/>
      <c r="ASI64" s="12"/>
      <c r="ASQ64" s="12"/>
      <c r="ASY64" s="12"/>
      <c r="ATG64" s="12"/>
      <c r="ATO64" s="12"/>
      <c r="ATW64" s="12"/>
      <c r="AUE64" s="12"/>
      <c r="AUM64" s="12"/>
      <c r="AUU64" s="12"/>
      <c r="AVC64" s="12"/>
      <c r="AVK64" s="12"/>
      <c r="AVS64" s="12"/>
      <c r="AWA64" s="12"/>
      <c r="AWI64" s="12"/>
      <c r="AWQ64" s="12"/>
      <c r="AWY64" s="12"/>
      <c r="AXG64" s="12"/>
      <c r="AXO64" s="12"/>
      <c r="AXW64" s="12"/>
      <c r="AYE64" s="12"/>
      <c r="AYM64" s="12"/>
      <c r="AYU64" s="12"/>
      <c r="AZC64" s="12"/>
      <c r="AZK64" s="12"/>
      <c r="AZS64" s="12"/>
      <c r="BAA64" s="12"/>
      <c r="BAI64" s="12"/>
      <c r="BAQ64" s="12"/>
      <c r="BAY64" s="12"/>
      <c r="BBG64" s="12"/>
      <c r="BBO64" s="12"/>
      <c r="BBW64" s="12"/>
      <c r="BCE64" s="12"/>
      <c r="BCM64" s="12"/>
      <c r="BCU64" s="12"/>
      <c r="BDC64" s="12"/>
      <c r="BDK64" s="12"/>
      <c r="BDS64" s="12"/>
      <c r="BEA64" s="12"/>
      <c r="BEI64" s="12"/>
      <c r="BEQ64" s="12"/>
      <c r="BEY64" s="12"/>
      <c r="BFG64" s="12"/>
      <c r="BFO64" s="12"/>
      <c r="BFW64" s="12"/>
      <c r="BGE64" s="12"/>
      <c r="BGM64" s="12"/>
      <c r="BGU64" s="12"/>
      <c r="BHC64" s="12"/>
      <c r="BHK64" s="12"/>
      <c r="BHS64" s="12"/>
      <c r="BIA64" s="12"/>
      <c r="BII64" s="12"/>
      <c r="BIQ64" s="12"/>
      <c r="BIY64" s="12"/>
      <c r="BJG64" s="12"/>
      <c r="BJO64" s="12"/>
      <c r="BJW64" s="12"/>
      <c r="BKE64" s="12"/>
      <c r="BKM64" s="12"/>
      <c r="BKU64" s="12"/>
      <c r="BLC64" s="12"/>
      <c r="BLK64" s="12"/>
      <c r="BLS64" s="12"/>
      <c r="BMA64" s="12"/>
      <c r="BMI64" s="12"/>
      <c r="BMQ64" s="12"/>
      <c r="BMY64" s="12"/>
      <c r="BNG64" s="12"/>
      <c r="BNO64" s="12"/>
      <c r="BNW64" s="12"/>
      <c r="BOE64" s="12"/>
      <c r="BOM64" s="12"/>
      <c r="BOU64" s="12"/>
      <c r="BPC64" s="12"/>
      <c r="BPK64" s="12"/>
      <c r="BPS64" s="12"/>
      <c r="BQA64" s="12"/>
      <c r="BQI64" s="12"/>
      <c r="BQQ64" s="12"/>
      <c r="BQY64" s="12"/>
      <c r="BRG64" s="12"/>
      <c r="BRO64" s="12"/>
      <c r="BRW64" s="12"/>
      <c r="BSE64" s="12"/>
      <c r="BSM64" s="12"/>
      <c r="BSU64" s="12"/>
      <c r="BTC64" s="12"/>
      <c r="BTK64" s="12"/>
      <c r="BTS64" s="12"/>
      <c r="BUA64" s="12"/>
      <c r="BUI64" s="12"/>
      <c r="BUQ64" s="12"/>
      <c r="BUY64" s="12"/>
      <c r="BVG64" s="12"/>
      <c r="BVO64" s="12"/>
      <c r="BVW64" s="12"/>
      <c r="BWE64" s="12"/>
      <c r="BWM64" s="12"/>
      <c r="BWU64" s="12"/>
      <c r="BXC64" s="12"/>
      <c r="BXK64" s="12"/>
      <c r="BXS64" s="12"/>
      <c r="BYA64" s="12"/>
      <c r="BYI64" s="12"/>
      <c r="BYQ64" s="12"/>
      <c r="BYY64" s="12"/>
      <c r="BZG64" s="12"/>
      <c r="BZO64" s="12"/>
      <c r="BZW64" s="12"/>
      <c r="CAE64" s="12"/>
      <c r="CAM64" s="12"/>
      <c r="CAU64" s="12"/>
      <c r="CBC64" s="12"/>
      <c r="CBK64" s="12"/>
      <c r="CBS64" s="12"/>
      <c r="CCA64" s="12"/>
      <c r="CCI64" s="12"/>
      <c r="CCQ64" s="12"/>
      <c r="CCY64" s="12"/>
      <c r="CDG64" s="12"/>
      <c r="CDO64" s="12"/>
      <c r="CDW64" s="12"/>
      <c r="CEE64" s="12"/>
      <c r="CEM64" s="12"/>
      <c r="CEU64" s="12"/>
      <c r="CFC64" s="12"/>
      <c r="CFK64" s="12"/>
      <c r="CFS64" s="12"/>
      <c r="CGA64" s="12"/>
      <c r="CGI64" s="12"/>
      <c r="CGQ64" s="12"/>
      <c r="CGY64" s="12"/>
      <c r="CHG64" s="12"/>
      <c r="CHO64" s="12"/>
      <c r="CHW64" s="12"/>
      <c r="CIE64" s="12"/>
      <c r="CIM64" s="12"/>
      <c r="CIU64" s="12"/>
      <c r="CJC64" s="12"/>
      <c r="CJK64" s="12"/>
      <c r="CJS64" s="12"/>
      <c r="CKA64" s="12"/>
      <c r="CKI64" s="12"/>
      <c r="CKQ64" s="12"/>
      <c r="CKY64" s="12"/>
      <c r="CLG64" s="12"/>
      <c r="CLO64" s="12"/>
      <c r="CLW64" s="12"/>
      <c r="CME64" s="12"/>
      <c r="CMM64" s="12"/>
      <c r="CMU64" s="12"/>
      <c r="CNC64" s="12"/>
      <c r="CNK64" s="12"/>
      <c r="CNS64" s="12"/>
      <c r="COA64" s="12"/>
      <c r="COI64" s="12"/>
      <c r="COQ64" s="12"/>
      <c r="COY64" s="12"/>
      <c r="CPG64" s="12"/>
      <c r="CPO64" s="12"/>
      <c r="CPW64" s="12"/>
      <c r="CQE64" s="12"/>
      <c r="CQM64" s="12"/>
      <c r="CQU64" s="12"/>
      <c r="CRC64" s="12"/>
      <c r="CRK64" s="12"/>
      <c r="CRS64" s="12"/>
      <c r="CSA64" s="12"/>
      <c r="CSI64" s="12"/>
      <c r="CSQ64" s="12"/>
      <c r="CSY64" s="12"/>
      <c r="CTG64" s="12"/>
      <c r="CTO64" s="12"/>
      <c r="CTW64" s="12"/>
      <c r="CUE64" s="12"/>
      <c r="CUM64" s="12"/>
      <c r="CUU64" s="12"/>
      <c r="CVC64" s="12"/>
      <c r="CVK64" s="12"/>
      <c r="CVS64" s="12"/>
      <c r="CWA64" s="12"/>
      <c r="CWI64" s="12"/>
      <c r="CWQ64" s="12"/>
      <c r="CWY64" s="12"/>
      <c r="CXG64" s="12"/>
      <c r="CXO64" s="12"/>
      <c r="CXW64" s="12"/>
      <c r="CYE64" s="12"/>
      <c r="CYM64" s="12"/>
      <c r="CYU64" s="12"/>
      <c r="CZC64" s="12"/>
      <c r="CZK64" s="12"/>
      <c r="CZS64" s="12"/>
      <c r="DAA64" s="12"/>
      <c r="DAI64" s="12"/>
      <c r="DAQ64" s="12"/>
      <c r="DAY64" s="12"/>
      <c r="DBG64" s="12"/>
      <c r="DBO64" s="12"/>
      <c r="DBW64" s="12"/>
      <c r="DCE64" s="12"/>
      <c r="DCM64" s="12"/>
      <c r="DCU64" s="12"/>
      <c r="DDC64" s="12"/>
      <c r="DDK64" s="12"/>
      <c r="DDS64" s="12"/>
      <c r="DEA64" s="12"/>
      <c r="DEI64" s="12"/>
      <c r="DEQ64" s="12"/>
      <c r="DEY64" s="12"/>
      <c r="DFG64" s="12"/>
      <c r="DFO64" s="12"/>
      <c r="DFW64" s="12"/>
      <c r="DGE64" s="12"/>
      <c r="DGM64" s="12"/>
      <c r="DGU64" s="12"/>
      <c r="DHC64" s="12"/>
      <c r="DHK64" s="12"/>
      <c r="DHS64" s="12"/>
      <c r="DIA64" s="12"/>
      <c r="DII64" s="12"/>
      <c r="DIQ64" s="12"/>
      <c r="DIY64" s="12"/>
      <c r="DJG64" s="12"/>
      <c r="DJO64" s="12"/>
      <c r="DJW64" s="12"/>
      <c r="DKE64" s="12"/>
      <c r="DKM64" s="12"/>
      <c r="DKU64" s="12"/>
      <c r="DLC64" s="12"/>
      <c r="DLK64" s="12"/>
      <c r="DLS64" s="12"/>
      <c r="DMA64" s="12"/>
      <c r="DMI64" s="12"/>
      <c r="DMQ64" s="12"/>
      <c r="DMY64" s="12"/>
      <c r="DNG64" s="12"/>
      <c r="DNO64" s="12"/>
      <c r="DNW64" s="12"/>
      <c r="DOE64" s="12"/>
      <c r="DOM64" s="12"/>
      <c r="DOU64" s="12"/>
      <c r="DPC64" s="12"/>
      <c r="DPK64" s="12"/>
      <c r="DPS64" s="12"/>
      <c r="DQA64" s="12"/>
      <c r="DQI64" s="12"/>
      <c r="DQQ64" s="12"/>
      <c r="DQY64" s="12"/>
      <c r="DRG64" s="12"/>
      <c r="DRO64" s="12"/>
      <c r="DRW64" s="12"/>
      <c r="DSE64" s="12"/>
      <c r="DSM64" s="12"/>
      <c r="DSU64" s="12"/>
      <c r="DTC64" s="12"/>
      <c r="DTK64" s="12"/>
      <c r="DTS64" s="12"/>
      <c r="DUA64" s="12"/>
      <c r="DUI64" s="12"/>
      <c r="DUQ64" s="12"/>
      <c r="DUY64" s="12"/>
      <c r="DVG64" s="12"/>
      <c r="DVO64" s="12"/>
      <c r="DVW64" s="12"/>
      <c r="DWE64" s="12"/>
      <c r="DWM64" s="12"/>
      <c r="DWU64" s="12"/>
      <c r="DXC64" s="12"/>
      <c r="DXK64" s="12"/>
      <c r="DXS64" s="12"/>
      <c r="DYA64" s="12"/>
      <c r="DYI64" s="12"/>
      <c r="DYQ64" s="12"/>
      <c r="DYY64" s="12"/>
      <c r="DZG64" s="12"/>
      <c r="DZO64" s="12"/>
      <c r="DZW64" s="12"/>
      <c r="EAE64" s="12"/>
      <c r="EAM64" s="12"/>
      <c r="EAU64" s="12"/>
      <c r="EBC64" s="12"/>
      <c r="EBK64" s="12"/>
      <c r="EBS64" s="12"/>
      <c r="ECA64" s="12"/>
      <c r="ECI64" s="12"/>
      <c r="ECQ64" s="12"/>
      <c r="ECY64" s="12"/>
      <c r="EDG64" s="12"/>
      <c r="EDO64" s="12"/>
      <c r="EDW64" s="12"/>
      <c r="EEE64" s="12"/>
      <c r="EEM64" s="12"/>
      <c r="EEU64" s="12"/>
      <c r="EFC64" s="12"/>
      <c r="EFK64" s="12"/>
      <c r="EFS64" s="12"/>
      <c r="EGA64" s="12"/>
      <c r="EGI64" s="12"/>
      <c r="EGQ64" s="12"/>
      <c r="EGY64" s="12"/>
      <c r="EHG64" s="12"/>
      <c r="EHO64" s="12"/>
      <c r="EHW64" s="12"/>
      <c r="EIE64" s="12"/>
      <c r="EIM64" s="12"/>
      <c r="EIU64" s="12"/>
      <c r="EJC64" s="12"/>
      <c r="EJK64" s="12"/>
      <c r="EJS64" s="12"/>
      <c r="EKA64" s="12"/>
      <c r="EKI64" s="12"/>
      <c r="EKQ64" s="12"/>
      <c r="EKY64" s="12"/>
      <c r="ELG64" s="12"/>
      <c r="ELO64" s="12"/>
      <c r="ELW64" s="12"/>
      <c r="EME64" s="12"/>
      <c r="EMM64" s="12"/>
      <c r="EMU64" s="12"/>
      <c r="ENC64" s="12"/>
      <c r="ENK64" s="12"/>
      <c r="ENS64" s="12"/>
      <c r="EOA64" s="12"/>
      <c r="EOI64" s="12"/>
      <c r="EOQ64" s="12"/>
      <c r="EOY64" s="12"/>
      <c r="EPG64" s="12"/>
      <c r="EPO64" s="12"/>
      <c r="EPW64" s="12"/>
      <c r="EQE64" s="12"/>
      <c r="EQM64" s="12"/>
      <c r="EQU64" s="12"/>
      <c r="ERC64" s="12"/>
      <c r="ERK64" s="12"/>
      <c r="ERS64" s="12"/>
      <c r="ESA64" s="12"/>
      <c r="ESI64" s="12"/>
      <c r="ESQ64" s="12"/>
      <c r="ESY64" s="12"/>
      <c r="ETG64" s="12"/>
      <c r="ETO64" s="12"/>
      <c r="ETW64" s="12"/>
      <c r="EUE64" s="12"/>
      <c r="EUM64" s="12"/>
      <c r="EUU64" s="12"/>
      <c r="EVC64" s="12"/>
      <c r="EVK64" s="12"/>
      <c r="EVS64" s="12"/>
      <c r="EWA64" s="12"/>
      <c r="EWI64" s="12"/>
      <c r="EWQ64" s="12"/>
      <c r="EWY64" s="12"/>
      <c r="EXG64" s="12"/>
      <c r="EXO64" s="12"/>
      <c r="EXW64" s="12"/>
      <c r="EYE64" s="12"/>
      <c r="EYM64" s="12"/>
      <c r="EYU64" s="12"/>
      <c r="EZC64" s="12"/>
      <c r="EZK64" s="12"/>
      <c r="EZS64" s="12"/>
      <c r="FAA64" s="12"/>
      <c r="FAI64" s="12"/>
      <c r="FAQ64" s="12"/>
      <c r="FAY64" s="12"/>
      <c r="FBG64" s="12"/>
      <c r="FBO64" s="12"/>
      <c r="FBW64" s="12"/>
      <c r="FCE64" s="12"/>
      <c r="FCM64" s="12"/>
      <c r="FCU64" s="12"/>
      <c r="FDC64" s="12"/>
      <c r="FDK64" s="12"/>
      <c r="FDS64" s="12"/>
      <c r="FEA64" s="12"/>
      <c r="FEI64" s="12"/>
      <c r="FEQ64" s="12"/>
      <c r="FEY64" s="12"/>
      <c r="FFG64" s="12"/>
      <c r="FFO64" s="12"/>
      <c r="FFW64" s="12"/>
      <c r="FGE64" s="12"/>
      <c r="FGM64" s="12"/>
      <c r="FGU64" s="12"/>
      <c r="FHC64" s="12"/>
      <c r="FHK64" s="12"/>
      <c r="FHS64" s="12"/>
      <c r="FIA64" s="12"/>
      <c r="FII64" s="12"/>
      <c r="FIQ64" s="12"/>
      <c r="FIY64" s="12"/>
      <c r="FJG64" s="12"/>
      <c r="FJO64" s="12"/>
      <c r="FJW64" s="12"/>
      <c r="FKE64" s="12"/>
      <c r="FKM64" s="12"/>
      <c r="FKU64" s="12"/>
      <c r="FLC64" s="12"/>
      <c r="FLK64" s="12"/>
      <c r="FLS64" s="12"/>
      <c r="FMA64" s="12"/>
      <c r="FMI64" s="12"/>
      <c r="FMQ64" s="12"/>
      <c r="FMY64" s="12"/>
      <c r="FNG64" s="12"/>
      <c r="FNO64" s="12"/>
      <c r="FNW64" s="12"/>
      <c r="FOE64" s="12"/>
      <c r="FOM64" s="12"/>
      <c r="FOU64" s="12"/>
      <c r="FPC64" s="12"/>
      <c r="FPK64" s="12"/>
      <c r="FPS64" s="12"/>
      <c r="FQA64" s="12"/>
      <c r="FQI64" s="12"/>
      <c r="FQQ64" s="12"/>
      <c r="FQY64" s="12"/>
      <c r="FRG64" s="12"/>
      <c r="FRO64" s="12"/>
      <c r="FRW64" s="12"/>
      <c r="FSE64" s="12"/>
      <c r="FSM64" s="12"/>
      <c r="FSU64" s="12"/>
      <c r="FTC64" s="12"/>
      <c r="FTK64" s="12"/>
      <c r="FTS64" s="12"/>
      <c r="FUA64" s="12"/>
      <c r="FUI64" s="12"/>
      <c r="FUQ64" s="12"/>
      <c r="FUY64" s="12"/>
      <c r="FVG64" s="12"/>
      <c r="FVO64" s="12"/>
      <c r="FVW64" s="12"/>
      <c r="FWE64" s="12"/>
      <c r="FWM64" s="12"/>
      <c r="FWU64" s="12"/>
      <c r="FXC64" s="12"/>
      <c r="FXK64" s="12"/>
      <c r="FXS64" s="12"/>
      <c r="FYA64" s="12"/>
      <c r="FYI64" s="12"/>
      <c r="FYQ64" s="12"/>
      <c r="FYY64" s="12"/>
      <c r="FZG64" s="12"/>
      <c r="FZO64" s="12"/>
      <c r="FZW64" s="12"/>
      <c r="GAE64" s="12"/>
      <c r="GAM64" s="12"/>
      <c r="GAU64" s="12"/>
      <c r="GBC64" s="12"/>
      <c r="GBK64" s="12"/>
      <c r="GBS64" s="12"/>
      <c r="GCA64" s="12"/>
      <c r="GCI64" s="12"/>
      <c r="GCQ64" s="12"/>
      <c r="GCY64" s="12"/>
      <c r="GDG64" s="12"/>
      <c r="GDO64" s="12"/>
      <c r="GDW64" s="12"/>
      <c r="GEE64" s="12"/>
      <c r="GEM64" s="12"/>
      <c r="GEU64" s="12"/>
      <c r="GFC64" s="12"/>
      <c r="GFK64" s="12"/>
      <c r="GFS64" s="12"/>
      <c r="GGA64" s="12"/>
      <c r="GGI64" s="12"/>
      <c r="GGQ64" s="12"/>
      <c r="GGY64" s="12"/>
      <c r="GHG64" s="12"/>
      <c r="GHO64" s="12"/>
      <c r="GHW64" s="12"/>
      <c r="GIE64" s="12"/>
      <c r="GIM64" s="12"/>
      <c r="GIU64" s="12"/>
      <c r="GJC64" s="12"/>
      <c r="GJK64" s="12"/>
      <c r="GJS64" s="12"/>
      <c r="GKA64" s="12"/>
      <c r="GKI64" s="12"/>
      <c r="GKQ64" s="12"/>
      <c r="GKY64" s="12"/>
      <c r="GLG64" s="12"/>
      <c r="GLO64" s="12"/>
      <c r="GLW64" s="12"/>
      <c r="GME64" s="12"/>
      <c r="GMM64" s="12"/>
      <c r="GMU64" s="12"/>
      <c r="GNC64" s="12"/>
      <c r="GNK64" s="12"/>
      <c r="GNS64" s="12"/>
      <c r="GOA64" s="12"/>
      <c r="GOI64" s="12"/>
      <c r="GOQ64" s="12"/>
      <c r="GOY64" s="12"/>
      <c r="GPG64" s="12"/>
      <c r="GPO64" s="12"/>
      <c r="GPW64" s="12"/>
      <c r="GQE64" s="12"/>
      <c r="GQM64" s="12"/>
      <c r="GQU64" s="12"/>
      <c r="GRC64" s="12"/>
      <c r="GRK64" s="12"/>
      <c r="GRS64" s="12"/>
      <c r="GSA64" s="12"/>
      <c r="GSI64" s="12"/>
      <c r="GSQ64" s="12"/>
      <c r="GSY64" s="12"/>
      <c r="GTG64" s="12"/>
      <c r="GTO64" s="12"/>
      <c r="GTW64" s="12"/>
      <c r="GUE64" s="12"/>
      <c r="GUM64" s="12"/>
      <c r="GUU64" s="12"/>
      <c r="GVC64" s="12"/>
      <c r="GVK64" s="12"/>
      <c r="GVS64" s="12"/>
      <c r="GWA64" s="12"/>
      <c r="GWI64" s="12"/>
      <c r="GWQ64" s="12"/>
      <c r="GWY64" s="12"/>
      <c r="GXG64" s="12"/>
      <c r="GXO64" s="12"/>
      <c r="GXW64" s="12"/>
      <c r="GYE64" s="12"/>
      <c r="GYM64" s="12"/>
      <c r="GYU64" s="12"/>
      <c r="GZC64" s="12"/>
      <c r="GZK64" s="12"/>
      <c r="GZS64" s="12"/>
      <c r="HAA64" s="12"/>
      <c r="HAI64" s="12"/>
      <c r="HAQ64" s="12"/>
      <c r="HAY64" s="12"/>
      <c r="HBG64" s="12"/>
      <c r="HBO64" s="12"/>
      <c r="HBW64" s="12"/>
      <c r="HCE64" s="12"/>
      <c r="HCM64" s="12"/>
      <c r="HCU64" s="12"/>
      <c r="HDC64" s="12"/>
      <c r="HDK64" s="12"/>
      <c r="HDS64" s="12"/>
      <c r="HEA64" s="12"/>
      <c r="HEI64" s="12"/>
      <c r="HEQ64" s="12"/>
      <c r="HEY64" s="12"/>
      <c r="HFG64" s="12"/>
      <c r="HFO64" s="12"/>
      <c r="HFW64" s="12"/>
      <c r="HGE64" s="12"/>
      <c r="HGM64" s="12"/>
      <c r="HGU64" s="12"/>
      <c r="HHC64" s="12"/>
      <c r="HHK64" s="12"/>
      <c r="HHS64" s="12"/>
      <c r="HIA64" s="12"/>
      <c r="HII64" s="12"/>
      <c r="HIQ64" s="12"/>
      <c r="HIY64" s="12"/>
      <c r="HJG64" s="12"/>
      <c r="HJO64" s="12"/>
      <c r="HJW64" s="12"/>
      <c r="HKE64" s="12"/>
      <c r="HKM64" s="12"/>
      <c r="HKU64" s="12"/>
      <c r="HLC64" s="12"/>
      <c r="HLK64" s="12"/>
      <c r="HLS64" s="12"/>
      <c r="HMA64" s="12"/>
      <c r="HMI64" s="12"/>
      <c r="HMQ64" s="12"/>
      <c r="HMY64" s="12"/>
      <c r="HNG64" s="12"/>
      <c r="HNO64" s="12"/>
      <c r="HNW64" s="12"/>
      <c r="HOE64" s="12"/>
      <c r="HOM64" s="12"/>
      <c r="HOU64" s="12"/>
      <c r="HPC64" s="12"/>
      <c r="HPK64" s="12"/>
      <c r="HPS64" s="12"/>
      <c r="HQA64" s="12"/>
      <c r="HQI64" s="12"/>
      <c r="HQQ64" s="12"/>
      <c r="HQY64" s="12"/>
      <c r="HRG64" s="12"/>
      <c r="HRO64" s="12"/>
      <c r="HRW64" s="12"/>
      <c r="HSE64" s="12"/>
      <c r="HSM64" s="12"/>
      <c r="HSU64" s="12"/>
      <c r="HTC64" s="12"/>
      <c r="HTK64" s="12"/>
      <c r="HTS64" s="12"/>
      <c r="HUA64" s="12"/>
      <c r="HUI64" s="12"/>
      <c r="HUQ64" s="12"/>
      <c r="HUY64" s="12"/>
      <c r="HVG64" s="12"/>
      <c r="HVO64" s="12"/>
      <c r="HVW64" s="12"/>
      <c r="HWE64" s="12"/>
      <c r="HWM64" s="12"/>
      <c r="HWU64" s="12"/>
      <c r="HXC64" s="12"/>
      <c r="HXK64" s="12"/>
      <c r="HXS64" s="12"/>
      <c r="HYA64" s="12"/>
      <c r="HYI64" s="12"/>
      <c r="HYQ64" s="12"/>
      <c r="HYY64" s="12"/>
      <c r="HZG64" s="12"/>
      <c r="HZO64" s="12"/>
      <c r="HZW64" s="12"/>
      <c r="IAE64" s="12"/>
      <c r="IAM64" s="12"/>
      <c r="IAU64" s="12"/>
      <c r="IBC64" s="12"/>
      <c r="IBK64" s="12"/>
      <c r="IBS64" s="12"/>
      <c r="ICA64" s="12"/>
      <c r="ICI64" s="12"/>
      <c r="ICQ64" s="12"/>
      <c r="ICY64" s="12"/>
      <c r="IDG64" s="12"/>
      <c r="IDO64" s="12"/>
      <c r="IDW64" s="12"/>
      <c r="IEE64" s="12"/>
      <c r="IEM64" s="12"/>
      <c r="IEU64" s="12"/>
      <c r="IFC64" s="12"/>
      <c r="IFK64" s="12"/>
      <c r="IFS64" s="12"/>
      <c r="IGA64" s="12"/>
      <c r="IGI64" s="12"/>
      <c r="IGQ64" s="12"/>
      <c r="IGY64" s="12"/>
      <c r="IHG64" s="12"/>
      <c r="IHO64" s="12"/>
      <c r="IHW64" s="12"/>
      <c r="IIE64" s="12"/>
      <c r="IIM64" s="12"/>
      <c r="IIU64" s="12"/>
      <c r="IJC64" s="12"/>
      <c r="IJK64" s="12"/>
      <c r="IJS64" s="12"/>
      <c r="IKA64" s="12"/>
      <c r="IKI64" s="12"/>
      <c r="IKQ64" s="12"/>
      <c r="IKY64" s="12"/>
      <c r="ILG64" s="12"/>
      <c r="ILO64" s="12"/>
      <c r="ILW64" s="12"/>
      <c r="IME64" s="12"/>
      <c r="IMM64" s="12"/>
      <c r="IMU64" s="12"/>
      <c r="INC64" s="12"/>
      <c r="INK64" s="12"/>
      <c r="INS64" s="12"/>
      <c r="IOA64" s="12"/>
      <c r="IOI64" s="12"/>
      <c r="IOQ64" s="12"/>
      <c r="IOY64" s="12"/>
      <c r="IPG64" s="12"/>
      <c r="IPO64" s="12"/>
      <c r="IPW64" s="12"/>
      <c r="IQE64" s="12"/>
      <c r="IQM64" s="12"/>
      <c r="IQU64" s="12"/>
      <c r="IRC64" s="12"/>
      <c r="IRK64" s="12"/>
      <c r="IRS64" s="12"/>
      <c r="ISA64" s="12"/>
      <c r="ISI64" s="12"/>
      <c r="ISQ64" s="12"/>
      <c r="ISY64" s="12"/>
      <c r="ITG64" s="12"/>
      <c r="ITO64" s="12"/>
      <c r="ITW64" s="12"/>
      <c r="IUE64" s="12"/>
      <c r="IUM64" s="12"/>
      <c r="IUU64" s="12"/>
      <c r="IVC64" s="12"/>
      <c r="IVK64" s="12"/>
      <c r="IVS64" s="12"/>
      <c r="IWA64" s="12"/>
      <c r="IWI64" s="12"/>
      <c r="IWQ64" s="12"/>
      <c r="IWY64" s="12"/>
      <c r="IXG64" s="12"/>
      <c r="IXO64" s="12"/>
      <c r="IXW64" s="12"/>
      <c r="IYE64" s="12"/>
      <c r="IYM64" s="12"/>
      <c r="IYU64" s="12"/>
      <c r="IZC64" s="12"/>
      <c r="IZK64" s="12"/>
      <c r="IZS64" s="12"/>
      <c r="JAA64" s="12"/>
      <c r="JAI64" s="12"/>
      <c r="JAQ64" s="12"/>
      <c r="JAY64" s="12"/>
      <c r="JBG64" s="12"/>
      <c r="JBO64" s="12"/>
      <c r="JBW64" s="12"/>
      <c r="JCE64" s="12"/>
      <c r="JCM64" s="12"/>
      <c r="JCU64" s="12"/>
      <c r="JDC64" s="12"/>
      <c r="JDK64" s="12"/>
      <c r="JDS64" s="12"/>
      <c r="JEA64" s="12"/>
      <c r="JEI64" s="12"/>
      <c r="JEQ64" s="12"/>
      <c r="JEY64" s="12"/>
      <c r="JFG64" s="12"/>
      <c r="JFO64" s="12"/>
      <c r="JFW64" s="12"/>
      <c r="JGE64" s="12"/>
      <c r="JGM64" s="12"/>
      <c r="JGU64" s="12"/>
      <c r="JHC64" s="12"/>
      <c r="JHK64" s="12"/>
      <c r="JHS64" s="12"/>
      <c r="JIA64" s="12"/>
      <c r="JII64" s="12"/>
      <c r="JIQ64" s="12"/>
      <c r="JIY64" s="12"/>
      <c r="JJG64" s="12"/>
      <c r="JJO64" s="12"/>
      <c r="JJW64" s="12"/>
      <c r="JKE64" s="12"/>
      <c r="JKM64" s="12"/>
      <c r="JKU64" s="12"/>
      <c r="JLC64" s="12"/>
      <c r="JLK64" s="12"/>
      <c r="JLS64" s="12"/>
      <c r="JMA64" s="12"/>
      <c r="JMI64" s="12"/>
      <c r="JMQ64" s="12"/>
      <c r="JMY64" s="12"/>
      <c r="JNG64" s="12"/>
      <c r="JNO64" s="12"/>
      <c r="JNW64" s="12"/>
      <c r="JOE64" s="12"/>
      <c r="JOM64" s="12"/>
      <c r="JOU64" s="12"/>
      <c r="JPC64" s="12"/>
      <c r="JPK64" s="12"/>
      <c r="JPS64" s="12"/>
      <c r="JQA64" s="12"/>
      <c r="JQI64" s="12"/>
      <c r="JQQ64" s="12"/>
      <c r="JQY64" s="12"/>
      <c r="JRG64" s="12"/>
      <c r="JRO64" s="12"/>
      <c r="JRW64" s="12"/>
      <c r="JSE64" s="12"/>
      <c r="JSM64" s="12"/>
      <c r="JSU64" s="12"/>
      <c r="JTC64" s="12"/>
      <c r="JTK64" s="12"/>
      <c r="JTS64" s="12"/>
      <c r="JUA64" s="12"/>
      <c r="JUI64" s="12"/>
      <c r="JUQ64" s="12"/>
      <c r="JUY64" s="12"/>
      <c r="JVG64" s="12"/>
      <c r="JVO64" s="12"/>
      <c r="JVW64" s="12"/>
      <c r="JWE64" s="12"/>
      <c r="JWM64" s="12"/>
      <c r="JWU64" s="12"/>
      <c r="JXC64" s="12"/>
      <c r="JXK64" s="12"/>
      <c r="JXS64" s="12"/>
      <c r="JYA64" s="12"/>
      <c r="JYI64" s="12"/>
      <c r="JYQ64" s="12"/>
      <c r="JYY64" s="12"/>
      <c r="JZG64" s="12"/>
      <c r="JZO64" s="12"/>
      <c r="JZW64" s="12"/>
      <c r="KAE64" s="12"/>
      <c r="KAM64" s="12"/>
      <c r="KAU64" s="12"/>
      <c r="KBC64" s="12"/>
      <c r="KBK64" s="12"/>
      <c r="KBS64" s="12"/>
      <c r="KCA64" s="12"/>
      <c r="KCI64" s="12"/>
      <c r="KCQ64" s="12"/>
      <c r="KCY64" s="12"/>
      <c r="KDG64" s="12"/>
      <c r="KDO64" s="12"/>
      <c r="KDW64" s="12"/>
      <c r="KEE64" s="12"/>
      <c r="KEM64" s="12"/>
      <c r="KEU64" s="12"/>
      <c r="KFC64" s="12"/>
      <c r="KFK64" s="12"/>
      <c r="KFS64" s="12"/>
      <c r="KGA64" s="12"/>
      <c r="KGI64" s="12"/>
      <c r="KGQ64" s="12"/>
      <c r="KGY64" s="12"/>
      <c r="KHG64" s="12"/>
      <c r="KHO64" s="12"/>
      <c r="KHW64" s="12"/>
      <c r="KIE64" s="12"/>
      <c r="KIM64" s="12"/>
      <c r="KIU64" s="12"/>
      <c r="KJC64" s="12"/>
      <c r="KJK64" s="12"/>
      <c r="KJS64" s="12"/>
      <c r="KKA64" s="12"/>
      <c r="KKI64" s="12"/>
      <c r="KKQ64" s="12"/>
      <c r="KKY64" s="12"/>
      <c r="KLG64" s="12"/>
      <c r="KLO64" s="12"/>
      <c r="KLW64" s="12"/>
      <c r="KME64" s="12"/>
      <c r="KMM64" s="12"/>
      <c r="KMU64" s="12"/>
      <c r="KNC64" s="12"/>
      <c r="KNK64" s="12"/>
      <c r="KNS64" s="12"/>
      <c r="KOA64" s="12"/>
      <c r="KOI64" s="12"/>
      <c r="KOQ64" s="12"/>
      <c r="KOY64" s="12"/>
      <c r="KPG64" s="12"/>
      <c r="KPO64" s="12"/>
      <c r="KPW64" s="12"/>
      <c r="KQE64" s="12"/>
      <c r="KQM64" s="12"/>
      <c r="KQU64" s="12"/>
      <c r="KRC64" s="12"/>
      <c r="KRK64" s="12"/>
      <c r="KRS64" s="12"/>
      <c r="KSA64" s="12"/>
      <c r="KSI64" s="12"/>
      <c r="KSQ64" s="12"/>
      <c r="KSY64" s="12"/>
      <c r="KTG64" s="12"/>
      <c r="KTO64" s="12"/>
      <c r="KTW64" s="12"/>
      <c r="KUE64" s="12"/>
      <c r="KUM64" s="12"/>
      <c r="KUU64" s="12"/>
      <c r="KVC64" s="12"/>
      <c r="KVK64" s="12"/>
      <c r="KVS64" s="12"/>
      <c r="KWA64" s="12"/>
      <c r="KWI64" s="12"/>
      <c r="KWQ64" s="12"/>
      <c r="KWY64" s="12"/>
      <c r="KXG64" s="12"/>
      <c r="KXO64" s="12"/>
      <c r="KXW64" s="12"/>
      <c r="KYE64" s="12"/>
      <c r="KYM64" s="12"/>
      <c r="KYU64" s="12"/>
      <c r="KZC64" s="12"/>
      <c r="KZK64" s="12"/>
      <c r="KZS64" s="12"/>
      <c r="LAA64" s="12"/>
      <c r="LAI64" s="12"/>
      <c r="LAQ64" s="12"/>
      <c r="LAY64" s="12"/>
      <c r="LBG64" s="12"/>
      <c r="LBO64" s="12"/>
      <c r="LBW64" s="12"/>
      <c r="LCE64" s="12"/>
      <c r="LCM64" s="12"/>
      <c r="LCU64" s="12"/>
      <c r="LDC64" s="12"/>
      <c r="LDK64" s="12"/>
      <c r="LDS64" s="12"/>
      <c r="LEA64" s="12"/>
      <c r="LEI64" s="12"/>
      <c r="LEQ64" s="12"/>
      <c r="LEY64" s="12"/>
      <c r="LFG64" s="12"/>
      <c r="LFO64" s="12"/>
      <c r="LFW64" s="12"/>
      <c r="LGE64" s="12"/>
      <c r="LGM64" s="12"/>
      <c r="LGU64" s="12"/>
      <c r="LHC64" s="12"/>
      <c r="LHK64" s="12"/>
      <c r="LHS64" s="12"/>
      <c r="LIA64" s="12"/>
      <c r="LII64" s="12"/>
      <c r="LIQ64" s="12"/>
      <c r="LIY64" s="12"/>
      <c r="LJG64" s="12"/>
      <c r="LJO64" s="12"/>
      <c r="LJW64" s="12"/>
      <c r="LKE64" s="12"/>
      <c r="LKM64" s="12"/>
      <c r="LKU64" s="12"/>
      <c r="LLC64" s="12"/>
      <c r="LLK64" s="12"/>
      <c r="LLS64" s="12"/>
      <c r="LMA64" s="12"/>
      <c r="LMI64" s="12"/>
      <c r="LMQ64" s="12"/>
      <c r="LMY64" s="12"/>
      <c r="LNG64" s="12"/>
      <c r="LNO64" s="12"/>
      <c r="LNW64" s="12"/>
      <c r="LOE64" s="12"/>
      <c r="LOM64" s="12"/>
      <c r="LOU64" s="12"/>
      <c r="LPC64" s="12"/>
      <c r="LPK64" s="12"/>
      <c r="LPS64" s="12"/>
      <c r="LQA64" s="12"/>
      <c r="LQI64" s="12"/>
      <c r="LQQ64" s="12"/>
      <c r="LQY64" s="12"/>
      <c r="LRG64" s="12"/>
      <c r="LRO64" s="12"/>
      <c r="LRW64" s="12"/>
      <c r="LSE64" s="12"/>
      <c r="LSM64" s="12"/>
      <c r="LSU64" s="12"/>
      <c r="LTC64" s="12"/>
      <c r="LTK64" s="12"/>
      <c r="LTS64" s="12"/>
      <c r="LUA64" s="12"/>
      <c r="LUI64" s="12"/>
      <c r="LUQ64" s="12"/>
      <c r="LUY64" s="12"/>
      <c r="LVG64" s="12"/>
      <c r="LVO64" s="12"/>
      <c r="LVW64" s="12"/>
      <c r="LWE64" s="12"/>
      <c r="LWM64" s="12"/>
      <c r="LWU64" s="12"/>
      <c r="LXC64" s="12"/>
      <c r="LXK64" s="12"/>
      <c r="LXS64" s="12"/>
      <c r="LYA64" s="12"/>
      <c r="LYI64" s="12"/>
      <c r="LYQ64" s="12"/>
      <c r="LYY64" s="12"/>
      <c r="LZG64" s="12"/>
      <c r="LZO64" s="12"/>
      <c r="LZW64" s="12"/>
      <c r="MAE64" s="12"/>
      <c r="MAM64" s="12"/>
      <c r="MAU64" s="12"/>
      <c r="MBC64" s="12"/>
      <c r="MBK64" s="12"/>
      <c r="MBS64" s="12"/>
      <c r="MCA64" s="12"/>
      <c r="MCI64" s="12"/>
      <c r="MCQ64" s="12"/>
      <c r="MCY64" s="12"/>
      <c r="MDG64" s="12"/>
      <c r="MDO64" s="12"/>
      <c r="MDW64" s="12"/>
      <c r="MEE64" s="12"/>
      <c r="MEM64" s="12"/>
      <c r="MEU64" s="12"/>
      <c r="MFC64" s="12"/>
      <c r="MFK64" s="12"/>
      <c r="MFS64" s="12"/>
      <c r="MGA64" s="12"/>
      <c r="MGI64" s="12"/>
      <c r="MGQ64" s="12"/>
      <c r="MGY64" s="12"/>
      <c r="MHG64" s="12"/>
      <c r="MHO64" s="12"/>
      <c r="MHW64" s="12"/>
      <c r="MIE64" s="12"/>
      <c r="MIM64" s="12"/>
      <c r="MIU64" s="12"/>
      <c r="MJC64" s="12"/>
      <c r="MJK64" s="12"/>
      <c r="MJS64" s="12"/>
      <c r="MKA64" s="12"/>
      <c r="MKI64" s="12"/>
      <c r="MKQ64" s="12"/>
      <c r="MKY64" s="12"/>
      <c r="MLG64" s="12"/>
      <c r="MLO64" s="12"/>
      <c r="MLW64" s="12"/>
      <c r="MME64" s="12"/>
      <c r="MMM64" s="12"/>
      <c r="MMU64" s="12"/>
      <c r="MNC64" s="12"/>
      <c r="MNK64" s="12"/>
      <c r="MNS64" s="12"/>
      <c r="MOA64" s="12"/>
      <c r="MOI64" s="12"/>
      <c r="MOQ64" s="12"/>
      <c r="MOY64" s="12"/>
      <c r="MPG64" s="12"/>
      <c r="MPO64" s="12"/>
      <c r="MPW64" s="12"/>
      <c r="MQE64" s="12"/>
      <c r="MQM64" s="12"/>
      <c r="MQU64" s="12"/>
      <c r="MRC64" s="12"/>
      <c r="MRK64" s="12"/>
      <c r="MRS64" s="12"/>
      <c r="MSA64" s="12"/>
      <c r="MSI64" s="12"/>
      <c r="MSQ64" s="12"/>
      <c r="MSY64" s="12"/>
      <c r="MTG64" s="12"/>
      <c r="MTO64" s="12"/>
      <c r="MTW64" s="12"/>
      <c r="MUE64" s="12"/>
      <c r="MUM64" s="12"/>
      <c r="MUU64" s="12"/>
      <c r="MVC64" s="12"/>
      <c r="MVK64" s="12"/>
      <c r="MVS64" s="12"/>
      <c r="MWA64" s="12"/>
      <c r="MWI64" s="12"/>
      <c r="MWQ64" s="12"/>
      <c r="MWY64" s="12"/>
      <c r="MXG64" s="12"/>
      <c r="MXO64" s="12"/>
      <c r="MXW64" s="12"/>
      <c r="MYE64" s="12"/>
      <c r="MYM64" s="12"/>
      <c r="MYU64" s="12"/>
      <c r="MZC64" s="12"/>
      <c r="MZK64" s="12"/>
      <c r="MZS64" s="12"/>
      <c r="NAA64" s="12"/>
      <c r="NAI64" s="12"/>
      <c r="NAQ64" s="12"/>
      <c r="NAY64" s="12"/>
      <c r="NBG64" s="12"/>
      <c r="NBO64" s="12"/>
      <c r="NBW64" s="12"/>
      <c r="NCE64" s="12"/>
      <c r="NCM64" s="12"/>
      <c r="NCU64" s="12"/>
      <c r="NDC64" s="12"/>
      <c r="NDK64" s="12"/>
      <c r="NDS64" s="12"/>
      <c r="NEA64" s="12"/>
      <c r="NEI64" s="12"/>
      <c r="NEQ64" s="12"/>
      <c r="NEY64" s="12"/>
      <c r="NFG64" s="12"/>
      <c r="NFO64" s="12"/>
      <c r="NFW64" s="12"/>
      <c r="NGE64" s="12"/>
      <c r="NGM64" s="12"/>
      <c r="NGU64" s="12"/>
      <c r="NHC64" s="12"/>
      <c r="NHK64" s="12"/>
      <c r="NHS64" s="12"/>
      <c r="NIA64" s="12"/>
      <c r="NII64" s="12"/>
      <c r="NIQ64" s="12"/>
      <c r="NIY64" s="12"/>
      <c r="NJG64" s="12"/>
      <c r="NJO64" s="12"/>
      <c r="NJW64" s="12"/>
      <c r="NKE64" s="12"/>
      <c r="NKM64" s="12"/>
      <c r="NKU64" s="12"/>
      <c r="NLC64" s="12"/>
      <c r="NLK64" s="12"/>
      <c r="NLS64" s="12"/>
      <c r="NMA64" s="12"/>
      <c r="NMI64" s="12"/>
      <c r="NMQ64" s="12"/>
      <c r="NMY64" s="12"/>
      <c r="NNG64" s="12"/>
      <c r="NNO64" s="12"/>
      <c r="NNW64" s="12"/>
      <c r="NOE64" s="12"/>
      <c r="NOM64" s="12"/>
      <c r="NOU64" s="12"/>
      <c r="NPC64" s="12"/>
      <c r="NPK64" s="12"/>
      <c r="NPS64" s="12"/>
      <c r="NQA64" s="12"/>
      <c r="NQI64" s="12"/>
      <c r="NQQ64" s="12"/>
      <c r="NQY64" s="12"/>
      <c r="NRG64" s="12"/>
      <c r="NRO64" s="12"/>
      <c r="NRW64" s="12"/>
      <c r="NSE64" s="12"/>
      <c r="NSM64" s="12"/>
      <c r="NSU64" s="12"/>
      <c r="NTC64" s="12"/>
      <c r="NTK64" s="12"/>
      <c r="NTS64" s="12"/>
      <c r="NUA64" s="12"/>
      <c r="NUI64" s="12"/>
      <c r="NUQ64" s="12"/>
      <c r="NUY64" s="12"/>
      <c r="NVG64" s="12"/>
      <c r="NVO64" s="12"/>
      <c r="NVW64" s="12"/>
      <c r="NWE64" s="12"/>
      <c r="NWM64" s="12"/>
      <c r="NWU64" s="12"/>
      <c r="NXC64" s="12"/>
      <c r="NXK64" s="12"/>
      <c r="NXS64" s="12"/>
      <c r="NYA64" s="12"/>
      <c r="NYI64" s="12"/>
      <c r="NYQ64" s="12"/>
      <c r="NYY64" s="12"/>
      <c r="NZG64" s="12"/>
      <c r="NZO64" s="12"/>
      <c r="NZW64" s="12"/>
      <c r="OAE64" s="12"/>
      <c r="OAM64" s="12"/>
      <c r="OAU64" s="12"/>
      <c r="OBC64" s="12"/>
      <c r="OBK64" s="12"/>
      <c r="OBS64" s="12"/>
      <c r="OCA64" s="12"/>
      <c r="OCI64" s="12"/>
      <c r="OCQ64" s="12"/>
      <c r="OCY64" s="12"/>
      <c r="ODG64" s="12"/>
      <c r="ODO64" s="12"/>
      <c r="ODW64" s="12"/>
      <c r="OEE64" s="12"/>
      <c r="OEM64" s="12"/>
      <c r="OEU64" s="12"/>
      <c r="OFC64" s="12"/>
      <c r="OFK64" s="12"/>
      <c r="OFS64" s="12"/>
      <c r="OGA64" s="12"/>
      <c r="OGI64" s="12"/>
      <c r="OGQ64" s="12"/>
      <c r="OGY64" s="12"/>
      <c r="OHG64" s="12"/>
      <c r="OHO64" s="12"/>
      <c r="OHW64" s="12"/>
      <c r="OIE64" s="12"/>
      <c r="OIM64" s="12"/>
      <c r="OIU64" s="12"/>
      <c r="OJC64" s="12"/>
      <c r="OJK64" s="12"/>
      <c r="OJS64" s="12"/>
      <c r="OKA64" s="12"/>
      <c r="OKI64" s="12"/>
      <c r="OKQ64" s="12"/>
      <c r="OKY64" s="12"/>
      <c r="OLG64" s="12"/>
      <c r="OLO64" s="12"/>
      <c r="OLW64" s="12"/>
      <c r="OME64" s="12"/>
      <c r="OMM64" s="12"/>
      <c r="OMU64" s="12"/>
      <c r="ONC64" s="12"/>
      <c r="ONK64" s="12"/>
      <c r="ONS64" s="12"/>
      <c r="OOA64" s="12"/>
      <c r="OOI64" s="12"/>
      <c r="OOQ64" s="12"/>
      <c r="OOY64" s="12"/>
      <c r="OPG64" s="12"/>
      <c r="OPO64" s="12"/>
      <c r="OPW64" s="12"/>
      <c r="OQE64" s="12"/>
      <c r="OQM64" s="12"/>
      <c r="OQU64" s="12"/>
      <c r="ORC64" s="12"/>
      <c r="ORK64" s="12"/>
      <c r="ORS64" s="12"/>
      <c r="OSA64" s="12"/>
      <c r="OSI64" s="12"/>
      <c r="OSQ64" s="12"/>
      <c r="OSY64" s="12"/>
      <c r="OTG64" s="12"/>
      <c r="OTO64" s="12"/>
      <c r="OTW64" s="12"/>
      <c r="OUE64" s="12"/>
      <c r="OUM64" s="12"/>
      <c r="OUU64" s="12"/>
      <c r="OVC64" s="12"/>
      <c r="OVK64" s="12"/>
      <c r="OVS64" s="12"/>
      <c r="OWA64" s="12"/>
      <c r="OWI64" s="12"/>
      <c r="OWQ64" s="12"/>
      <c r="OWY64" s="12"/>
      <c r="OXG64" s="12"/>
      <c r="OXO64" s="12"/>
      <c r="OXW64" s="12"/>
      <c r="OYE64" s="12"/>
      <c r="OYM64" s="12"/>
      <c r="OYU64" s="12"/>
      <c r="OZC64" s="12"/>
      <c r="OZK64" s="12"/>
      <c r="OZS64" s="12"/>
      <c r="PAA64" s="12"/>
      <c r="PAI64" s="12"/>
      <c r="PAQ64" s="12"/>
      <c r="PAY64" s="12"/>
      <c r="PBG64" s="12"/>
      <c r="PBO64" s="12"/>
      <c r="PBW64" s="12"/>
      <c r="PCE64" s="12"/>
      <c r="PCM64" s="12"/>
      <c r="PCU64" s="12"/>
      <c r="PDC64" s="12"/>
      <c r="PDK64" s="12"/>
      <c r="PDS64" s="12"/>
      <c r="PEA64" s="12"/>
      <c r="PEI64" s="12"/>
      <c r="PEQ64" s="12"/>
      <c r="PEY64" s="12"/>
      <c r="PFG64" s="12"/>
      <c r="PFO64" s="12"/>
      <c r="PFW64" s="12"/>
      <c r="PGE64" s="12"/>
      <c r="PGM64" s="12"/>
      <c r="PGU64" s="12"/>
      <c r="PHC64" s="12"/>
      <c r="PHK64" s="12"/>
      <c r="PHS64" s="12"/>
      <c r="PIA64" s="12"/>
      <c r="PII64" s="12"/>
      <c r="PIQ64" s="12"/>
      <c r="PIY64" s="12"/>
      <c r="PJG64" s="12"/>
      <c r="PJO64" s="12"/>
      <c r="PJW64" s="12"/>
      <c r="PKE64" s="12"/>
      <c r="PKM64" s="12"/>
      <c r="PKU64" s="12"/>
      <c r="PLC64" s="12"/>
      <c r="PLK64" s="12"/>
      <c r="PLS64" s="12"/>
      <c r="PMA64" s="12"/>
      <c r="PMI64" s="12"/>
      <c r="PMQ64" s="12"/>
      <c r="PMY64" s="12"/>
      <c r="PNG64" s="12"/>
      <c r="PNO64" s="12"/>
      <c r="PNW64" s="12"/>
      <c r="POE64" s="12"/>
      <c r="POM64" s="12"/>
      <c r="POU64" s="12"/>
      <c r="PPC64" s="12"/>
      <c r="PPK64" s="12"/>
      <c r="PPS64" s="12"/>
      <c r="PQA64" s="12"/>
      <c r="PQI64" s="12"/>
      <c r="PQQ64" s="12"/>
      <c r="PQY64" s="12"/>
      <c r="PRG64" s="12"/>
      <c r="PRO64" s="12"/>
      <c r="PRW64" s="12"/>
      <c r="PSE64" s="12"/>
      <c r="PSM64" s="12"/>
      <c r="PSU64" s="12"/>
      <c r="PTC64" s="12"/>
      <c r="PTK64" s="12"/>
      <c r="PTS64" s="12"/>
      <c r="PUA64" s="12"/>
      <c r="PUI64" s="12"/>
      <c r="PUQ64" s="12"/>
      <c r="PUY64" s="12"/>
      <c r="PVG64" s="12"/>
      <c r="PVO64" s="12"/>
      <c r="PVW64" s="12"/>
      <c r="PWE64" s="12"/>
      <c r="PWM64" s="12"/>
      <c r="PWU64" s="12"/>
      <c r="PXC64" s="12"/>
      <c r="PXK64" s="12"/>
      <c r="PXS64" s="12"/>
      <c r="PYA64" s="12"/>
      <c r="PYI64" s="12"/>
      <c r="PYQ64" s="12"/>
      <c r="PYY64" s="12"/>
      <c r="PZG64" s="12"/>
      <c r="PZO64" s="12"/>
      <c r="PZW64" s="12"/>
      <c r="QAE64" s="12"/>
      <c r="QAM64" s="12"/>
      <c r="QAU64" s="12"/>
      <c r="QBC64" s="12"/>
      <c r="QBK64" s="12"/>
      <c r="QBS64" s="12"/>
      <c r="QCA64" s="12"/>
      <c r="QCI64" s="12"/>
      <c r="QCQ64" s="12"/>
      <c r="QCY64" s="12"/>
      <c r="QDG64" s="12"/>
      <c r="QDO64" s="12"/>
      <c r="QDW64" s="12"/>
      <c r="QEE64" s="12"/>
      <c r="QEM64" s="12"/>
      <c r="QEU64" s="12"/>
      <c r="QFC64" s="12"/>
      <c r="QFK64" s="12"/>
      <c r="QFS64" s="12"/>
      <c r="QGA64" s="12"/>
      <c r="QGI64" s="12"/>
      <c r="QGQ64" s="12"/>
      <c r="QGY64" s="12"/>
      <c r="QHG64" s="12"/>
      <c r="QHO64" s="12"/>
      <c r="QHW64" s="12"/>
      <c r="QIE64" s="12"/>
      <c r="QIM64" s="12"/>
      <c r="QIU64" s="12"/>
      <c r="QJC64" s="12"/>
      <c r="QJK64" s="12"/>
      <c r="QJS64" s="12"/>
      <c r="QKA64" s="12"/>
      <c r="QKI64" s="12"/>
      <c r="QKQ64" s="12"/>
      <c r="QKY64" s="12"/>
      <c r="QLG64" s="12"/>
      <c r="QLO64" s="12"/>
      <c r="QLW64" s="12"/>
      <c r="QME64" s="12"/>
      <c r="QMM64" s="12"/>
      <c r="QMU64" s="12"/>
      <c r="QNC64" s="12"/>
      <c r="QNK64" s="12"/>
      <c r="QNS64" s="12"/>
      <c r="QOA64" s="12"/>
      <c r="QOI64" s="12"/>
      <c r="QOQ64" s="12"/>
      <c r="QOY64" s="12"/>
      <c r="QPG64" s="12"/>
      <c r="QPO64" s="12"/>
      <c r="QPW64" s="12"/>
      <c r="QQE64" s="12"/>
      <c r="QQM64" s="12"/>
      <c r="QQU64" s="12"/>
      <c r="QRC64" s="12"/>
      <c r="QRK64" s="12"/>
      <c r="QRS64" s="12"/>
      <c r="QSA64" s="12"/>
      <c r="QSI64" s="12"/>
      <c r="QSQ64" s="12"/>
      <c r="QSY64" s="12"/>
      <c r="QTG64" s="12"/>
      <c r="QTO64" s="12"/>
      <c r="QTW64" s="12"/>
      <c r="QUE64" s="12"/>
      <c r="QUM64" s="12"/>
      <c r="QUU64" s="12"/>
      <c r="QVC64" s="12"/>
      <c r="QVK64" s="12"/>
      <c r="QVS64" s="12"/>
      <c r="QWA64" s="12"/>
      <c r="QWI64" s="12"/>
      <c r="QWQ64" s="12"/>
      <c r="QWY64" s="12"/>
      <c r="QXG64" s="12"/>
      <c r="QXO64" s="12"/>
      <c r="QXW64" s="12"/>
      <c r="QYE64" s="12"/>
      <c r="QYM64" s="12"/>
      <c r="QYU64" s="12"/>
      <c r="QZC64" s="12"/>
      <c r="QZK64" s="12"/>
      <c r="QZS64" s="12"/>
      <c r="RAA64" s="12"/>
      <c r="RAI64" s="12"/>
      <c r="RAQ64" s="12"/>
      <c r="RAY64" s="12"/>
      <c r="RBG64" s="12"/>
      <c r="RBO64" s="12"/>
      <c r="RBW64" s="12"/>
      <c r="RCE64" s="12"/>
      <c r="RCM64" s="12"/>
      <c r="RCU64" s="12"/>
      <c r="RDC64" s="12"/>
      <c r="RDK64" s="12"/>
      <c r="RDS64" s="12"/>
      <c r="REA64" s="12"/>
      <c r="REI64" s="12"/>
      <c r="REQ64" s="12"/>
      <c r="REY64" s="12"/>
      <c r="RFG64" s="12"/>
      <c r="RFO64" s="12"/>
      <c r="RFW64" s="12"/>
      <c r="RGE64" s="12"/>
      <c r="RGM64" s="12"/>
      <c r="RGU64" s="12"/>
      <c r="RHC64" s="12"/>
      <c r="RHK64" s="12"/>
      <c r="RHS64" s="12"/>
      <c r="RIA64" s="12"/>
      <c r="RII64" s="12"/>
      <c r="RIQ64" s="12"/>
      <c r="RIY64" s="12"/>
      <c r="RJG64" s="12"/>
      <c r="RJO64" s="12"/>
      <c r="RJW64" s="12"/>
      <c r="RKE64" s="12"/>
      <c r="RKM64" s="12"/>
      <c r="RKU64" s="12"/>
      <c r="RLC64" s="12"/>
      <c r="RLK64" s="12"/>
      <c r="RLS64" s="12"/>
      <c r="RMA64" s="12"/>
      <c r="RMI64" s="12"/>
      <c r="RMQ64" s="12"/>
      <c r="RMY64" s="12"/>
      <c r="RNG64" s="12"/>
      <c r="RNO64" s="12"/>
      <c r="RNW64" s="12"/>
      <c r="ROE64" s="12"/>
      <c r="ROM64" s="12"/>
      <c r="ROU64" s="12"/>
      <c r="RPC64" s="12"/>
      <c r="RPK64" s="12"/>
      <c r="RPS64" s="12"/>
      <c r="RQA64" s="12"/>
      <c r="RQI64" s="12"/>
      <c r="RQQ64" s="12"/>
      <c r="RQY64" s="12"/>
      <c r="RRG64" s="12"/>
      <c r="RRO64" s="12"/>
      <c r="RRW64" s="12"/>
      <c r="RSE64" s="12"/>
      <c r="RSM64" s="12"/>
      <c r="RSU64" s="12"/>
      <c r="RTC64" s="12"/>
      <c r="RTK64" s="12"/>
      <c r="RTS64" s="12"/>
      <c r="RUA64" s="12"/>
      <c r="RUI64" s="12"/>
      <c r="RUQ64" s="12"/>
      <c r="RUY64" s="12"/>
      <c r="RVG64" s="12"/>
      <c r="RVO64" s="12"/>
      <c r="RVW64" s="12"/>
      <c r="RWE64" s="12"/>
      <c r="RWM64" s="12"/>
      <c r="RWU64" s="12"/>
      <c r="RXC64" s="12"/>
      <c r="RXK64" s="12"/>
      <c r="RXS64" s="12"/>
      <c r="RYA64" s="12"/>
      <c r="RYI64" s="12"/>
      <c r="RYQ64" s="12"/>
      <c r="RYY64" s="12"/>
      <c r="RZG64" s="12"/>
      <c r="RZO64" s="12"/>
      <c r="RZW64" s="12"/>
      <c r="SAE64" s="12"/>
      <c r="SAM64" s="12"/>
      <c r="SAU64" s="12"/>
      <c r="SBC64" s="12"/>
      <c r="SBK64" s="12"/>
      <c r="SBS64" s="12"/>
      <c r="SCA64" s="12"/>
      <c r="SCI64" s="12"/>
      <c r="SCQ64" s="12"/>
      <c r="SCY64" s="12"/>
      <c r="SDG64" s="12"/>
      <c r="SDO64" s="12"/>
      <c r="SDW64" s="12"/>
      <c r="SEE64" s="12"/>
      <c r="SEM64" s="12"/>
      <c r="SEU64" s="12"/>
      <c r="SFC64" s="12"/>
      <c r="SFK64" s="12"/>
      <c r="SFS64" s="12"/>
      <c r="SGA64" s="12"/>
      <c r="SGI64" s="12"/>
      <c r="SGQ64" s="12"/>
      <c r="SGY64" s="12"/>
      <c r="SHG64" s="12"/>
      <c r="SHO64" s="12"/>
      <c r="SHW64" s="12"/>
      <c r="SIE64" s="12"/>
      <c r="SIM64" s="12"/>
      <c r="SIU64" s="12"/>
      <c r="SJC64" s="12"/>
      <c r="SJK64" s="12"/>
      <c r="SJS64" s="12"/>
      <c r="SKA64" s="12"/>
      <c r="SKI64" s="12"/>
      <c r="SKQ64" s="12"/>
      <c r="SKY64" s="12"/>
      <c r="SLG64" s="12"/>
      <c r="SLO64" s="12"/>
      <c r="SLW64" s="12"/>
      <c r="SME64" s="12"/>
      <c r="SMM64" s="12"/>
      <c r="SMU64" s="12"/>
      <c r="SNC64" s="12"/>
      <c r="SNK64" s="12"/>
      <c r="SNS64" s="12"/>
      <c r="SOA64" s="12"/>
      <c r="SOI64" s="12"/>
      <c r="SOQ64" s="12"/>
      <c r="SOY64" s="12"/>
      <c r="SPG64" s="12"/>
      <c r="SPO64" s="12"/>
      <c r="SPW64" s="12"/>
      <c r="SQE64" s="12"/>
      <c r="SQM64" s="12"/>
      <c r="SQU64" s="12"/>
      <c r="SRC64" s="12"/>
      <c r="SRK64" s="12"/>
      <c r="SRS64" s="12"/>
      <c r="SSA64" s="12"/>
      <c r="SSI64" s="12"/>
      <c r="SSQ64" s="12"/>
      <c r="SSY64" s="12"/>
      <c r="STG64" s="12"/>
      <c r="STO64" s="12"/>
      <c r="STW64" s="12"/>
      <c r="SUE64" s="12"/>
      <c r="SUM64" s="12"/>
      <c r="SUU64" s="12"/>
      <c r="SVC64" s="12"/>
      <c r="SVK64" s="12"/>
      <c r="SVS64" s="12"/>
      <c r="SWA64" s="12"/>
      <c r="SWI64" s="12"/>
      <c r="SWQ64" s="12"/>
      <c r="SWY64" s="12"/>
      <c r="SXG64" s="12"/>
      <c r="SXO64" s="12"/>
      <c r="SXW64" s="12"/>
      <c r="SYE64" s="12"/>
      <c r="SYM64" s="12"/>
      <c r="SYU64" s="12"/>
      <c r="SZC64" s="12"/>
      <c r="SZK64" s="12"/>
      <c r="SZS64" s="12"/>
      <c r="TAA64" s="12"/>
      <c r="TAI64" s="12"/>
      <c r="TAQ64" s="12"/>
      <c r="TAY64" s="12"/>
      <c r="TBG64" s="12"/>
      <c r="TBO64" s="12"/>
      <c r="TBW64" s="12"/>
      <c r="TCE64" s="12"/>
      <c r="TCM64" s="12"/>
      <c r="TCU64" s="12"/>
      <c r="TDC64" s="12"/>
      <c r="TDK64" s="12"/>
      <c r="TDS64" s="12"/>
      <c r="TEA64" s="12"/>
      <c r="TEI64" s="12"/>
      <c r="TEQ64" s="12"/>
      <c r="TEY64" s="12"/>
      <c r="TFG64" s="12"/>
      <c r="TFO64" s="12"/>
      <c r="TFW64" s="12"/>
      <c r="TGE64" s="12"/>
      <c r="TGM64" s="12"/>
      <c r="TGU64" s="12"/>
      <c r="THC64" s="12"/>
      <c r="THK64" s="12"/>
      <c r="THS64" s="12"/>
      <c r="TIA64" s="12"/>
      <c r="TII64" s="12"/>
      <c r="TIQ64" s="12"/>
      <c r="TIY64" s="12"/>
      <c r="TJG64" s="12"/>
      <c r="TJO64" s="12"/>
      <c r="TJW64" s="12"/>
      <c r="TKE64" s="12"/>
      <c r="TKM64" s="12"/>
      <c r="TKU64" s="12"/>
      <c r="TLC64" s="12"/>
      <c r="TLK64" s="12"/>
      <c r="TLS64" s="12"/>
      <c r="TMA64" s="12"/>
      <c r="TMI64" s="12"/>
      <c r="TMQ64" s="12"/>
      <c r="TMY64" s="12"/>
      <c r="TNG64" s="12"/>
      <c r="TNO64" s="12"/>
      <c r="TNW64" s="12"/>
      <c r="TOE64" s="12"/>
      <c r="TOM64" s="12"/>
      <c r="TOU64" s="12"/>
      <c r="TPC64" s="12"/>
      <c r="TPK64" s="12"/>
      <c r="TPS64" s="12"/>
      <c r="TQA64" s="12"/>
      <c r="TQI64" s="12"/>
      <c r="TQQ64" s="12"/>
      <c r="TQY64" s="12"/>
      <c r="TRG64" s="12"/>
      <c r="TRO64" s="12"/>
      <c r="TRW64" s="12"/>
      <c r="TSE64" s="12"/>
      <c r="TSM64" s="12"/>
      <c r="TSU64" s="12"/>
      <c r="TTC64" s="12"/>
      <c r="TTK64" s="12"/>
      <c r="TTS64" s="12"/>
      <c r="TUA64" s="12"/>
      <c r="TUI64" s="12"/>
      <c r="TUQ64" s="12"/>
      <c r="TUY64" s="12"/>
      <c r="TVG64" s="12"/>
      <c r="TVO64" s="12"/>
      <c r="TVW64" s="12"/>
      <c r="TWE64" s="12"/>
      <c r="TWM64" s="12"/>
      <c r="TWU64" s="12"/>
      <c r="TXC64" s="12"/>
      <c r="TXK64" s="12"/>
      <c r="TXS64" s="12"/>
      <c r="TYA64" s="12"/>
      <c r="TYI64" s="12"/>
      <c r="TYQ64" s="12"/>
      <c r="TYY64" s="12"/>
      <c r="TZG64" s="12"/>
      <c r="TZO64" s="12"/>
      <c r="TZW64" s="12"/>
      <c r="UAE64" s="12"/>
      <c r="UAM64" s="12"/>
      <c r="UAU64" s="12"/>
      <c r="UBC64" s="12"/>
      <c r="UBK64" s="12"/>
      <c r="UBS64" s="12"/>
      <c r="UCA64" s="12"/>
      <c r="UCI64" s="12"/>
      <c r="UCQ64" s="12"/>
      <c r="UCY64" s="12"/>
      <c r="UDG64" s="12"/>
      <c r="UDO64" s="12"/>
      <c r="UDW64" s="12"/>
      <c r="UEE64" s="12"/>
      <c r="UEM64" s="12"/>
      <c r="UEU64" s="12"/>
      <c r="UFC64" s="12"/>
      <c r="UFK64" s="12"/>
      <c r="UFS64" s="12"/>
      <c r="UGA64" s="12"/>
      <c r="UGI64" s="12"/>
      <c r="UGQ64" s="12"/>
      <c r="UGY64" s="12"/>
      <c r="UHG64" s="12"/>
      <c r="UHO64" s="12"/>
      <c r="UHW64" s="12"/>
      <c r="UIE64" s="12"/>
      <c r="UIM64" s="12"/>
      <c r="UIU64" s="12"/>
      <c r="UJC64" s="12"/>
      <c r="UJK64" s="12"/>
      <c r="UJS64" s="12"/>
      <c r="UKA64" s="12"/>
      <c r="UKI64" s="12"/>
      <c r="UKQ64" s="12"/>
      <c r="UKY64" s="12"/>
      <c r="ULG64" s="12"/>
      <c r="ULO64" s="12"/>
      <c r="ULW64" s="12"/>
      <c r="UME64" s="12"/>
      <c r="UMM64" s="12"/>
      <c r="UMU64" s="12"/>
      <c r="UNC64" s="12"/>
      <c r="UNK64" s="12"/>
      <c r="UNS64" s="12"/>
      <c r="UOA64" s="12"/>
      <c r="UOI64" s="12"/>
      <c r="UOQ64" s="12"/>
      <c r="UOY64" s="12"/>
      <c r="UPG64" s="12"/>
      <c r="UPO64" s="12"/>
      <c r="UPW64" s="12"/>
      <c r="UQE64" s="12"/>
      <c r="UQM64" s="12"/>
      <c r="UQU64" s="12"/>
      <c r="URC64" s="12"/>
      <c r="URK64" s="12"/>
      <c r="URS64" s="12"/>
      <c r="USA64" s="12"/>
      <c r="USI64" s="12"/>
      <c r="USQ64" s="12"/>
      <c r="USY64" s="12"/>
      <c r="UTG64" s="12"/>
      <c r="UTO64" s="12"/>
      <c r="UTW64" s="12"/>
      <c r="UUE64" s="12"/>
      <c r="UUM64" s="12"/>
      <c r="UUU64" s="12"/>
      <c r="UVC64" s="12"/>
      <c r="UVK64" s="12"/>
      <c r="UVS64" s="12"/>
      <c r="UWA64" s="12"/>
      <c r="UWI64" s="12"/>
      <c r="UWQ64" s="12"/>
      <c r="UWY64" s="12"/>
      <c r="UXG64" s="12"/>
      <c r="UXO64" s="12"/>
      <c r="UXW64" s="12"/>
      <c r="UYE64" s="12"/>
      <c r="UYM64" s="12"/>
      <c r="UYU64" s="12"/>
      <c r="UZC64" s="12"/>
      <c r="UZK64" s="12"/>
      <c r="UZS64" s="12"/>
      <c r="VAA64" s="12"/>
      <c r="VAI64" s="12"/>
      <c r="VAQ64" s="12"/>
      <c r="VAY64" s="12"/>
      <c r="VBG64" s="12"/>
      <c r="VBO64" s="12"/>
      <c r="VBW64" s="12"/>
      <c r="VCE64" s="12"/>
      <c r="VCM64" s="12"/>
      <c r="VCU64" s="12"/>
      <c r="VDC64" s="12"/>
      <c r="VDK64" s="12"/>
      <c r="VDS64" s="12"/>
      <c r="VEA64" s="12"/>
      <c r="VEI64" s="12"/>
      <c r="VEQ64" s="12"/>
      <c r="VEY64" s="12"/>
      <c r="VFG64" s="12"/>
      <c r="VFO64" s="12"/>
      <c r="VFW64" s="12"/>
      <c r="VGE64" s="12"/>
      <c r="VGM64" s="12"/>
      <c r="VGU64" s="12"/>
      <c r="VHC64" s="12"/>
      <c r="VHK64" s="12"/>
      <c r="VHS64" s="12"/>
      <c r="VIA64" s="12"/>
      <c r="VII64" s="12"/>
      <c r="VIQ64" s="12"/>
      <c r="VIY64" s="12"/>
      <c r="VJG64" s="12"/>
      <c r="VJO64" s="12"/>
      <c r="VJW64" s="12"/>
      <c r="VKE64" s="12"/>
      <c r="VKM64" s="12"/>
      <c r="VKU64" s="12"/>
      <c r="VLC64" s="12"/>
      <c r="VLK64" s="12"/>
      <c r="VLS64" s="12"/>
      <c r="VMA64" s="12"/>
      <c r="VMI64" s="12"/>
      <c r="VMQ64" s="12"/>
      <c r="VMY64" s="12"/>
      <c r="VNG64" s="12"/>
      <c r="VNO64" s="12"/>
      <c r="VNW64" s="12"/>
      <c r="VOE64" s="12"/>
      <c r="VOM64" s="12"/>
      <c r="VOU64" s="12"/>
      <c r="VPC64" s="12"/>
      <c r="VPK64" s="12"/>
      <c r="VPS64" s="12"/>
      <c r="VQA64" s="12"/>
      <c r="VQI64" s="12"/>
      <c r="VQQ64" s="12"/>
      <c r="VQY64" s="12"/>
      <c r="VRG64" s="12"/>
      <c r="VRO64" s="12"/>
      <c r="VRW64" s="12"/>
      <c r="VSE64" s="12"/>
      <c r="VSM64" s="12"/>
      <c r="VSU64" s="12"/>
      <c r="VTC64" s="12"/>
      <c r="VTK64" s="12"/>
      <c r="VTS64" s="12"/>
      <c r="VUA64" s="12"/>
      <c r="VUI64" s="12"/>
      <c r="VUQ64" s="12"/>
      <c r="VUY64" s="12"/>
      <c r="VVG64" s="12"/>
      <c r="VVO64" s="12"/>
      <c r="VVW64" s="12"/>
      <c r="VWE64" s="12"/>
      <c r="VWM64" s="12"/>
      <c r="VWU64" s="12"/>
      <c r="VXC64" s="12"/>
      <c r="VXK64" s="12"/>
      <c r="VXS64" s="12"/>
      <c r="VYA64" s="12"/>
      <c r="VYI64" s="12"/>
      <c r="VYQ64" s="12"/>
      <c r="VYY64" s="12"/>
      <c r="VZG64" s="12"/>
      <c r="VZO64" s="12"/>
      <c r="VZW64" s="12"/>
      <c r="WAE64" s="12"/>
      <c r="WAM64" s="12"/>
      <c r="WAU64" s="12"/>
      <c r="WBC64" s="12"/>
      <c r="WBK64" s="12"/>
      <c r="WBS64" s="12"/>
      <c r="WCA64" s="12"/>
      <c r="WCI64" s="12"/>
      <c r="WCQ64" s="12"/>
      <c r="WCY64" s="12"/>
      <c r="WDG64" s="12"/>
      <c r="WDO64" s="12"/>
      <c r="WDW64" s="12"/>
      <c r="WEE64" s="12"/>
      <c r="WEM64" s="12"/>
      <c r="WEU64" s="12"/>
      <c r="WFC64" s="12"/>
      <c r="WFK64" s="12"/>
      <c r="WFS64" s="12"/>
      <c r="WGA64" s="12"/>
      <c r="WGI64" s="12"/>
      <c r="WGQ64" s="12"/>
      <c r="WGY64" s="12"/>
      <c r="WHG64" s="12"/>
      <c r="WHO64" s="12"/>
      <c r="WHW64" s="12"/>
      <c r="WIE64" s="12"/>
      <c r="WIM64" s="12"/>
      <c r="WIU64" s="12"/>
      <c r="WJC64" s="12"/>
      <c r="WJK64" s="12"/>
      <c r="WJS64" s="12"/>
      <c r="WKA64" s="12"/>
      <c r="WKI64" s="12"/>
      <c r="WKQ64" s="12"/>
      <c r="WKY64" s="12"/>
      <c r="WLG64" s="12"/>
      <c r="WLO64" s="12"/>
      <c r="WLW64" s="12"/>
      <c r="WME64" s="12"/>
      <c r="WMM64" s="12"/>
      <c r="WMU64" s="12"/>
      <c r="WNC64" s="12"/>
      <c r="WNK64" s="12"/>
      <c r="WNS64" s="12"/>
      <c r="WOA64" s="12"/>
      <c r="WOI64" s="12"/>
      <c r="WOQ64" s="12"/>
      <c r="WOY64" s="12"/>
      <c r="WPG64" s="12"/>
      <c r="WPO64" s="12"/>
      <c r="WPW64" s="12"/>
      <c r="WQE64" s="12"/>
      <c r="WQM64" s="12"/>
      <c r="WQU64" s="12"/>
      <c r="WRC64" s="12"/>
      <c r="WRK64" s="12"/>
      <c r="WRS64" s="12"/>
      <c r="WSA64" s="12"/>
      <c r="WSI64" s="12"/>
      <c r="WSQ64" s="12"/>
      <c r="WSY64" s="12"/>
      <c r="WTG64" s="12"/>
      <c r="WTO64" s="12"/>
      <c r="WTW64" s="12"/>
      <c r="WUE64" s="12"/>
      <c r="WUM64" s="12"/>
      <c r="WUU64" s="12"/>
      <c r="WVC64" s="12"/>
      <c r="WVK64" s="12"/>
      <c r="WVS64" s="12"/>
      <c r="WWA64" s="12"/>
      <c r="WWI64" s="12"/>
      <c r="WWQ64" s="12"/>
      <c r="WWY64" s="12"/>
      <c r="WXG64" s="12"/>
      <c r="WXO64" s="12"/>
      <c r="WXW64" s="12"/>
      <c r="WYE64" s="12"/>
      <c r="WYM64" s="12"/>
      <c r="WYU64" s="12"/>
      <c r="WZC64" s="12"/>
      <c r="WZK64" s="12"/>
      <c r="WZS64" s="12"/>
      <c r="XAA64" s="12"/>
      <c r="XAI64" s="12"/>
      <c r="XAQ64" s="12"/>
      <c r="XAY64" s="12"/>
      <c r="XBG64" s="12"/>
      <c r="XBO64" s="12"/>
      <c r="XBW64" s="12"/>
      <c r="XCE64" s="12"/>
      <c r="XCM64" s="12"/>
      <c r="XCU64" s="12"/>
      <c r="XDC64" s="12"/>
      <c r="XDK64" s="12"/>
      <c r="XDS64" s="12"/>
      <c r="XEA64" s="12"/>
    </row>
    <row r="65" spans="1:1019 1027:2043 2051:3067 3075:4091 4099:5115 5123:6139 6147:7163 7171:8187 8195:9211 9219:10235 10243:11259 11267:12283 12291:13307 13315:14331 14339:15355 15363:16355" s="2" customFormat="1" x14ac:dyDescent="0.35">
      <c r="A65" s="12"/>
      <c r="I65" s="12"/>
      <c r="K65" s="12"/>
      <c r="S65" s="12"/>
      <c r="AA65" s="12"/>
      <c r="AI65" s="12"/>
      <c r="AQ65" s="12"/>
      <c r="AY65" s="12"/>
      <c r="BG65" s="12"/>
      <c r="BO65" s="12"/>
      <c r="BW65" s="12"/>
      <c r="CE65" s="12"/>
      <c r="CM65" s="12"/>
      <c r="CU65" s="12"/>
      <c r="DC65" s="12"/>
      <c r="DK65" s="12"/>
      <c r="DS65" s="12"/>
      <c r="EA65" s="12"/>
      <c r="EI65" s="12"/>
      <c r="EQ65" s="12"/>
      <c r="EY65" s="12"/>
      <c r="FG65" s="12"/>
      <c r="FO65" s="12"/>
      <c r="FW65" s="12"/>
      <c r="GE65" s="12"/>
      <c r="GM65" s="12"/>
      <c r="GU65" s="12"/>
      <c r="HC65" s="12"/>
      <c r="HK65" s="12"/>
      <c r="HS65" s="12"/>
      <c r="IA65" s="12"/>
      <c r="II65" s="12"/>
      <c r="IQ65" s="12"/>
      <c r="IY65" s="12"/>
      <c r="JG65" s="12"/>
      <c r="JO65" s="12"/>
      <c r="JW65" s="12"/>
      <c r="KE65" s="12"/>
      <c r="KM65" s="12"/>
      <c r="KU65" s="12"/>
      <c r="LC65" s="12"/>
      <c r="LK65" s="12"/>
      <c r="LS65" s="12"/>
      <c r="MA65" s="12"/>
      <c r="MI65" s="12"/>
      <c r="MQ65" s="12"/>
      <c r="MY65" s="12"/>
      <c r="NG65" s="12"/>
      <c r="NO65" s="12"/>
      <c r="NW65" s="12"/>
      <c r="OE65" s="12"/>
      <c r="OM65" s="12"/>
      <c r="OU65" s="12"/>
      <c r="PC65" s="12"/>
      <c r="PK65" s="12"/>
      <c r="PS65" s="12"/>
      <c r="QA65" s="12"/>
      <c r="QI65" s="12"/>
      <c r="QQ65" s="12"/>
      <c r="QY65" s="12"/>
      <c r="RG65" s="12"/>
      <c r="RO65" s="12"/>
      <c r="RW65" s="12"/>
      <c r="SE65" s="12"/>
      <c r="SM65" s="12"/>
      <c r="SU65" s="12"/>
      <c r="TC65" s="12"/>
      <c r="TK65" s="12"/>
      <c r="TS65" s="12"/>
      <c r="UA65" s="12"/>
      <c r="UI65" s="12"/>
      <c r="UQ65" s="12"/>
      <c r="UY65" s="12"/>
      <c r="VG65" s="12"/>
      <c r="VO65" s="12"/>
      <c r="VW65" s="12"/>
      <c r="WE65" s="12"/>
      <c r="WM65" s="12"/>
      <c r="WU65" s="12"/>
      <c r="XC65" s="12"/>
      <c r="XK65" s="12"/>
      <c r="XS65" s="12"/>
      <c r="YA65" s="12"/>
      <c r="YI65" s="12"/>
      <c r="YQ65" s="12"/>
      <c r="YY65" s="12"/>
      <c r="ZG65" s="12"/>
      <c r="ZO65" s="12"/>
      <c r="ZW65" s="12"/>
      <c r="AAE65" s="12"/>
      <c r="AAM65" s="12"/>
      <c r="AAU65" s="12"/>
      <c r="ABC65" s="12"/>
      <c r="ABK65" s="12"/>
      <c r="ABS65" s="12"/>
      <c r="ACA65" s="12"/>
      <c r="ACI65" s="12"/>
      <c r="ACQ65" s="12"/>
      <c r="ACY65" s="12"/>
      <c r="ADG65" s="12"/>
      <c r="ADO65" s="12"/>
      <c r="ADW65" s="12"/>
      <c r="AEE65" s="12"/>
      <c r="AEM65" s="12"/>
      <c r="AEU65" s="12"/>
      <c r="AFC65" s="12"/>
      <c r="AFK65" s="12"/>
      <c r="AFS65" s="12"/>
      <c r="AGA65" s="12"/>
      <c r="AGI65" s="12"/>
      <c r="AGQ65" s="12"/>
      <c r="AGY65" s="12"/>
      <c r="AHG65" s="12"/>
      <c r="AHO65" s="12"/>
      <c r="AHW65" s="12"/>
      <c r="AIE65" s="12"/>
      <c r="AIM65" s="12"/>
      <c r="AIU65" s="12"/>
      <c r="AJC65" s="12"/>
      <c r="AJK65" s="12"/>
      <c r="AJS65" s="12"/>
      <c r="AKA65" s="12"/>
      <c r="AKI65" s="12"/>
      <c r="AKQ65" s="12"/>
      <c r="AKY65" s="12"/>
      <c r="ALG65" s="12"/>
      <c r="ALO65" s="12"/>
      <c r="ALW65" s="12"/>
      <c r="AME65" s="12"/>
      <c r="AMM65" s="12"/>
      <c r="AMU65" s="12"/>
      <c r="ANC65" s="12"/>
      <c r="ANK65" s="12"/>
      <c r="ANS65" s="12"/>
      <c r="AOA65" s="12"/>
      <c r="AOI65" s="12"/>
      <c r="AOQ65" s="12"/>
      <c r="AOY65" s="12"/>
      <c r="APG65" s="12"/>
      <c r="APO65" s="12"/>
      <c r="APW65" s="12"/>
      <c r="AQE65" s="12"/>
      <c r="AQM65" s="12"/>
      <c r="AQU65" s="12"/>
      <c r="ARC65" s="12"/>
      <c r="ARK65" s="12"/>
      <c r="ARS65" s="12"/>
      <c r="ASA65" s="12"/>
      <c r="ASI65" s="12"/>
      <c r="ASQ65" s="12"/>
      <c r="ASY65" s="12"/>
      <c r="ATG65" s="12"/>
      <c r="ATO65" s="12"/>
      <c r="ATW65" s="12"/>
      <c r="AUE65" s="12"/>
      <c r="AUM65" s="12"/>
      <c r="AUU65" s="12"/>
      <c r="AVC65" s="12"/>
      <c r="AVK65" s="12"/>
      <c r="AVS65" s="12"/>
      <c r="AWA65" s="12"/>
      <c r="AWI65" s="12"/>
      <c r="AWQ65" s="12"/>
      <c r="AWY65" s="12"/>
      <c r="AXG65" s="12"/>
      <c r="AXO65" s="12"/>
      <c r="AXW65" s="12"/>
      <c r="AYE65" s="12"/>
      <c r="AYM65" s="12"/>
      <c r="AYU65" s="12"/>
      <c r="AZC65" s="12"/>
      <c r="AZK65" s="12"/>
      <c r="AZS65" s="12"/>
      <c r="BAA65" s="12"/>
      <c r="BAI65" s="12"/>
      <c r="BAQ65" s="12"/>
      <c r="BAY65" s="12"/>
      <c r="BBG65" s="12"/>
      <c r="BBO65" s="12"/>
      <c r="BBW65" s="12"/>
      <c r="BCE65" s="12"/>
      <c r="BCM65" s="12"/>
      <c r="BCU65" s="12"/>
      <c r="BDC65" s="12"/>
      <c r="BDK65" s="12"/>
      <c r="BDS65" s="12"/>
      <c r="BEA65" s="12"/>
      <c r="BEI65" s="12"/>
      <c r="BEQ65" s="12"/>
      <c r="BEY65" s="12"/>
      <c r="BFG65" s="12"/>
      <c r="BFO65" s="12"/>
      <c r="BFW65" s="12"/>
      <c r="BGE65" s="12"/>
      <c r="BGM65" s="12"/>
      <c r="BGU65" s="12"/>
      <c r="BHC65" s="12"/>
      <c r="BHK65" s="12"/>
      <c r="BHS65" s="12"/>
      <c r="BIA65" s="12"/>
      <c r="BII65" s="12"/>
      <c r="BIQ65" s="12"/>
      <c r="BIY65" s="12"/>
      <c r="BJG65" s="12"/>
      <c r="BJO65" s="12"/>
      <c r="BJW65" s="12"/>
      <c r="BKE65" s="12"/>
      <c r="BKM65" s="12"/>
      <c r="BKU65" s="12"/>
      <c r="BLC65" s="12"/>
      <c r="BLK65" s="12"/>
      <c r="BLS65" s="12"/>
      <c r="BMA65" s="12"/>
      <c r="BMI65" s="12"/>
      <c r="BMQ65" s="12"/>
      <c r="BMY65" s="12"/>
      <c r="BNG65" s="12"/>
      <c r="BNO65" s="12"/>
      <c r="BNW65" s="12"/>
      <c r="BOE65" s="12"/>
      <c r="BOM65" s="12"/>
      <c r="BOU65" s="12"/>
      <c r="BPC65" s="12"/>
      <c r="BPK65" s="12"/>
      <c r="BPS65" s="12"/>
      <c r="BQA65" s="12"/>
      <c r="BQI65" s="12"/>
      <c r="BQQ65" s="12"/>
      <c r="BQY65" s="12"/>
      <c r="BRG65" s="12"/>
      <c r="BRO65" s="12"/>
      <c r="BRW65" s="12"/>
      <c r="BSE65" s="12"/>
      <c r="BSM65" s="12"/>
      <c r="BSU65" s="12"/>
      <c r="BTC65" s="12"/>
      <c r="BTK65" s="12"/>
      <c r="BTS65" s="12"/>
      <c r="BUA65" s="12"/>
      <c r="BUI65" s="12"/>
      <c r="BUQ65" s="12"/>
      <c r="BUY65" s="12"/>
      <c r="BVG65" s="12"/>
      <c r="BVO65" s="12"/>
      <c r="BVW65" s="12"/>
      <c r="BWE65" s="12"/>
      <c r="BWM65" s="12"/>
      <c r="BWU65" s="12"/>
      <c r="BXC65" s="12"/>
      <c r="BXK65" s="12"/>
      <c r="BXS65" s="12"/>
      <c r="BYA65" s="12"/>
      <c r="BYI65" s="12"/>
      <c r="BYQ65" s="12"/>
      <c r="BYY65" s="12"/>
      <c r="BZG65" s="12"/>
      <c r="BZO65" s="12"/>
      <c r="BZW65" s="12"/>
      <c r="CAE65" s="12"/>
      <c r="CAM65" s="12"/>
      <c r="CAU65" s="12"/>
      <c r="CBC65" s="12"/>
      <c r="CBK65" s="12"/>
      <c r="CBS65" s="12"/>
      <c r="CCA65" s="12"/>
      <c r="CCI65" s="12"/>
      <c r="CCQ65" s="12"/>
      <c r="CCY65" s="12"/>
      <c r="CDG65" s="12"/>
      <c r="CDO65" s="12"/>
      <c r="CDW65" s="12"/>
      <c r="CEE65" s="12"/>
      <c r="CEM65" s="12"/>
      <c r="CEU65" s="12"/>
      <c r="CFC65" s="12"/>
      <c r="CFK65" s="12"/>
      <c r="CFS65" s="12"/>
      <c r="CGA65" s="12"/>
      <c r="CGI65" s="12"/>
      <c r="CGQ65" s="12"/>
      <c r="CGY65" s="12"/>
      <c r="CHG65" s="12"/>
      <c r="CHO65" s="12"/>
      <c r="CHW65" s="12"/>
      <c r="CIE65" s="12"/>
      <c r="CIM65" s="12"/>
      <c r="CIU65" s="12"/>
      <c r="CJC65" s="12"/>
      <c r="CJK65" s="12"/>
      <c r="CJS65" s="12"/>
      <c r="CKA65" s="12"/>
      <c r="CKI65" s="12"/>
      <c r="CKQ65" s="12"/>
      <c r="CKY65" s="12"/>
      <c r="CLG65" s="12"/>
      <c r="CLO65" s="12"/>
      <c r="CLW65" s="12"/>
      <c r="CME65" s="12"/>
      <c r="CMM65" s="12"/>
      <c r="CMU65" s="12"/>
      <c r="CNC65" s="12"/>
      <c r="CNK65" s="12"/>
      <c r="CNS65" s="12"/>
      <c r="COA65" s="12"/>
      <c r="COI65" s="12"/>
      <c r="COQ65" s="12"/>
      <c r="COY65" s="12"/>
      <c r="CPG65" s="12"/>
      <c r="CPO65" s="12"/>
      <c r="CPW65" s="12"/>
      <c r="CQE65" s="12"/>
      <c r="CQM65" s="12"/>
      <c r="CQU65" s="12"/>
      <c r="CRC65" s="12"/>
      <c r="CRK65" s="12"/>
      <c r="CRS65" s="12"/>
      <c r="CSA65" s="12"/>
      <c r="CSI65" s="12"/>
      <c r="CSQ65" s="12"/>
      <c r="CSY65" s="12"/>
      <c r="CTG65" s="12"/>
      <c r="CTO65" s="12"/>
      <c r="CTW65" s="12"/>
      <c r="CUE65" s="12"/>
      <c r="CUM65" s="12"/>
      <c r="CUU65" s="12"/>
      <c r="CVC65" s="12"/>
      <c r="CVK65" s="12"/>
      <c r="CVS65" s="12"/>
      <c r="CWA65" s="12"/>
      <c r="CWI65" s="12"/>
      <c r="CWQ65" s="12"/>
      <c r="CWY65" s="12"/>
      <c r="CXG65" s="12"/>
      <c r="CXO65" s="12"/>
      <c r="CXW65" s="12"/>
      <c r="CYE65" s="12"/>
      <c r="CYM65" s="12"/>
      <c r="CYU65" s="12"/>
      <c r="CZC65" s="12"/>
      <c r="CZK65" s="12"/>
      <c r="CZS65" s="12"/>
      <c r="DAA65" s="12"/>
      <c r="DAI65" s="12"/>
      <c r="DAQ65" s="12"/>
      <c r="DAY65" s="12"/>
      <c r="DBG65" s="12"/>
      <c r="DBO65" s="12"/>
      <c r="DBW65" s="12"/>
      <c r="DCE65" s="12"/>
      <c r="DCM65" s="12"/>
      <c r="DCU65" s="12"/>
      <c r="DDC65" s="12"/>
      <c r="DDK65" s="12"/>
      <c r="DDS65" s="12"/>
      <c r="DEA65" s="12"/>
      <c r="DEI65" s="12"/>
      <c r="DEQ65" s="12"/>
      <c r="DEY65" s="12"/>
      <c r="DFG65" s="12"/>
      <c r="DFO65" s="12"/>
      <c r="DFW65" s="12"/>
      <c r="DGE65" s="12"/>
      <c r="DGM65" s="12"/>
      <c r="DGU65" s="12"/>
      <c r="DHC65" s="12"/>
      <c r="DHK65" s="12"/>
      <c r="DHS65" s="12"/>
      <c r="DIA65" s="12"/>
      <c r="DII65" s="12"/>
      <c r="DIQ65" s="12"/>
      <c r="DIY65" s="12"/>
      <c r="DJG65" s="12"/>
      <c r="DJO65" s="12"/>
      <c r="DJW65" s="12"/>
      <c r="DKE65" s="12"/>
      <c r="DKM65" s="12"/>
      <c r="DKU65" s="12"/>
      <c r="DLC65" s="12"/>
      <c r="DLK65" s="12"/>
      <c r="DLS65" s="12"/>
      <c r="DMA65" s="12"/>
      <c r="DMI65" s="12"/>
      <c r="DMQ65" s="12"/>
      <c r="DMY65" s="12"/>
      <c r="DNG65" s="12"/>
      <c r="DNO65" s="12"/>
      <c r="DNW65" s="12"/>
      <c r="DOE65" s="12"/>
      <c r="DOM65" s="12"/>
      <c r="DOU65" s="12"/>
      <c r="DPC65" s="12"/>
      <c r="DPK65" s="12"/>
      <c r="DPS65" s="12"/>
      <c r="DQA65" s="12"/>
      <c r="DQI65" s="12"/>
      <c r="DQQ65" s="12"/>
      <c r="DQY65" s="12"/>
      <c r="DRG65" s="12"/>
      <c r="DRO65" s="12"/>
      <c r="DRW65" s="12"/>
      <c r="DSE65" s="12"/>
      <c r="DSM65" s="12"/>
      <c r="DSU65" s="12"/>
      <c r="DTC65" s="12"/>
      <c r="DTK65" s="12"/>
      <c r="DTS65" s="12"/>
      <c r="DUA65" s="12"/>
      <c r="DUI65" s="12"/>
      <c r="DUQ65" s="12"/>
      <c r="DUY65" s="12"/>
      <c r="DVG65" s="12"/>
      <c r="DVO65" s="12"/>
      <c r="DVW65" s="12"/>
      <c r="DWE65" s="12"/>
      <c r="DWM65" s="12"/>
      <c r="DWU65" s="12"/>
      <c r="DXC65" s="12"/>
      <c r="DXK65" s="12"/>
      <c r="DXS65" s="12"/>
      <c r="DYA65" s="12"/>
      <c r="DYI65" s="12"/>
      <c r="DYQ65" s="12"/>
      <c r="DYY65" s="12"/>
      <c r="DZG65" s="12"/>
      <c r="DZO65" s="12"/>
      <c r="DZW65" s="12"/>
      <c r="EAE65" s="12"/>
      <c r="EAM65" s="12"/>
      <c r="EAU65" s="12"/>
      <c r="EBC65" s="12"/>
      <c r="EBK65" s="12"/>
      <c r="EBS65" s="12"/>
      <c r="ECA65" s="12"/>
      <c r="ECI65" s="12"/>
      <c r="ECQ65" s="12"/>
      <c r="ECY65" s="12"/>
      <c r="EDG65" s="12"/>
      <c r="EDO65" s="12"/>
      <c r="EDW65" s="12"/>
      <c r="EEE65" s="12"/>
      <c r="EEM65" s="12"/>
      <c r="EEU65" s="12"/>
      <c r="EFC65" s="12"/>
      <c r="EFK65" s="12"/>
      <c r="EFS65" s="12"/>
      <c r="EGA65" s="12"/>
      <c r="EGI65" s="12"/>
      <c r="EGQ65" s="12"/>
      <c r="EGY65" s="12"/>
      <c r="EHG65" s="12"/>
      <c r="EHO65" s="12"/>
      <c r="EHW65" s="12"/>
      <c r="EIE65" s="12"/>
      <c r="EIM65" s="12"/>
      <c r="EIU65" s="12"/>
      <c r="EJC65" s="12"/>
      <c r="EJK65" s="12"/>
      <c r="EJS65" s="12"/>
      <c r="EKA65" s="12"/>
      <c r="EKI65" s="12"/>
      <c r="EKQ65" s="12"/>
      <c r="EKY65" s="12"/>
      <c r="ELG65" s="12"/>
      <c r="ELO65" s="12"/>
      <c r="ELW65" s="12"/>
      <c r="EME65" s="12"/>
      <c r="EMM65" s="12"/>
      <c r="EMU65" s="12"/>
      <c r="ENC65" s="12"/>
      <c r="ENK65" s="12"/>
      <c r="ENS65" s="12"/>
      <c r="EOA65" s="12"/>
      <c r="EOI65" s="12"/>
      <c r="EOQ65" s="12"/>
      <c r="EOY65" s="12"/>
      <c r="EPG65" s="12"/>
      <c r="EPO65" s="12"/>
      <c r="EPW65" s="12"/>
      <c r="EQE65" s="12"/>
      <c r="EQM65" s="12"/>
      <c r="EQU65" s="12"/>
      <c r="ERC65" s="12"/>
      <c r="ERK65" s="12"/>
      <c r="ERS65" s="12"/>
      <c r="ESA65" s="12"/>
      <c r="ESI65" s="12"/>
      <c r="ESQ65" s="12"/>
      <c r="ESY65" s="12"/>
      <c r="ETG65" s="12"/>
      <c r="ETO65" s="12"/>
      <c r="ETW65" s="12"/>
      <c r="EUE65" s="12"/>
      <c r="EUM65" s="12"/>
      <c r="EUU65" s="12"/>
      <c r="EVC65" s="12"/>
      <c r="EVK65" s="12"/>
      <c r="EVS65" s="12"/>
      <c r="EWA65" s="12"/>
      <c r="EWI65" s="12"/>
      <c r="EWQ65" s="12"/>
      <c r="EWY65" s="12"/>
      <c r="EXG65" s="12"/>
      <c r="EXO65" s="12"/>
      <c r="EXW65" s="12"/>
      <c r="EYE65" s="12"/>
      <c r="EYM65" s="12"/>
      <c r="EYU65" s="12"/>
      <c r="EZC65" s="12"/>
      <c r="EZK65" s="12"/>
      <c r="EZS65" s="12"/>
      <c r="FAA65" s="12"/>
      <c r="FAI65" s="12"/>
      <c r="FAQ65" s="12"/>
      <c r="FAY65" s="12"/>
      <c r="FBG65" s="12"/>
      <c r="FBO65" s="12"/>
      <c r="FBW65" s="12"/>
      <c r="FCE65" s="12"/>
      <c r="FCM65" s="12"/>
      <c r="FCU65" s="12"/>
      <c r="FDC65" s="12"/>
      <c r="FDK65" s="12"/>
      <c r="FDS65" s="12"/>
      <c r="FEA65" s="12"/>
      <c r="FEI65" s="12"/>
      <c r="FEQ65" s="12"/>
      <c r="FEY65" s="12"/>
      <c r="FFG65" s="12"/>
      <c r="FFO65" s="12"/>
      <c r="FFW65" s="12"/>
      <c r="FGE65" s="12"/>
      <c r="FGM65" s="12"/>
      <c r="FGU65" s="12"/>
      <c r="FHC65" s="12"/>
      <c r="FHK65" s="12"/>
      <c r="FHS65" s="12"/>
      <c r="FIA65" s="12"/>
      <c r="FII65" s="12"/>
      <c r="FIQ65" s="12"/>
      <c r="FIY65" s="12"/>
      <c r="FJG65" s="12"/>
      <c r="FJO65" s="12"/>
      <c r="FJW65" s="12"/>
      <c r="FKE65" s="12"/>
      <c r="FKM65" s="12"/>
      <c r="FKU65" s="12"/>
      <c r="FLC65" s="12"/>
      <c r="FLK65" s="12"/>
      <c r="FLS65" s="12"/>
      <c r="FMA65" s="12"/>
      <c r="FMI65" s="12"/>
      <c r="FMQ65" s="12"/>
      <c r="FMY65" s="12"/>
      <c r="FNG65" s="12"/>
      <c r="FNO65" s="12"/>
      <c r="FNW65" s="12"/>
      <c r="FOE65" s="12"/>
      <c r="FOM65" s="12"/>
      <c r="FOU65" s="12"/>
      <c r="FPC65" s="12"/>
      <c r="FPK65" s="12"/>
      <c r="FPS65" s="12"/>
      <c r="FQA65" s="12"/>
      <c r="FQI65" s="12"/>
      <c r="FQQ65" s="12"/>
      <c r="FQY65" s="12"/>
      <c r="FRG65" s="12"/>
      <c r="FRO65" s="12"/>
      <c r="FRW65" s="12"/>
      <c r="FSE65" s="12"/>
      <c r="FSM65" s="12"/>
      <c r="FSU65" s="12"/>
      <c r="FTC65" s="12"/>
      <c r="FTK65" s="12"/>
      <c r="FTS65" s="12"/>
      <c r="FUA65" s="12"/>
      <c r="FUI65" s="12"/>
      <c r="FUQ65" s="12"/>
      <c r="FUY65" s="12"/>
      <c r="FVG65" s="12"/>
      <c r="FVO65" s="12"/>
      <c r="FVW65" s="12"/>
      <c r="FWE65" s="12"/>
      <c r="FWM65" s="12"/>
      <c r="FWU65" s="12"/>
      <c r="FXC65" s="12"/>
      <c r="FXK65" s="12"/>
      <c r="FXS65" s="12"/>
      <c r="FYA65" s="12"/>
      <c r="FYI65" s="12"/>
      <c r="FYQ65" s="12"/>
      <c r="FYY65" s="12"/>
      <c r="FZG65" s="12"/>
      <c r="FZO65" s="12"/>
      <c r="FZW65" s="12"/>
      <c r="GAE65" s="12"/>
      <c r="GAM65" s="12"/>
      <c r="GAU65" s="12"/>
      <c r="GBC65" s="12"/>
      <c r="GBK65" s="12"/>
      <c r="GBS65" s="12"/>
      <c r="GCA65" s="12"/>
      <c r="GCI65" s="12"/>
      <c r="GCQ65" s="12"/>
      <c r="GCY65" s="12"/>
      <c r="GDG65" s="12"/>
      <c r="GDO65" s="12"/>
      <c r="GDW65" s="12"/>
      <c r="GEE65" s="12"/>
      <c r="GEM65" s="12"/>
      <c r="GEU65" s="12"/>
      <c r="GFC65" s="12"/>
      <c r="GFK65" s="12"/>
      <c r="GFS65" s="12"/>
      <c r="GGA65" s="12"/>
      <c r="GGI65" s="12"/>
      <c r="GGQ65" s="12"/>
      <c r="GGY65" s="12"/>
      <c r="GHG65" s="12"/>
      <c r="GHO65" s="12"/>
      <c r="GHW65" s="12"/>
      <c r="GIE65" s="12"/>
      <c r="GIM65" s="12"/>
      <c r="GIU65" s="12"/>
      <c r="GJC65" s="12"/>
      <c r="GJK65" s="12"/>
      <c r="GJS65" s="12"/>
      <c r="GKA65" s="12"/>
      <c r="GKI65" s="12"/>
      <c r="GKQ65" s="12"/>
      <c r="GKY65" s="12"/>
      <c r="GLG65" s="12"/>
      <c r="GLO65" s="12"/>
      <c r="GLW65" s="12"/>
      <c r="GME65" s="12"/>
      <c r="GMM65" s="12"/>
      <c r="GMU65" s="12"/>
      <c r="GNC65" s="12"/>
      <c r="GNK65" s="12"/>
      <c r="GNS65" s="12"/>
      <c r="GOA65" s="12"/>
      <c r="GOI65" s="12"/>
      <c r="GOQ65" s="12"/>
      <c r="GOY65" s="12"/>
      <c r="GPG65" s="12"/>
      <c r="GPO65" s="12"/>
      <c r="GPW65" s="12"/>
      <c r="GQE65" s="12"/>
      <c r="GQM65" s="12"/>
      <c r="GQU65" s="12"/>
      <c r="GRC65" s="12"/>
      <c r="GRK65" s="12"/>
      <c r="GRS65" s="12"/>
      <c r="GSA65" s="12"/>
      <c r="GSI65" s="12"/>
      <c r="GSQ65" s="12"/>
      <c r="GSY65" s="12"/>
      <c r="GTG65" s="12"/>
      <c r="GTO65" s="12"/>
      <c r="GTW65" s="12"/>
      <c r="GUE65" s="12"/>
      <c r="GUM65" s="12"/>
      <c r="GUU65" s="12"/>
      <c r="GVC65" s="12"/>
      <c r="GVK65" s="12"/>
      <c r="GVS65" s="12"/>
      <c r="GWA65" s="12"/>
      <c r="GWI65" s="12"/>
      <c r="GWQ65" s="12"/>
      <c r="GWY65" s="12"/>
      <c r="GXG65" s="12"/>
      <c r="GXO65" s="12"/>
      <c r="GXW65" s="12"/>
      <c r="GYE65" s="12"/>
      <c r="GYM65" s="12"/>
      <c r="GYU65" s="12"/>
      <c r="GZC65" s="12"/>
      <c r="GZK65" s="12"/>
      <c r="GZS65" s="12"/>
      <c r="HAA65" s="12"/>
      <c r="HAI65" s="12"/>
      <c r="HAQ65" s="12"/>
      <c r="HAY65" s="12"/>
      <c r="HBG65" s="12"/>
      <c r="HBO65" s="12"/>
      <c r="HBW65" s="12"/>
      <c r="HCE65" s="12"/>
      <c r="HCM65" s="12"/>
      <c r="HCU65" s="12"/>
      <c r="HDC65" s="12"/>
      <c r="HDK65" s="12"/>
      <c r="HDS65" s="12"/>
      <c r="HEA65" s="12"/>
      <c r="HEI65" s="12"/>
      <c r="HEQ65" s="12"/>
      <c r="HEY65" s="12"/>
      <c r="HFG65" s="12"/>
      <c r="HFO65" s="12"/>
      <c r="HFW65" s="12"/>
      <c r="HGE65" s="12"/>
      <c r="HGM65" s="12"/>
      <c r="HGU65" s="12"/>
      <c r="HHC65" s="12"/>
      <c r="HHK65" s="12"/>
      <c r="HHS65" s="12"/>
      <c r="HIA65" s="12"/>
      <c r="HII65" s="12"/>
      <c r="HIQ65" s="12"/>
      <c r="HIY65" s="12"/>
      <c r="HJG65" s="12"/>
      <c r="HJO65" s="12"/>
      <c r="HJW65" s="12"/>
      <c r="HKE65" s="12"/>
      <c r="HKM65" s="12"/>
      <c r="HKU65" s="12"/>
      <c r="HLC65" s="12"/>
      <c r="HLK65" s="12"/>
      <c r="HLS65" s="12"/>
      <c r="HMA65" s="12"/>
      <c r="HMI65" s="12"/>
      <c r="HMQ65" s="12"/>
      <c r="HMY65" s="12"/>
      <c r="HNG65" s="12"/>
      <c r="HNO65" s="12"/>
      <c r="HNW65" s="12"/>
      <c r="HOE65" s="12"/>
      <c r="HOM65" s="12"/>
      <c r="HOU65" s="12"/>
      <c r="HPC65" s="12"/>
      <c r="HPK65" s="12"/>
      <c r="HPS65" s="12"/>
      <c r="HQA65" s="12"/>
      <c r="HQI65" s="12"/>
      <c r="HQQ65" s="12"/>
      <c r="HQY65" s="12"/>
      <c r="HRG65" s="12"/>
      <c r="HRO65" s="12"/>
      <c r="HRW65" s="12"/>
      <c r="HSE65" s="12"/>
      <c r="HSM65" s="12"/>
      <c r="HSU65" s="12"/>
      <c r="HTC65" s="12"/>
      <c r="HTK65" s="12"/>
      <c r="HTS65" s="12"/>
      <c r="HUA65" s="12"/>
      <c r="HUI65" s="12"/>
      <c r="HUQ65" s="12"/>
      <c r="HUY65" s="12"/>
      <c r="HVG65" s="12"/>
      <c r="HVO65" s="12"/>
      <c r="HVW65" s="12"/>
      <c r="HWE65" s="12"/>
      <c r="HWM65" s="12"/>
      <c r="HWU65" s="12"/>
      <c r="HXC65" s="12"/>
      <c r="HXK65" s="12"/>
      <c r="HXS65" s="12"/>
      <c r="HYA65" s="12"/>
      <c r="HYI65" s="12"/>
      <c r="HYQ65" s="12"/>
      <c r="HYY65" s="12"/>
      <c r="HZG65" s="12"/>
      <c r="HZO65" s="12"/>
      <c r="HZW65" s="12"/>
      <c r="IAE65" s="12"/>
      <c r="IAM65" s="12"/>
      <c r="IAU65" s="12"/>
      <c r="IBC65" s="12"/>
      <c r="IBK65" s="12"/>
      <c r="IBS65" s="12"/>
      <c r="ICA65" s="12"/>
      <c r="ICI65" s="12"/>
      <c r="ICQ65" s="12"/>
      <c r="ICY65" s="12"/>
      <c r="IDG65" s="12"/>
      <c r="IDO65" s="12"/>
      <c r="IDW65" s="12"/>
      <c r="IEE65" s="12"/>
      <c r="IEM65" s="12"/>
      <c r="IEU65" s="12"/>
      <c r="IFC65" s="12"/>
      <c r="IFK65" s="12"/>
      <c r="IFS65" s="12"/>
      <c r="IGA65" s="12"/>
      <c r="IGI65" s="12"/>
      <c r="IGQ65" s="12"/>
      <c r="IGY65" s="12"/>
      <c r="IHG65" s="12"/>
      <c r="IHO65" s="12"/>
      <c r="IHW65" s="12"/>
      <c r="IIE65" s="12"/>
      <c r="IIM65" s="12"/>
      <c r="IIU65" s="12"/>
      <c r="IJC65" s="12"/>
      <c r="IJK65" s="12"/>
      <c r="IJS65" s="12"/>
      <c r="IKA65" s="12"/>
      <c r="IKI65" s="12"/>
      <c r="IKQ65" s="12"/>
      <c r="IKY65" s="12"/>
      <c r="ILG65" s="12"/>
      <c r="ILO65" s="12"/>
      <c r="ILW65" s="12"/>
      <c r="IME65" s="12"/>
      <c r="IMM65" s="12"/>
      <c r="IMU65" s="12"/>
      <c r="INC65" s="12"/>
      <c r="INK65" s="12"/>
      <c r="INS65" s="12"/>
      <c r="IOA65" s="12"/>
      <c r="IOI65" s="12"/>
      <c r="IOQ65" s="12"/>
      <c r="IOY65" s="12"/>
      <c r="IPG65" s="12"/>
      <c r="IPO65" s="12"/>
      <c r="IPW65" s="12"/>
      <c r="IQE65" s="12"/>
      <c r="IQM65" s="12"/>
      <c r="IQU65" s="12"/>
      <c r="IRC65" s="12"/>
      <c r="IRK65" s="12"/>
      <c r="IRS65" s="12"/>
      <c r="ISA65" s="12"/>
      <c r="ISI65" s="12"/>
      <c r="ISQ65" s="12"/>
      <c r="ISY65" s="12"/>
      <c r="ITG65" s="12"/>
      <c r="ITO65" s="12"/>
      <c r="ITW65" s="12"/>
      <c r="IUE65" s="12"/>
      <c r="IUM65" s="12"/>
      <c r="IUU65" s="12"/>
      <c r="IVC65" s="12"/>
      <c r="IVK65" s="12"/>
      <c r="IVS65" s="12"/>
      <c r="IWA65" s="12"/>
      <c r="IWI65" s="12"/>
      <c r="IWQ65" s="12"/>
      <c r="IWY65" s="12"/>
      <c r="IXG65" s="12"/>
      <c r="IXO65" s="12"/>
      <c r="IXW65" s="12"/>
      <c r="IYE65" s="12"/>
      <c r="IYM65" s="12"/>
      <c r="IYU65" s="12"/>
      <c r="IZC65" s="12"/>
      <c r="IZK65" s="12"/>
      <c r="IZS65" s="12"/>
      <c r="JAA65" s="12"/>
      <c r="JAI65" s="12"/>
      <c r="JAQ65" s="12"/>
      <c r="JAY65" s="12"/>
      <c r="JBG65" s="12"/>
      <c r="JBO65" s="12"/>
      <c r="JBW65" s="12"/>
      <c r="JCE65" s="12"/>
      <c r="JCM65" s="12"/>
      <c r="JCU65" s="12"/>
      <c r="JDC65" s="12"/>
      <c r="JDK65" s="12"/>
      <c r="JDS65" s="12"/>
      <c r="JEA65" s="12"/>
      <c r="JEI65" s="12"/>
      <c r="JEQ65" s="12"/>
      <c r="JEY65" s="12"/>
      <c r="JFG65" s="12"/>
      <c r="JFO65" s="12"/>
      <c r="JFW65" s="12"/>
      <c r="JGE65" s="12"/>
      <c r="JGM65" s="12"/>
      <c r="JGU65" s="12"/>
      <c r="JHC65" s="12"/>
      <c r="JHK65" s="12"/>
      <c r="JHS65" s="12"/>
      <c r="JIA65" s="12"/>
      <c r="JII65" s="12"/>
      <c r="JIQ65" s="12"/>
      <c r="JIY65" s="12"/>
      <c r="JJG65" s="12"/>
      <c r="JJO65" s="12"/>
      <c r="JJW65" s="12"/>
      <c r="JKE65" s="12"/>
      <c r="JKM65" s="12"/>
      <c r="JKU65" s="12"/>
      <c r="JLC65" s="12"/>
      <c r="JLK65" s="12"/>
      <c r="JLS65" s="12"/>
      <c r="JMA65" s="12"/>
      <c r="JMI65" s="12"/>
      <c r="JMQ65" s="12"/>
      <c r="JMY65" s="12"/>
      <c r="JNG65" s="12"/>
      <c r="JNO65" s="12"/>
      <c r="JNW65" s="12"/>
      <c r="JOE65" s="12"/>
      <c r="JOM65" s="12"/>
      <c r="JOU65" s="12"/>
      <c r="JPC65" s="12"/>
      <c r="JPK65" s="12"/>
      <c r="JPS65" s="12"/>
      <c r="JQA65" s="12"/>
      <c r="JQI65" s="12"/>
      <c r="JQQ65" s="12"/>
      <c r="JQY65" s="12"/>
      <c r="JRG65" s="12"/>
      <c r="JRO65" s="12"/>
      <c r="JRW65" s="12"/>
      <c r="JSE65" s="12"/>
      <c r="JSM65" s="12"/>
      <c r="JSU65" s="12"/>
      <c r="JTC65" s="12"/>
      <c r="JTK65" s="12"/>
      <c r="JTS65" s="12"/>
      <c r="JUA65" s="12"/>
      <c r="JUI65" s="12"/>
      <c r="JUQ65" s="12"/>
      <c r="JUY65" s="12"/>
      <c r="JVG65" s="12"/>
      <c r="JVO65" s="12"/>
      <c r="JVW65" s="12"/>
      <c r="JWE65" s="12"/>
      <c r="JWM65" s="12"/>
      <c r="JWU65" s="12"/>
      <c r="JXC65" s="12"/>
      <c r="JXK65" s="12"/>
      <c r="JXS65" s="12"/>
      <c r="JYA65" s="12"/>
      <c r="JYI65" s="12"/>
      <c r="JYQ65" s="12"/>
      <c r="JYY65" s="12"/>
      <c r="JZG65" s="12"/>
      <c r="JZO65" s="12"/>
      <c r="JZW65" s="12"/>
      <c r="KAE65" s="12"/>
      <c r="KAM65" s="12"/>
      <c r="KAU65" s="12"/>
      <c r="KBC65" s="12"/>
      <c r="KBK65" s="12"/>
      <c r="KBS65" s="12"/>
      <c r="KCA65" s="12"/>
      <c r="KCI65" s="12"/>
      <c r="KCQ65" s="12"/>
      <c r="KCY65" s="12"/>
      <c r="KDG65" s="12"/>
      <c r="KDO65" s="12"/>
      <c r="KDW65" s="12"/>
      <c r="KEE65" s="12"/>
      <c r="KEM65" s="12"/>
      <c r="KEU65" s="12"/>
      <c r="KFC65" s="12"/>
      <c r="KFK65" s="12"/>
      <c r="KFS65" s="12"/>
      <c r="KGA65" s="12"/>
      <c r="KGI65" s="12"/>
      <c r="KGQ65" s="12"/>
      <c r="KGY65" s="12"/>
      <c r="KHG65" s="12"/>
      <c r="KHO65" s="12"/>
      <c r="KHW65" s="12"/>
      <c r="KIE65" s="12"/>
      <c r="KIM65" s="12"/>
      <c r="KIU65" s="12"/>
      <c r="KJC65" s="12"/>
      <c r="KJK65" s="12"/>
      <c r="KJS65" s="12"/>
      <c r="KKA65" s="12"/>
      <c r="KKI65" s="12"/>
      <c r="KKQ65" s="12"/>
      <c r="KKY65" s="12"/>
      <c r="KLG65" s="12"/>
      <c r="KLO65" s="12"/>
      <c r="KLW65" s="12"/>
      <c r="KME65" s="12"/>
      <c r="KMM65" s="12"/>
      <c r="KMU65" s="12"/>
      <c r="KNC65" s="12"/>
      <c r="KNK65" s="12"/>
      <c r="KNS65" s="12"/>
      <c r="KOA65" s="12"/>
      <c r="KOI65" s="12"/>
      <c r="KOQ65" s="12"/>
      <c r="KOY65" s="12"/>
      <c r="KPG65" s="12"/>
      <c r="KPO65" s="12"/>
      <c r="KPW65" s="12"/>
      <c r="KQE65" s="12"/>
      <c r="KQM65" s="12"/>
      <c r="KQU65" s="12"/>
      <c r="KRC65" s="12"/>
      <c r="KRK65" s="12"/>
      <c r="KRS65" s="12"/>
      <c r="KSA65" s="12"/>
      <c r="KSI65" s="12"/>
      <c r="KSQ65" s="12"/>
      <c r="KSY65" s="12"/>
      <c r="KTG65" s="12"/>
      <c r="KTO65" s="12"/>
      <c r="KTW65" s="12"/>
      <c r="KUE65" s="12"/>
      <c r="KUM65" s="12"/>
      <c r="KUU65" s="12"/>
      <c r="KVC65" s="12"/>
      <c r="KVK65" s="12"/>
      <c r="KVS65" s="12"/>
      <c r="KWA65" s="12"/>
      <c r="KWI65" s="12"/>
      <c r="KWQ65" s="12"/>
      <c r="KWY65" s="12"/>
      <c r="KXG65" s="12"/>
      <c r="KXO65" s="12"/>
      <c r="KXW65" s="12"/>
      <c r="KYE65" s="12"/>
      <c r="KYM65" s="12"/>
      <c r="KYU65" s="12"/>
      <c r="KZC65" s="12"/>
      <c r="KZK65" s="12"/>
      <c r="KZS65" s="12"/>
      <c r="LAA65" s="12"/>
      <c r="LAI65" s="12"/>
      <c r="LAQ65" s="12"/>
      <c r="LAY65" s="12"/>
      <c r="LBG65" s="12"/>
      <c r="LBO65" s="12"/>
      <c r="LBW65" s="12"/>
      <c r="LCE65" s="12"/>
      <c r="LCM65" s="12"/>
      <c r="LCU65" s="12"/>
      <c r="LDC65" s="12"/>
      <c r="LDK65" s="12"/>
      <c r="LDS65" s="12"/>
      <c r="LEA65" s="12"/>
      <c r="LEI65" s="12"/>
      <c r="LEQ65" s="12"/>
      <c r="LEY65" s="12"/>
      <c r="LFG65" s="12"/>
      <c r="LFO65" s="12"/>
      <c r="LFW65" s="12"/>
      <c r="LGE65" s="12"/>
      <c r="LGM65" s="12"/>
      <c r="LGU65" s="12"/>
      <c r="LHC65" s="12"/>
      <c r="LHK65" s="12"/>
      <c r="LHS65" s="12"/>
      <c r="LIA65" s="12"/>
      <c r="LII65" s="12"/>
      <c r="LIQ65" s="12"/>
      <c r="LIY65" s="12"/>
      <c r="LJG65" s="12"/>
      <c r="LJO65" s="12"/>
      <c r="LJW65" s="12"/>
      <c r="LKE65" s="12"/>
      <c r="LKM65" s="12"/>
      <c r="LKU65" s="12"/>
      <c r="LLC65" s="12"/>
      <c r="LLK65" s="12"/>
      <c r="LLS65" s="12"/>
      <c r="LMA65" s="12"/>
      <c r="LMI65" s="12"/>
      <c r="LMQ65" s="12"/>
      <c r="LMY65" s="12"/>
      <c r="LNG65" s="12"/>
      <c r="LNO65" s="12"/>
      <c r="LNW65" s="12"/>
      <c r="LOE65" s="12"/>
      <c r="LOM65" s="12"/>
      <c r="LOU65" s="12"/>
      <c r="LPC65" s="12"/>
      <c r="LPK65" s="12"/>
      <c r="LPS65" s="12"/>
      <c r="LQA65" s="12"/>
      <c r="LQI65" s="12"/>
      <c r="LQQ65" s="12"/>
      <c r="LQY65" s="12"/>
      <c r="LRG65" s="12"/>
      <c r="LRO65" s="12"/>
      <c r="LRW65" s="12"/>
      <c r="LSE65" s="12"/>
      <c r="LSM65" s="12"/>
      <c r="LSU65" s="12"/>
      <c r="LTC65" s="12"/>
      <c r="LTK65" s="12"/>
      <c r="LTS65" s="12"/>
      <c r="LUA65" s="12"/>
      <c r="LUI65" s="12"/>
      <c r="LUQ65" s="12"/>
      <c r="LUY65" s="12"/>
      <c r="LVG65" s="12"/>
      <c r="LVO65" s="12"/>
      <c r="LVW65" s="12"/>
      <c r="LWE65" s="12"/>
      <c r="LWM65" s="12"/>
      <c r="LWU65" s="12"/>
      <c r="LXC65" s="12"/>
      <c r="LXK65" s="12"/>
      <c r="LXS65" s="12"/>
      <c r="LYA65" s="12"/>
      <c r="LYI65" s="12"/>
      <c r="LYQ65" s="12"/>
      <c r="LYY65" s="12"/>
      <c r="LZG65" s="12"/>
      <c r="LZO65" s="12"/>
      <c r="LZW65" s="12"/>
      <c r="MAE65" s="12"/>
      <c r="MAM65" s="12"/>
      <c r="MAU65" s="12"/>
      <c r="MBC65" s="12"/>
      <c r="MBK65" s="12"/>
      <c r="MBS65" s="12"/>
      <c r="MCA65" s="12"/>
      <c r="MCI65" s="12"/>
      <c r="MCQ65" s="12"/>
      <c r="MCY65" s="12"/>
      <c r="MDG65" s="12"/>
      <c r="MDO65" s="12"/>
      <c r="MDW65" s="12"/>
      <c r="MEE65" s="12"/>
      <c r="MEM65" s="12"/>
      <c r="MEU65" s="12"/>
      <c r="MFC65" s="12"/>
      <c r="MFK65" s="12"/>
      <c r="MFS65" s="12"/>
      <c r="MGA65" s="12"/>
      <c r="MGI65" s="12"/>
      <c r="MGQ65" s="12"/>
      <c r="MGY65" s="12"/>
      <c r="MHG65" s="12"/>
      <c r="MHO65" s="12"/>
      <c r="MHW65" s="12"/>
      <c r="MIE65" s="12"/>
      <c r="MIM65" s="12"/>
      <c r="MIU65" s="12"/>
      <c r="MJC65" s="12"/>
      <c r="MJK65" s="12"/>
      <c r="MJS65" s="12"/>
      <c r="MKA65" s="12"/>
      <c r="MKI65" s="12"/>
      <c r="MKQ65" s="12"/>
      <c r="MKY65" s="12"/>
      <c r="MLG65" s="12"/>
      <c r="MLO65" s="12"/>
      <c r="MLW65" s="12"/>
      <c r="MME65" s="12"/>
      <c r="MMM65" s="12"/>
      <c r="MMU65" s="12"/>
      <c r="MNC65" s="12"/>
      <c r="MNK65" s="12"/>
      <c r="MNS65" s="12"/>
      <c r="MOA65" s="12"/>
      <c r="MOI65" s="12"/>
      <c r="MOQ65" s="12"/>
      <c r="MOY65" s="12"/>
      <c r="MPG65" s="12"/>
      <c r="MPO65" s="12"/>
      <c r="MPW65" s="12"/>
      <c r="MQE65" s="12"/>
      <c r="MQM65" s="12"/>
      <c r="MQU65" s="12"/>
      <c r="MRC65" s="12"/>
      <c r="MRK65" s="12"/>
      <c r="MRS65" s="12"/>
      <c r="MSA65" s="12"/>
      <c r="MSI65" s="12"/>
      <c r="MSQ65" s="12"/>
      <c r="MSY65" s="12"/>
      <c r="MTG65" s="12"/>
      <c r="MTO65" s="12"/>
      <c r="MTW65" s="12"/>
      <c r="MUE65" s="12"/>
      <c r="MUM65" s="12"/>
      <c r="MUU65" s="12"/>
      <c r="MVC65" s="12"/>
      <c r="MVK65" s="12"/>
      <c r="MVS65" s="12"/>
      <c r="MWA65" s="12"/>
      <c r="MWI65" s="12"/>
      <c r="MWQ65" s="12"/>
      <c r="MWY65" s="12"/>
      <c r="MXG65" s="12"/>
      <c r="MXO65" s="12"/>
      <c r="MXW65" s="12"/>
      <c r="MYE65" s="12"/>
      <c r="MYM65" s="12"/>
      <c r="MYU65" s="12"/>
      <c r="MZC65" s="12"/>
      <c r="MZK65" s="12"/>
      <c r="MZS65" s="12"/>
      <c r="NAA65" s="12"/>
      <c r="NAI65" s="12"/>
      <c r="NAQ65" s="12"/>
      <c r="NAY65" s="12"/>
      <c r="NBG65" s="12"/>
      <c r="NBO65" s="12"/>
      <c r="NBW65" s="12"/>
      <c r="NCE65" s="12"/>
      <c r="NCM65" s="12"/>
      <c r="NCU65" s="12"/>
      <c r="NDC65" s="12"/>
      <c r="NDK65" s="12"/>
      <c r="NDS65" s="12"/>
      <c r="NEA65" s="12"/>
      <c r="NEI65" s="12"/>
      <c r="NEQ65" s="12"/>
      <c r="NEY65" s="12"/>
      <c r="NFG65" s="12"/>
      <c r="NFO65" s="12"/>
      <c r="NFW65" s="12"/>
      <c r="NGE65" s="12"/>
      <c r="NGM65" s="12"/>
      <c r="NGU65" s="12"/>
      <c r="NHC65" s="12"/>
      <c r="NHK65" s="12"/>
      <c r="NHS65" s="12"/>
      <c r="NIA65" s="12"/>
      <c r="NII65" s="12"/>
      <c r="NIQ65" s="12"/>
      <c r="NIY65" s="12"/>
      <c r="NJG65" s="12"/>
      <c r="NJO65" s="12"/>
      <c r="NJW65" s="12"/>
      <c r="NKE65" s="12"/>
      <c r="NKM65" s="12"/>
      <c r="NKU65" s="12"/>
      <c r="NLC65" s="12"/>
      <c r="NLK65" s="12"/>
      <c r="NLS65" s="12"/>
      <c r="NMA65" s="12"/>
      <c r="NMI65" s="12"/>
      <c r="NMQ65" s="12"/>
      <c r="NMY65" s="12"/>
      <c r="NNG65" s="12"/>
      <c r="NNO65" s="12"/>
      <c r="NNW65" s="12"/>
      <c r="NOE65" s="12"/>
      <c r="NOM65" s="12"/>
      <c r="NOU65" s="12"/>
      <c r="NPC65" s="12"/>
      <c r="NPK65" s="12"/>
      <c r="NPS65" s="12"/>
      <c r="NQA65" s="12"/>
      <c r="NQI65" s="12"/>
      <c r="NQQ65" s="12"/>
      <c r="NQY65" s="12"/>
      <c r="NRG65" s="12"/>
      <c r="NRO65" s="12"/>
      <c r="NRW65" s="12"/>
      <c r="NSE65" s="12"/>
      <c r="NSM65" s="12"/>
      <c r="NSU65" s="12"/>
      <c r="NTC65" s="12"/>
      <c r="NTK65" s="12"/>
      <c r="NTS65" s="12"/>
      <c r="NUA65" s="12"/>
      <c r="NUI65" s="12"/>
      <c r="NUQ65" s="12"/>
      <c r="NUY65" s="12"/>
      <c r="NVG65" s="12"/>
      <c r="NVO65" s="12"/>
      <c r="NVW65" s="12"/>
      <c r="NWE65" s="12"/>
      <c r="NWM65" s="12"/>
      <c r="NWU65" s="12"/>
      <c r="NXC65" s="12"/>
      <c r="NXK65" s="12"/>
      <c r="NXS65" s="12"/>
      <c r="NYA65" s="12"/>
      <c r="NYI65" s="12"/>
      <c r="NYQ65" s="12"/>
      <c r="NYY65" s="12"/>
      <c r="NZG65" s="12"/>
      <c r="NZO65" s="12"/>
      <c r="NZW65" s="12"/>
      <c r="OAE65" s="12"/>
      <c r="OAM65" s="12"/>
      <c r="OAU65" s="12"/>
      <c r="OBC65" s="12"/>
      <c r="OBK65" s="12"/>
      <c r="OBS65" s="12"/>
      <c r="OCA65" s="12"/>
      <c r="OCI65" s="12"/>
      <c r="OCQ65" s="12"/>
      <c r="OCY65" s="12"/>
      <c r="ODG65" s="12"/>
      <c r="ODO65" s="12"/>
      <c r="ODW65" s="12"/>
      <c r="OEE65" s="12"/>
      <c r="OEM65" s="12"/>
      <c r="OEU65" s="12"/>
      <c r="OFC65" s="12"/>
      <c r="OFK65" s="12"/>
      <c r="OFS65" s="12"/>
      <c r="OGA65" s="12"/>
      <c r="OGI65" s="12"/>
      <c r="OGQ65" s="12"/>
      <c r="OGY65" s="12"/>
      <c r="OHG65" s="12"/>
      <c r="OHO65" s="12"/>
      <c r="OHW65" s="12"/>
      <c r="OIE65" s="12"/>
      <c r="OIM65" s="12"/>
      <c r="OIU65" s="12"/>
      <c r="OJC65" s="12"/>
      <c r="OJK65" s="12"/>
      <c r="OJS65" s="12"/>
      <c r="OKA65" s="12"/>
      <c r="OKI65" s="12"/>
      <c r="OKQ65" s="12"/>
      <c r="OKY65" s="12"/>
      <c r="OLG65" s="12"/>
      <c r="OLO65" s="12"/>
      <c r="OLW65" s="12"/>
      <c r="OME65" s="12"/>
      <c r="OMM65" s="12"/>
      <c r="OMU65" s="12"/>
      <c r="ONC65" s="12"/>
      <c r="ONK65" s="12"/>
      <c r="ONS65" s="12"/>
      <c r="OOA65" s="12"/>
      <c r="OOI65" s="12"/>
      <c r="OOQ65" s="12"/>
      <c r="OOY65" s="12"/>
      <c r="OPG65" s="12"/>
      <c r="OPO65" s="12"/>
      <c r="OPW65" s="12"/>
      <c r="OQE65" s="12"/>
      <c r="OQM65" s="12"/>
      <c r="OQU65" s="12"/>
      <c r="ORC65" s="12"/>
      <c r="ORK65" s="12"/>
      <c r="ORS65" s="12"/>
      <c r="OSA65" s="12"/>
      <c r="OSI65" s="12"/>
      <c r="OSQ65" s="12"/>
      <c r="OSY65" s="12"/>
      <c r="OTG65" s="12"/>
      <c r="OTO65" s="12"/>
      <c r="OTW65" s="12"/>
      <c r="OUE65" s="12"/>
      <c r="OUM65" s="12"/>
      <c r="OUU65" s="12"/>
      <c r="OVC65" s="12"/>
      <c r="OVK65" s="12"/>
      <c r="OVS65" s="12"/>
      <c r="OWA65" s="12"/>
      <c r="OWI65" s="12"/>
      <c r="OWQ65" s="12"/>
      <c r="OWY65" s="12"/>
      <c r="OXG65" s="12"/>
      <c r="OXO65" s="12"/>
      <c r="OXW65" s="12"/>
      <c r="OYE65" s="12"/>
      <c r="OYM65" s="12"/>
      <c r="OYU65" s="12"/>
      <c r="OZC65" s="12"/>
      <c r="OZK65" s="12"/>
      <c r="OZS65" s="12"/>
      <c r="PAA65" s="12"/>
      <c r="PAI65" s="12"/>
      <c r="PAQ65" s="12"/>
      <c r="PAY65" s="12"/>
      <c r="PBG65" s="12"/>
      <c r="PBO65" s="12"/>
      <c r="PBW65" s="12"/>
      <c r="PCE65" s="12"/>
      <c r="PCM65" s="12"/>
      <c r="PCU65" s="12"/>
      <c r="PDC65" s="12"/>
      <c r="PDK65" s="12"/>
      <c r="PDS65" s="12"/>
      <c r="PEA65" s="12"/>
      <c r="PEI65" s="12"/>
      <c r="PEQ65" s="12"/>
      <c r="PEY65" s="12"/>
      <c r="PFG65" s="12"/>
      <c r="PFO65" s="12"/>
      <c r="PFW65" s="12"/>
      <c r="PGE65" s="12"/>
      <c r="PGM65" s="12"/>
      <c r="PGU65" s="12"/>
      <c r="PHC65" s="12"/>
      <c r="PHK65" s="12"/>
      <c r="PHS65" s="12"/>
      <c r="PIA65" s="12"/>
      <c r="PII65" s="12"/>
      <c r="PIQ65" s="12"/>
      <c r="PIY65" s="12"/>
      <c r="PJG65" s="12"/>
      <c r="PJO65" s="12"/>
      <c r="PJW65" s="12"/>
      <c r="PKE65" s="12"/>
      <c r="PKM65" s="12"/>
      <c r="PKU65" s="12"/>
      <c r="PLC65" s="12"/>
      <c r="PLK65" s="12"/>
      <c r="PLS65" s="12"/>
      <c r="PMA65" s="12"/>
      <c r="PMI65" s="12"/>
      <c r="PMQ65" s="12"/>
      <c r="PMY65" s="12"/>
      <c r="PNG65" s="12"/>
      <c r="PNO65" s="12"/>
      <c r="PNW65" s="12"/>
      <c r="POE65" s="12"/>
      <c r="POM65" s="12"/>
      <c r="POU65" s="12"/>
      <c r="PPC65" s="12"/>
      <c r="PPK65" s="12"/>
      <c r="PPS65" s="12"/>
      <c r="PQA65" s="12"/>
      <c r="PQI65" s="12"/>
      <c r="PQQ65" s="12"/>
      <c r="PQY65" s="12"/>
      <c r="PRG65" s="12"/>
      <c r="PRO65" s="12"/>
      <c r="PRW65" s="12"/>
      <c r="PSE65" s="12"/>
      <c r="PSM65" s="12"/>
      <c r="PSU65" s="12"/>
      <c r="PTC65" s="12"/>
      <c r="PTK65" s="12"/>
      <c r="PTS65" s="12"/>
      <c r="PUA65" s="12"/>
      <c r="PUI65" s="12"/>
      <c r="PUQ65" s="12"/>
      <c r="PUY65" s="12"/>
      <c r="PVG65" s="12"/>
      <c r="PVO65" s="12"/>
      <c r="PVW65" s="12"/>
      <c r="PWE65" s="12"/>
      <c r="PWM65" s="12"/>
      <c r="PWU65" s="12"/>
      <c r="PXC65" s="12"/>
      <c r="PXK65" s="12"/>
      <c r="PXS65" s="12"/>
      <c r="PYA65" s="12"/>
      <c r="PYI65" s="12"/>
      <c r="PYQ65" s="12"/>
      <c r="PYY65" s="12"/>
      <c r="PZG65" s="12"/>
      <c r="PZO65" s="12"/>
      <c r="PZW65" s="12"/>
      <c r="QAE65" s="12"/>
      <c r="QAM65" s="12"/>
      <c r="QAU65" s="12"/>
      <c r="QBC65" s="12"/>
      <c r="QBK65" s="12"/>
      <c r="QBS65" s="12"/>
      <c r="QCA65" s="12"/>
      <c r="QCI65" s="12"/>
      <c r="QCQ65" s="12"/>
      <c r="QCY65" s="12"/>
      <c r="QDG65" s="12"/>
      <c r="QDO65" s="12"/>
      <c r="QDW65" s="12"/>
      <c r="QEE65" s="12"/>
      <c r="QEM65" s="12"/>
      <c r="QEU65" s="12"/>
      <c r="QFC65" s="12"/>
      <c r="QFK65" s="12"/>
      <c r="QFS65" s="12"/>
      <c r="QGA65" s="12"/>
      <c r="QGI65" s="12"/>
      <c r="QGQ65" s="12"/>
      <c r="QGY65" s="12"/>
      <c r="QHG65" s="12"/>
      <c r="QHO65" s="12"/>
      <c r="QHW65" s="12"/>
      <c r="QIE65" s="12"/>
      <c r="QIM65" s="12"/>
      <c r="QIU65" s="12"/>
      <c r="QJC65" s="12"/>
      <c r="QJK65" s="12"/>
      <c r="QJS65" s="12"/>
      <c r="QKA65" s="12"/>
      <c r="QKI65" s="12"/>
      <c r="QKQ65" s="12"/>
      <c r="QKY65" s="12"/>
      <c r="QLG65" s="12"/>
      <c r="QLO65" s="12"/>
      <c r="QLW65" s="12"/>
      <c r="QME65" s="12"/>
      <c r="QMM65" s="12"/>
      <c r="QMU65" s="12"/>
      <c r="QNC65" s="12"/>
      <c r="QNK65" s="12"/>
      <c r="QNS65" s="12"/>
      <c r="QOA65" s="12"/>
      <c r="QOI65" s="12"/>
      <c r="QOQ65" s="12"/>
      <c r="QOY65" s="12"/>
      <c r="QPG65" s="12"/>
      <c r="QPO65" s="12"/>
      <c r="QPW65" s="12"/>
      <c r="QQE65" s="12"/>
      <c r="QQM65" s="12"/>
      <c r="QQU65" s="12"/>
      <c r="QRC65" s="12"/>
      <c r="QRK65" s="12"/>
      <c r="QRS65" s="12"/>
      <c r="QSA65" s="12"/>
      <c r="QSI65" s="12"/>
      <c r="QSQ65" s="12"/>
      <c r="QSY65" s="12"/>
      <c r="QTG65" s="12"/>
      <c r="QTO65" s="12"/>
      <c r="QTW65" s="12"/>
      <c r="QUE65" s="12"/>
      <c r="QUM65" s="12"/>
      <c r="QUU65" s="12"/>
      <c r="QVC65" s="12"/>
      <c r="QVK65" s="12"/>
      <c r="QVS65" s="12"/>
      <c r="QWA65" s="12"/>
      <c r="QWI65" s="12"/>
      <c r="QWQ65" s="12"/>
      <c r="QWY65" s="12"/>
      <c r="QXG65" s="12"/>
      <c r="QXO65" s="12"/>
      <c r="QXW65" s="12"/>
      <c r="QYE65" s="12"/>
      <c r="QYM65" s="12"/>
      <c r="QYU65" s="12"/>
      <c r="QZC65" s="12"/>
      <c r="QZK65" s="12"/>
      <c r="QZS65" s="12"/>
      <c r="RAA65" s="12"/>
      <c r="RAI65" s="12"/>
      <c r="RAQ65" s="12"/>
      <c r="RAY65" s="12"/>
      <c r="RBG65" s="12"/>
      <c r="RBO65" s="12"/>
      <c r="RBW65" s="12"/>
      <c r="RCE65" s="12"/>
      <c r="RCM65" s="12"/>
      <c r="RCU65" s="12"/>
      <c r="RDC65" s="12"/>
      <c r="RDK65" s="12"/>
      <c r="RDS65" s="12"/>
      <c r="REA65" s="12"/>
      <c r="REI65" s="12"/>
      <c r="REQ65" s="12"/>
      <c r="REY65" s="12"/>
      <c r="RFG65" s="12"/>
      <c r="RFO65" s="12"/>
      <c r="RFW65" s="12"/>
      <c r="RGE65" s="12"/>
      <c r="RGM65" s="12"/>
      <c r="RGU65" s="12"/>
      <c r="RHC65" s="12"/>
      <c r="RHK65" s="12"/>
      <c r="RHS65" s="12"/>
      <c r="RIA65" s="12"/>
      <c r="RII65" s="12"/>
      <c r="RIQ65" s="12"/>
      <c r="RIY65" s="12"/>
      <c r="RJG65" s="12"/>
      <c r="RJO65" s="12"/>
      <c r="RJW65" s="12"/>
      <c r="RKE65" s="12"/>
      <c r="RKM65" s="12"/>
      <c r="RKU65" s="12"/>
      <c r="RLC65" s="12"/>
      <c r="RLK65" s="12"/>
      <c r="RLS65" s="12"/>
      <c r="RMA65" s="12"/>
      <c r="RMI65" s="12"/>
      <c r="RMQ65" s="12"/>
      <c r="RMY65" s="12"/>
      <c r="RNG65" s="12"/>
      <c r="RNO65" s="12"/>
      <c r="RNW65" s="12"/>
      <c r="ROE65" s="12"/>
      <c r="ROM65" s="12"/>
      <c r="ROU65" s="12"/>
      <c r="RPC65" s="12"/>
      <c r="RPK65" s="12"/>
      <c r="RPS65" s="12"/>
      <c r="RQA65" s="12"/>
      <c r="RQI65" s="12"/>
      <c r="RQQ65" s="12"/>
      <c r="RQY65" s="12"/>
      <c r="RRG65" s="12"/>
      <c r="RRO65" s="12"/>
      <c r="RRW65" s="12"/>
      <c r="RSE65" s="12"/>
      <c r="RSM65" s="12"/>
      <c r="RSU65" s="12"/>
      <c r="RTC65" s="12"/>
      <c r="RTK65" s="12"/>
      <c r="RTS65" s="12"/>
      <c r="RUA65" s="12"/>
      <c r="RUI65" s="12"/>
      <c r="RUQ65" s="12"/>
      <c r="RUY65" s="12"/>
      <c r="RVG65" s="12"/>
      <c r="RVO65" s="12"/>
      <c r="RVW65" s="12"/>
      <c r="RWE65" s="12"/>
      <c r="RWM65" s="12"/>
      <c r="RWU65" s="12"/>
      <c r="RXC65" s="12"/>
      <c r="RXK65" s="12"/>
      <c r="RXS65" s="12"/>
      <c r="RYA65" s="12"/>
      <c r="RYI65" s="12"/>
      <c r="RYQ65" s="12"/>
      <c r="RYY65" s="12"/>
      <c r="RZG65" s="12"/>
      <c r="RZO65" s="12"/>
      <c r="RZW65" s="12"/>
      <c r="SAE65" s="12"/>
      <c r="SAM65" s="12"/>
      <c r="SAU65" s="12"/>
      <c r="SBC65" s="12"/>
      <c r="SBK65" s="12"/>
      <c r="SBS65" s="12"/>
      <c r="SCA65" s="12"/>
      <c r="SCI65" s="12"/>
      <c r="SCQ65" s="12"/>
      <c r="SCY65" s="12"/>
      <c r="SDG65" s="12"/>
      <c r="SDO65" s="12"/>
      <c r="SDW65" s="12"/>
      <c r="SEE65" s="12"/>
      <c r="SEM65" s="12"/>
      <c r="SEU65" s="12"/>
      <c r="SFC65" s="12"/>
      <c r="SFK65" s="12"/>
      <c r="SFS65" s="12"/>
      <c r="SGA65" s="12"/>
      <c r="SGI65" s="12"/>
      <c r="SGQ65" s="12"/>
      <c r="SGY65" s="12"/>
      <c r="SHG65" s="12"/>
      <c r="SHO65" s="12"/>
      <c r="SHW65" s="12"/>
      <c r="SIE65" s="12"/>
      <c r="SIM65" s="12"/>
      <c r="SIU65" s="12"/>
      <c r="SJC65" s="12"/>
      <c r="SJK65" s="12"/>
      <c r="SJS65" s="12"/>
      <c r="SKA65" s="12"/>
      <c r="SKI65" s="12"/>
      <c r="SKQ65" s="12"/>
      <c r="SKY65" s="12"/>
      <c r="SLG65" s="12"/>
      <c r="SLO65" s="12"/>
      <c r="SLW65" s="12"/>
      <c r="SME65" s="12"/>
      <c r="SMM65" s="12"/>
      <c r="SMU65" s="12"/>
      <c r="SNC65" s="12"/>
      <c r="SNK65" s="12"/>
      <c r="SNS65" s="12"/>
      <c r="SOA65" s="12"/>
      <c r="SOI65" s="12"/>
      <c r="SOQ65" s="12"/>
      <c r="SOY65" s="12"/>
      <c r="SPG65" s="12"/>
      <c r="SPO65" s="12"/>
      <c r="SPW65" s="12"/>
      <c r="SQE65" s="12"/>
      <c r="SQM65" s="12"/>
      <c r="SQU65" s="12"/>
      <c r="SRC65" s="12"/>
      <c r="SRK65" s="12"/>
      <c r="SRS65" s="12"/>
      <c r="SSA65" s="12"/>
      <c r="SSI65" s="12"/>
      <c r="SSQ65" s="12"/>
      <c r="SSY65" s="12"/>
      <c r="STG65" s="12"/>
      <c r="STO65" s="12"/>
      <c r="STW65" s="12"/>
      <c r="SUE65" s="12"/>
      <c r="SUM65" s="12"/>
      <c r="SUU65" s="12"/>
      <c r="SVC65" s="12"/>
      <c r="SVK65" s="12"/>
      <c r="SVS65" s="12"/>
      <c r="SWA65" s="12"/>
      <c r="SWI65" s="12"/>
      <c r="SWQ65" s="12"/>
      <c r="SWY65" s="12"/>
      <c r="SXG65" s="12"/>
      <c r="SXO65" s="12"/>
      <c r="SXW65" s="12"/>
      <c r="SYE65" s="12"/>
      <c r="SYM65" s="12"/>
      <c r="SYU65" s="12"/>
      <c r="SZC65" s="12"/>
      <c r="SZK65" s="12"/>
      <c r="SZS65" s="12"/>
      <c r="TAA65" s="12"/>
      <c r="TAI65" s="12"/>
      <c r="TAQ65" s="12"/>
      <c r="TAY65" s="12"/>
      <c r="TBG65" s="12"/>
      <c r="TBO65" s="12"/>
      <c r="TBW65" s="12"/>
      <c r="TCE65" s="12"/>
      <c r="TCM65" s="12"/>
      <c r="TCU65" s="12"/>
      <c r="TDC65" s="12"/>
      <c r="TDK65" s="12"/>
      <c r="TDS65" s="12"/>
      <c r="TEA65" s="12"/>
      <c r="TEI65" s="12"/>
      <c r="TEQ65" s="12"/>
      <c r="TEY65" s="12"/>
      <c r="TFG65" s="12"/>
      <c r="TFO65" s="12"/>
      <c r="TFW65" s="12"/>
      <c r="TGE65" s="12"/>
      <c r="TGM65" s="12"/>
      <c r="TGU65" s="12"/>
      <c r="THC65" s="12"/>
      <c r="THK65" s="12"/>
      <c r="THS65" s="12"/>
      <c r="TIA65" s="12"/>
      <c r="TII65" s="12"/>
      <c r="TIQ65" s="12"/>
      <c r="TIY65" s="12"/>
      <c r="TJG65" s="12"/>
      <c r="TJO65" s="12"/>
      <c r="TJW65" s="12"/>
      <c r="TKE65" s="12"/>
      <c r="TKM65" s="12"/>
      <c r="TKU65" s="12"/>
      <c r="TLC65" s="12"/>
      <c r="TLK65" s="12"/>
      <c r="TLS65" s="12"/>
      <c r="TMA65" s="12"/>
      <c r="TMI65" s="12"/>
      <c r="TMQ65" s="12"/>
      <c r="TMY65" s="12"/>
      <c r="TNG65" s="12"/>
      <c r="TNO65" s="12"/>
      <c r="TNW65" s="12"/>
      <c r="TOE65" s="12"/>
      <c r="TOM65" s="12"/>
      <c r="TOU65" s="12"/>
      <c r="TPC65" s="12"/>
      <c r="TPK65" s="12"/>
      <c r="TPS65" s="12"/>
      <c r="TQA65" s="12"/>
      <c r="TQI65" s="12"/>
      <c r="TQQ65" s="12"/>
      <c r="TQY65" s="12"/>
      <c r="TRG65" s="12"/>
      <c r="TRO65" s="12"/>
      <c r="TRW65" s="12"/>
      <c r="TSE65" s="12"/>
      <c r="TSM65" s="12"/>
      <c r="TSU65" s="12"/>
      <c r="TTC65" s="12"/>
      <c r="TTK65" s="12"/>
      <c r="TTS65" s="12"/>
      <c r="TUA65" s="12"/>
      <c r="TUI65" s="12"/>
      <c r="TUQ65" s="12"/>
      <c r="TUY65" s="12"/>
      <c r="TVG65" s="12"/>
      <c r="TVO65" s="12"/>
      <c r="TVW65" s="12"/>
      <c r="TWE65" s="12"/>
      <c r="TWM65" s="12"/>
      <c r="TWU65" s="12"/>
      <c r="TXC65" s="12"/>
      <c r="TXK65" s="12"/>
      <c r="TXS65" s="12"/>
      <c r="TYA65" s="12"/>
      <c r="TYI65" s="12"/>
      <c r="TYQ65" s="12"/>
      <c r="TYY65" s="12"/>
      <c r="TZG65" s="12"/>
      <c r="TZO65" s="12"/>
      <c r="TZW65" s="12"/>
      <c r="UAE65" s="12"/>
      <c r="UAM65" s="12"/>
      <c r="UAU65" s="12"/>
      <c r="UBC65" s="12"/>
      <c r="UBK65" s="12"/>
      <c r="UBS65" s="12"/>
      <c r="UCA65" s="12"/>
      <c r="UCI65" s="12"/>
      <c r="UCQ65" s="12"/>
      <c r="UCY65" s="12"/>
      <c r="UDG65" s="12"/>
      <c r="UDO65" s="12"/>
      <c r="UDW65" s="12"/>
      <c r="UEE65" s="12"/>
      <c r="UEM65" s="12"/>
      <c r="UEU65" s="12"/>
      <c r="UFC65" s="12"/>
      <c r="UFK65" s="12"/>
      <c r="UFS65" s="12"/>
      <c r="UGA65" s="12"/>
      <c r="UGI65" s="12"/>
      <c r="UGQ65" s="12"/>
      <c r="UGY65" s="12"/>
      <c r="UHG65" s="12"/>
      <c r="UHO65" s="12"/>
      <c r="UHW65" s="12"/>
      <c r="UIE65" s="12"/>
      <c r="UIM65" s="12"/>
      <c r="UIU65" s="12"/>
      <c r="UJC65" s="12"/>
      <c r="UJK65" s="12"/>
      <c r="UJS65" s="12"/>
      <c r="UKA65" s="12"/>
      <c r="UKI65" s="12"/>
      <c r="UKQ65" s="12"/>
      <c r="UKY65" s="12"/>
      <c r="ULG65" s="12"/>
      <c r="ULO65" s="12"/>
      <c r="ULW65" s="12"/>
      <c r="UME65" s="12"/>
      <c r="UMM65" s="12"/>
      <c r="UMU65" s="12"/>
      <c r="UNC65" s="12"/>
      <c r="UNK65" s="12"/>
      <c r="UNS65" s="12"/>
      <c r="UOA65" s="12"/>
      <c r="UOI65" s="12"/>
      <c r="UOQ65" s="12"/>
      <c r="UOY65" s="12"/>
      <c r="UPG65" s="12"/>
      <c r="UPO65" s="12"/>
      <c r="UPW65" s="12"/>
      <c r="UQE65" s="12"/>
      <c r="UQM65" s="12"/>
      <c r="UQU65" s="12"/>
      <c r="URC65" s="12"/>
      <c r="URK65" s="12"/>
      <c r="URS65" s="12"/>
      <c r="USA65" s="12"/>
      <c r="USI65" s="12"/>
      <c r="USQ65" s="12"/>
      <c r="USY65" s="12"/>
      <c r="UTG65" s="12"/>
      <c r="UTO65" s="12"/>
      <c r="UTW65" s="12"/>
      <c r="UUE65" s="12"/>
      <c r="UUM65" s="12"/>
      <c r="UUU65" s="12"/>
      <c r="UVC65" s="12"/>
      <c r="UVK65" s="12"/>
      <c r="UVS65" s="12"/>
      <c r="UWA65" s="12"/>
      <c r="UWI65" s="12"/>
      <c r="UWQ65" s="12"/>
      <c r="UWY65" s="12"/>
      <c r="UXG65" s="12"/>
      <c r="UXO65" s="12"/>
      <c r="UXW65" s="12"/>
      <c r="UYE65" s="12"/>
      <c r="UYM65" s="12"/>
      <c r="UYU65" s="12"/>
      <c r="UZC65" s="12"/>
      <c r="UZK65" s="12"/>
      <c r="UZS65" s="12"/>
      <c r="VAA65" s="12"/>
      <c r="VAI65" s="12"/>
      <c r="VAQ65" s="12"/>
      <c r="VAY65" s="12"/>
      <c r="VBG65" s="12"/>
      <c r="VBO65" s="12"/>
      <c r="VBW65" s="12"/>
      <c r="VCE65" s="12"/>
      <c r="VCM65" s="12"/>
      <c r="VCU65" s="12"/>
      <c r="VDC65" s="12"/>
      <c r="VDK65" s="12"/>
      <c r="VDS65" s="12"/>
      <c r="VEA65" s="12"/>
      <c r="VEI65" s="12"/>
      <c r="VEQ65" s="12"/>
      <c r="VEY65" s="12"/>
      <c r="VFG65" s="12"/>
      <c r="VFO65" s="12"/>
      <c r="VFW65" s="12"/>
      <c r="VGE65" s="12"/>
      <c r="VGM65" s="12"/>
      <c r="VGU65" s="12"/>
      <c r="VHC65" s="12"/>
      <c r="VHK65" s="12"/>
      <c r="VHS65" s="12"/>
      <c r="VIA65" s="12"/>
      <c r="VII65" s="12"/>
      <c r="VIQ65" s="12"/>
      <c r="VIY65" s="12"/>
      <c r="VJG65" s="12"/>
      <c r="VJO65" s="12"/>
      <c r="VJW65" s="12"/>
      <c r="VKE65" s="12"/>
      <c r="VKM65" s="12"/>
      <c r="VKU65" s="12"/>
      <c r="VLC65" s="12"/>
      <c r="VLK65" s="12"/>
      <c r="VLS65" s="12"/>
      <c r="VMA65" s="12"/>
      <c r="VMI65" s="12"/>
      <c r="VMQ65" s="12"/>
      <c r="VMY65" s="12"/>
      <c r="VNG65" s="12"/>
      <c r="VNO65" s="12"/>
      <c r="VNW65" s="12"/>
      <c r="VOE65" s="12"/>
      <c r="VOM65" s="12"/>
      <c r="VOU65" s="12"/>
      <c r="VPC65" s="12"/>
      <c r="VPK65" s="12"/>
      <c r="VPS65" s="12"/>
      <c r="VQA65" s="12"/>
      <c r="VQI65" s="12"/>
      <c r="VQQ65" s="12"/>
      <c r="VQY65" s="12"/>
      <c r="VRG65" s="12"/>
      <c r="VRO65" s="12"/>
      <c r="VRW65" s="12"/>
      <c r="VSE65" s="12"/>
      <c r="VSM65" s="12"/>
      <c r="VSU65" s="12"/>
      <c r="VTC65" s="12"/>
      <c r="VTK65" s="12"/>
      <c r="VTS65" s="12"/>
      <c r="VUA65" s="12"/>
      <c r="VUI65" s="12"/>
      <c r="VUQ65" s="12"/>
      <c r="VUY65" s="12"/>
      <c r="VVG65" s="12"/>
      <c r="VVO65" s="12"/>
      <c r="VVW65" s="12"/>
      <c r="VWE65" s="12"/>
      <c r="VWM65" s="12"/>
      <c r="VWU65" s="12"/>
      <c r="VXC65" s="12"/>
      <c r="VXK65" s="12"/>
      <c r="VXS65" s="12"/>
      <c r="VYA65" s="12"/>
      <c r="VYI65" s="12"/>
      <c r="VYQ65" s="12"/>
      <c r="VYY65" s="12"/>
      <c r="VZG65" s="12"/>
      <c r="VZO65" s="12"/>
      <c r="VZW65" s="12"/>
      <c r="WAE65" s="12"/>
      <c r="WAM65" s="12"/>
      <c r="WAU65" s="12"/>
      <c r="WBC65" s="12"/>
      <c r="WBK65" s="12"/>
      <c r="WBS65" s="12"/>
      <c r="WCA65" s="12"/>
      <c r="WCI65" s="12"/>
      <c r="WCQ65" s="12"/>
      <c r="WCY65" s="12"/>
      <c r="WDG65" s="12"/>
      <c r="WDO65" s="12"/>
      <c r="WDW65" s="12"/>
      <c r="WEE65" s="12"/>
      <c r="WEM65" s="12"/>
      <c r="WEU65" s="12"/>
      <c r="WFC65" s="12"/>
      <c r="WFK65" s="12"/>
      <c r="WFS65" s="12"/>
      <c r="WGA65" s="12"/>
      <c r="WGI65" s="12"/>
      <c r="WGQ65" s="12"/>
      <c r="WGY65" s="12"/>
      <c r="WHG65" s="12"/>
      <c r="WHO65" s="12"/>
      <c r="WHW65" s="12"/>
      <c r="WIE65" s="12"/>
      <c r="WIM65" s="12"/>
      <c r="WIU65" s="12"/>
      <c r="WJC65" s="12"/>
      <c r="WJK65" s="12"/>
      <c r="WJS65" s="12"/>
      <c r="WKA65" s="12"/>
      <c r="WKI65" s="12"/>
      <c r="WKQ65" s="12"/>
      <c r="WKY65" s="12"/>
      <c r="WLG65" s="12"/>
      <c r="WLO65" s="12"/>
      <c r="WLW65" s="12"/>
      <c r="WME65" s="12"/>
      <c r="WMM65" s="12"/>
      <c r="WMU65" s="12"/>
      <c r="WNC65" s="12"/>
      <c r="WNK65" s="12"/>
      <c r="WNS65" s="12"/>
      <c r="WOA65" s="12"/>
      <c r="WOI65" s="12"/>
      <c r="WOQ65" s="12"/>
      <c r="WOY65" s="12"/>
      <c r="WPG65" s="12"/>
      <c r="WPO65" s="12"/>
      <c r="WPW65" s="12"/>
      <c r="WQE65" s="12"/>
      <c r="WQM65" s="12"/>
      <c r="WQU65" s="12"/>
      <c r="WRC65" s="12"/>
      <c r="WRK65" s="12"/>
      <c r="WRS65" s="12"/>
      <c r="WSA65" s="12"/>
      <c r="WSI65" s="12"/>
      <c r="WSQ65" s="12"/>
      <c r="WSY65" s="12"/>
      <c r="WTG65" s="12"/>
      <c r="WTO65" s="12"/>
      <c r="WTW65" s="12"/>
      <c r="WUE65" s="12"/>
      <c r="WUM65" s="12"/>
      <c r="WUU65" s="12"/>
      <c r="WVC65" s="12"/>
      <c r="WVK65" s="12"/>
      <c r="WVS65" s="12"/>
      <c r="WWA65" s="12"/>
      <c r="WWI65" s="12"/>
      <c r="WWQ65" s="12"/>
      <c r="WWY65" s="12"/>
      <c r="WXG65" s="12"/>
      <c r="WXO65" s="12"/>
      <c r="WXW65" s="12"/>
      <c r="WYE65" s="12"/>
      <c r="WYM65" s="12"/>
      <c r="WYU65" s="12"/>
      <c r="WZC65" s="12"/>
      <c r="WZK65" s="12"/>
      <c r="WZS65" s="12"/>
      <c r="XAA65" s="12"/>
      <c r="XAI65" s="12"/>
      <c r="XAQ65" s="12"/>
      <c r="XAY65" s="12"/>
      <c r="XBG65" s="12"/>
      <c r="XBO65" s="12"/>
      <c r="XBW65" s="12"/>
      <c r="XCE65" s="12"/>
      <c r="XCM65" s="12"/>
      <c r="XCU65" s="12"/>
      <c r="XDC65" s="12"/>
      <c r="XDK65" s="12"/>
      <c r="XDS65" s="12"/>
      <c r="XEA65" s="12"/>
    </row>
    <row r="66" spans="1:1019 1027:2043 2051:3067 3075:4091 4099:5115 5123:6139 6147:7163 7171:8187 8195:9211 9219:10235 10243:11259 11267:12283 12291:13307 13315:14331 14339:15355 15363:16355" s="2" customFormat="1" x14ac:dyDescent="0.35">
      <c r="A66" s="12"/>
      <c r="I66" s="12"/>
      <c r="K66" s="12"/>
      <c r="S66" s="12"/>
      <c r="AA66" s="12"/>
      <c r="AI66" s="12"/>
      <c r="AQ66" s="12"/>
      <c r="AY66" s="12"/>
      <c r="BG66" s="12"/>
      <c r="BO66" s="12"/>
      <c r="BW66" s="12"/>
      <c r="CE66" s="12"/>
      <c r="CM66" s="12"/>
      <c r="CU66" s="12"/>
      <c r="DC66" s="12"/>
      <c r="DK66" s="12"/>
      <c r="DS66" s="12"/>
      <c r="EA66" s="12"/>
      <c r="EI66" s="12"/>
      <c r="EQ66" s="12"/>
      <c r="EY66" s="12"/>
      <c r="FG66" s="12"/>
      <c r="FO66" s="12"/>
      <c r="FW66" s="12"/>
      <c r="GE66" s="12"/>
      <c r="GM66" s="12"/>
      <c r="GU66" s="12"/>
      <c r="HC66" s="12"/>
      <c r="HK66" s="12"/>
      <c r="HS66" s="12"/>
      <c r="IA66" s="12"/>
      <c r="II66" s="12"/>
      <c r="IQ66" s="12"/>
      <c r="IY66" s="12"/>
      <c r="JG66" s="12"/>
      <c r="JO66" s="12"/>
      <c r="JW66" s="12"/>
      <c r="KE66" s="12"/>
      <c r="KM66" s="12"/>
      <c r="KU66" s="12"/>
      <c r="LC66" s="12"/>
      <c r="LK66" s="12"/>
      <c r="LS66" s="12"/>
      <c r="MA66" s="12"/>
      <c r="MI66" s="12"/>
      <c r="MQ66" s="12"/>
      <c r="MY66" s="12"/>
      <c r="NG66" s="12"/>
      <c r="NO66" s="12"/>
      <c r="NW66" s="12"/>
      <c r="OE66" s="12"/>
      <c r="OM66" s="12"/>
      <c r="OU66" s="12"/>
      <c r="PC66" s="12"/>
      <c r="PK66" s="12"/>
      <c r="PS66" s="12"/>
      <c r="QA66" s="12"/>
      <c r="QI66" s="12"/>
      <c r="QQ66" s="12"/>
      <c r="QY66" s="12"/>
      <c r="RG66" s="12"/>
      <c r="RO66" s="12"/>
      <c r="RW66" s="12"/>
      <c r="SE66" s="12"/>
      <c r="SM66" s="12"/>
      <c r="SU66" s="12"/>
      <c r="TC66" s="12"/>
      <c r="TK66" s="12"/>
      <c r="TS66" s="12"/>
      <c r="UA66" s="12"/>
      <c r="UI66" s="12"/>
      <c r="UQ66" s="12"/>
      <c r="UY66" s="12"/>
      <c r="VG66" s="12"/>
      <c r="VO66" s="12"/>
      <c r="VW66" s="12"/>
      <c r="WE66" s="12"/>
      <c r="WM66" s="12"/>
      <c r="WU66" s="12"/>
      <c r="XC66" s="12"/>
      <c r="XK66" s="12"/>
      <c r="XS66" s="12"/>
      <c r="YA66" s="12"/>
      <c r="YI66" s="12"/>
      <c r="YQ66" s="12"/>
      <c r="YY66" s="12"/>
      <c r="ZG66" s="12"/>
      <c r="ZO66" s="12"/>
      <c r="ZW66" s="12"/>
      <c r="AAE66" s="12"/>
      <c r="AAM66" s="12"/>
      <c r="AAU66" s="12"/>
      <c r="ABC66" s="12"/>
      <c r="ABK66" s="12"/>
      <c r="ABS66" s="12"/>
      <c r="ACA66" s="12"/>
      <c r="ACI66" s="12"/>
      <c r="ACQ66" s="12"/>
      <c r="ACY66" s="12"/>
      <c r="ADG66" s="12"/>
      <c r="ADO66" s="12"/>
      <c r="ADW66" s="12"/>
      <c r="AEE66" s="12"/>
      <c r="AEM66" s="12"/>
      <c r="AEU66" s="12"/>
      <c r="AFC66" s="12"/>
      <c r="AFK66" s="12"/>
      <c r="AFS66" s="12"/>
      <c r="AGA66" s="12"/>
      <c r="AGI66" s="12"/>
      <c r="AGQ66" s="12"/>
      <c r="AGY66" s="12"/>
      <c r="AHG66" s="12"/>
      <c r="AHO66" s="12"/>
      <c r="AHW66" s="12"/>
      <c r="AIE66" s="12"/>
      <c r="AIM66" s="12"/>
      <c r="AIU66" s="12"/>
      <c r="AJC66" s="12"/>
      <c r="AJK66" s="12"/>
      <c r="AJS66" s="12"/>
      <c r="AKA66" s="12"/>
      <c r="AKI66" s="12"/>
      <c r="AKQ66" s="12"/>
      <c r="AKY66" s="12"/>
      <c r="ALG66" s="12"/>
      <c r="ALO66" s="12"/>
      <c r="ALW66" s="12"/>
      <c r="AME66" s="12"/>
      <c r="AMM66" s="12"/>
      <c r="AMU66" s="12"/>
      <c r="ANC66" s="12"/>
      <c r="ANK66" s="12"/>
      <c r="ANS66" s="12"/>
      <c r="AOA66" s="12"/>
      <c r="AOI66" s="12"/>
      <c r="AOQ66" s="12"/>
      <c r="AOY66" s="12"/>
      <c r="APG66" s="12"/>
      <c r="APO66" s="12"/>
      <c r="APW66" s="12"/>
      <c r="AQE66" s="12"/>
      <c r="AQM66" s="12"/>
      <c r="AQU66" s="12"/>
      <c r="ARC66" s="12"/>
      <c r="ARK66" s="12"/>
      <c r="ARS66" s="12"/>
      <c r="ASA66" s="12"/>
      <c r="ASI66" s="12"/>
      <c r="ASQ66" s="12"/>
      <c r="ASY66" s="12"/>
      <c r="ATG66" s="12"/>
      <c r="ATO66" s="12"/>
      <c r="ATW66" s="12"/>
      <c r="AUE66" s="12"/>
      <c r="AUM66" s="12"/>
      <c r="AUU66" s="12"/>
      <c r="AVC66" s="12"/>
      <c r="AVK66" s="12"/>
      <c r="AVS66" s="12"/>
      <c r="AWA66" s="12"/>
      <c r="AWI66" s="12"/>
      <c r="AWQ66" s="12"/>
      <c r="AWY66" s="12"/>
      <c r="AXG66" s="12"/>
      <c r="AXO66" s="12"/>
      <c r="AXW66" s="12"/>
      <c r="AYE66" s="12"/>
      <c r="AYM66" s="12"/>
      <c r="AYU66" s="12"/>
      <c r="AZC66" s="12"/>
      <c r="AZK66" s="12"/>
      <c r="AZS66" s="12"/>
      <c r="BAA66" s="12"/>
      <c r="BAI66" s="12"/>
      <c r="BAQ66" s="12"/>
      <c r="BAY66" s="12"/>
      <c r="BBG66" s="12"/>
      <c r="BBO66" s="12"/>
      <c r="BBW66" s="12"/>
      <c r="BCE66" s="12"/>
      <c r="BCM66" s="12"/>
      <c r="BCU66" s="12"/>
      <c r="BDC66" s="12"/>
      <c r="BDK66" s="12"/>
      <c r="BDS66" s="12"/>
      <c r="BEA66" s="12"/>
      <c r="BEI66" s="12"/>
      <c r="BEQ66" s="12"/>
      <c r="BEY66" s="12"/>
      <c r="BFG66" s="12"/>
      <c r="BFO66" s="12"/>
      <c r="BFW66" s="12"/>
      <c r="BGE66" s="12"/>
      <c r="BGM66" s="12"/>
      <c r="BGU66" s="12"/>
      <c r="BHC66" s="12"/>
      <c r="BHK66" s="12"/>
      <c r="BHS66" s="12"/>
      <c r="BIA66" s="12"/>
      <c r="BII66" s="12"/>
      <c r="BIQ66" s="12"/>
      <c r="BIY66" s="12"/>
      <c r="BJG66" s="12"/>
      <c r="BJO66" s="12"/>
      <c r="BJW66" s="12"/>
      <c r="BKE66" s="12"/>
      <c r="BKM66" s="12"/>
      <c r="BKU66" s="12"/>
      <c r="BLC66" s="12"/>
      <c r="BLK66" s="12"/>
      <c r="BLS66" s="12"/>
      <c r="BMA66" s="12"/>
      <c r="BMI66" s="12"/>
      <c r="BMQ66" s="12"/>
      <c r="BMY66" s="12"/>
      <c r="BNG66" s="12"/>
      <c r="BNO66" s="12"/>
      <c r="BNW66" s="12"/>
      <c r="BOE66" s="12"/>
      <c r="BOM66" s="12"/>
      <c r="BOU66" s="12"/>
      <c r="BPC66" s="12"/>
      <c r="BPK66" s="12"/>
      <c r="BPS66" s="12"/>
      <c r="BQA66" s="12"/>
      <c r="BQI66" s="12"/>
      <c r="BQQ66" s="12"/>
      <c r="BQY66" s="12"/>
      <c r="BRG66" s="12"/>
      <c r="BRO66" s="12"/>
      <c r="BRW66" s="12"/>
      <c r="BSE66" s="12"/>
      <c r="BSM66" s="12"/>
      <c r="BSU66" s="12"/>
      <c r="BTC66" s="12"/>
      <c r="BTK66" s="12"/>
      <c r="BTS66" s="12"/>
      <c r="BUA66" s="12"/>
      <c r="BUI66" s="12"/>
      <c r="BUQ66" s="12"/>
      <c r="BUY66" s="12"/>
      <c r="BVG66" s="12"/>
      <c r="BVO66" s="12"/>
      <c r="BVW66" s="12"/>
      <c r="BWE66" s="12"/>
      <c r="BWM66" s="12"/>
      <c r="BWU66" s="12"/>
      <c r="BXC66" s="12"/>
      <c r="BXK66" s="12"/>
      <c r="BXS66" s="12"/>
      <c r="BYA66" s="12"/>
      <c r="BYI66" s="12"/>
      <c r="BYQ66" s="12"/>
      <c r="BYY66" s="12"/>
      <c r="BZG66" s="12"/>
      <c r="BZO66" s="12"/>
      <c r="BZW66" s="12"/>
      <c r="CAE66" s="12"/>
      <c r="CAM66" s="12"/>
      <c r="CAU66" s="12"/>
      <c r="CBC66" s="12"/>
      <c r="CBK66" s="12"/>
      <c r="CBS66" s="12"/>
      <c r="CCA66" s="12"/>
      <c r="CCI66" s="12"/>
      <c r="CCQ66" s="12"/>
      <c r="CCY66" s="12"/>
      <c r="CDG66" s="12"/>
      <c r="CDO66" s="12"/>
      <c r="CDW66" s="12"/>
      <c r="CEE66" s="12"/>
      <c r="CEM66" s="12"/>
      <c r="CEU66" s="12"/>
      <c r="CFC66" s="12"/>
      <c r="CFK66" s="12"/>
      <c r="CFS66" s="12"/>
      <c r="CGA66" s="12"/>
      <c r="CGI66" s="12"/>
      <c r="CGQ66" s="12"/>
      <c r="CGY66" s="12"/>
      <c r="CHG66" s="12"/>
      <c r="CHO66" s="12"/>
      <c r="CHW66" s="12"/>
      <c r="CIE66" s="12"/>
      <c r="CIM66" s="12"/>
      <c r="CIU66" s="12"/>
      <c r="CJC66" s="12"/>
      <c r="CJK66" s="12"/>
      <c r="CJS66" s="12"/>
      <c r="CKA66" s="12"/>
      <c r="CKI66" s="12"/>
      <c r="CKQ66" s="12"/>
      <c r="CKY66" s="12"/>
      <c r="CLG66" s="12"/>
      <c r="CLO66" s="12"/>
      <c r="CLW66" s="12"/>
      <c r="CME66" s="12"/>
      <c r="CMM66" s="12"/>
      <c r="CMU66" s="12"/>
      <c r="CNC66" s="12"/>
      <c r="CNK66" s="12"/>
      <c r="CNS66" s="12"/>
      <c r="COA66" s="12"/>
      <c r="COI66" s="12"/>
      <c r="COQ66" s="12"/>
      <c r="COY66" s="12"/>
      <c r="CPG66" s="12"/>
      <c r="CPO66" s="12"/>
      <c r="CPW66" s="12"/>
      <c r="CQE66" s="12"/>
      <c r="CQM66" s="12"/>
      <c r="CQU66" s="12"/>
      <c r="CRC66" s="12"/>
      <c r="CRK66" s="12"/>
      <c r="CRS66" s="12"/>
      <c r="CSA66" s="12"/>
      <c r="CSI66" s="12"/>
      <c r="CSQ66" s="12"/>
      <c r="CSY66" s="12"/>
      <c r="CTG66" s="12"/>
      <c r="CTO66" s="12"/>
      <c r="CTW66" s="12"/>
      <c r="CUE66" s="12"/>
      <c r="CUM66" s="12"/>
      <c r="CUU66" s="12"/>
      <c r="CVC66" s="12"/>
      <c r="CVK66" s="12"/>
      <c r="CVS66" s="12"/>
      <c r="CWA66" s="12"/>
      <c r="CWI66" s="12"/>
      <c r="CWQ66" s="12"/>
      <c r="CWY66" s="12"/>
      <c r="CXG66" s="12"/>
      <c r="CXO66" s="12"/>
      <c r="CXW66" s="12"/>
      <c r="CYE66" s="12"/>
      <c r="CYM66" s="12"/>
      <c r="CYU66" s="12"/>
      <c r="CZC66" s="12"/>
      <c r="CZK66" s="12"/>
      <c r="CZS66" s="12"/>
      <c r="DAA66" s="12"/>
      <c r="DAI66" s="12"/>
      <c r="DAQ66" s="12"/>
      <c r="DAY66" s="12"/>
      <c r="DBG66" s="12"/>
      <c r="DBO66" s="12"/>
      <c r="DBW66" s="12"/>
      <c r="DCE66" s="12"/>
      <c r="DCM66" s="12"/>
      <c r="DCU66" s="12"/>
      <c r="DDC66" s="12"/>
      <c r="DDK66" s="12"/>
      <c r="DDS66" s="12"/>
      <c r="DEA66" s="12"/>
      <c r="DEI66" s="12"/>
      <c r="DEQ66" s="12"/>
      <c r="DEY66" s="12"/>
      <c r="DFG66" s="12"/>
      <c r="DFO66" s="12"/>
      <c r="DFW66" s="12"/>
      <c r="DGE66" s="12"/>
      <c r="DGM66" s="12"/>
      <c r="DGU66" s="12"/>
      <c r="DHC66" s="12"/>
      <c r="DHK66" s="12"/>
      <c r="DHS66" s="12"/>
      <c r="DIA66" s="12"/>
      <c r="DII66" s="12"/>
      <c r="DIQ66" s="12"/>
      <c r="DIY66" s="12"/>
      <c r="DJG66" s="12"/>
      <c r="DJO66" s="12"/>
      <c r="DJW66" s="12"/>
      <c r="DKE66" s="12"/>
      <c r="DKM66" s="12"/>
      <c r="DKU66" s="12"/>
      <c r="DLC66" s="12"/>
      <c r="DLK66" s="12"/>
      <c r="DLS66" s="12"/>
      <c r="DMA66" s="12"/>
      <c r="DMI66" s="12"/>
      <c r="DMQ66" s="12"/>
      <c r="DMY66" s="12"/>
      <c r="DNG66" s="12"/>
      <c r="DNO66" s="12"/>
      <c r="DNW66" s="12"/>
      <c r="DOE66" s="12"/>
      <c r="DOM66" s="12"/>
      <c r="DOU66" s="12"/>
      <c r="DPC66" s="12"/>
      <c r="DPK66" s="12"/>
      <c r="DPS66" s="12"/>
      <c r="DQA66" s="12"/>
      <c r="DQI66" s="12"/>
      <c r="DQQ66" s="12"/>
      <c r="DQY66" s="12"/>
      <c r="DRG66" s="12"/>
      <c r="DRO66" s="12"/>
      <c r="DRW66" s="12"/>
      <c r="DSE66" s="12"/>
      <c r="DSM66" s="12"/>
      <c r="DSU66" s="12"/>
      <c r="DTC66" s="12"/>
      <c r="DTK66" s="12"/>
      <c r="DTS66" s="12"/>
      <c r="DUA66" s="12"/>
      <c r="DUI66" s="12"/>
      <c r="DUQ66" s="12"/>
      <c r="DUY66" s="12"/>
      <c r="DVG66" s="12"/>
      <c r="DVO66" s="12"/>
      <c r="DVW66" s="12"/>
      <c r="DWE66" s="12"/>
      <c r="DWM66" s="12"/>
      <c r="DWU66" s="12"/>
      <c r="DXC66" s="12"/>
      <c r="DXK66" s="12"/>
      <c r="DXS66" s="12"/>
      <c r="DYA66" s="12"/>
      <c r="DYI66" s="12"/>
      <c r="DYQ66" s="12"/>
      <c r="DYY66" s="12"/>
      <c r="DZG66" s="12"/>
      <c r="DZO66" s="12"/>
      <c r="DZW66" s="12"/>
      <c r="EAE66" s="12"/>
      <c r="EAM66" s="12"/>
      <c r="EAU66" s="12"/>
      <c r="EBC66" s="12"/>
      <c r="EBK66" s="12"/>
      <c r="EBS66" s="12"/>
      <c r="ECA66" s="12"/>
      <c r="ECI66" s="12"/>
      <c r="ECQ66" s="12"/>
      <c r="ECY66" s="12"/>
      <c r="EDG66" s="12"/>
      <c r="EDO66" s="12"/>
      <c r="EDW66" s="12"/>
      <c r="EEE66" s="12"/>
      <c r="EEM66" s="12"/>
      <c r="EEU66" s="12"/>
      <c r="EFC66" s="12"/>
      <c r="EFK66" s="12"/>
      <c r="EFS66" s="12"/>
      <c r="EGA66" s="12"/>
      <c r="EGI66" s="12"/>
      <c r="EGQ66" s="12"/>
      <c r="EGY66" s="12"/>
      <c r="EHG66" s="12"/>
      <c r="EHO66" s="12"/>
      <c r="EHW66" s="12"/>
      <c r="EIE66" s="12"/>
      <c r="EIM66" s="12"/>
      <c r="EIU66" s="12"/>
      <c r="EJC66" s="12"/>
      <c r="EJK66" s="12"/>
      <c r="EJS66" s="12"/>
      <c r="EKA66" s="12"/>
      <c r="EKI66" s="12"/>
      <c r="EKQ66" s="12"/>
      <c r="EKY66" s="12"/>
      <c r="ELG66" s="12"/>
      <c r="ELO66" s="12"/>
      <c r="ELW66" s="12"/>
      <c r="EME66" s="12"/>
      <c r="EMM66" s="12"/>
      <c r="EMU66" s="12"/>
      <c r="ENC66" s="12"/>
      <c r="ENK66" s="12"/>
      <c r="ENS66" s="12"/>
      <c r="EOA66" s="12"/>
      <c r="EOI66" s="12"/>
      <c r="EOQ66" s="12"/>
      <c r="EOY66" s="12"/>
      <c r="EPG66" s="12"/>
      <c r="EPO66" s="12"/>
      <c r="EPW66" s="12"/>
      <c r="EQE66" s="12"/>
      <c r="EQM66" s="12"/>
      <c r="EQU66" s="12"/>
      <c r="ERC66" s="12"/>
      <c r="ERK66" s="12"/>
      <c r="ERS66" s="12"/>
      <c r="ESA66" s="12"/>
      <c r="ESI66" s="12"/>
      <c r="ESQ66" s="12"/>
      <c r="ESY66" s="12"/>
      <c r="ETG66" s="12"/>
      <c r="ETO66" s="12"/>
      <c r="ETW66" s="12"/>
      <c r="EUE66" s="12"/>
      <c r="EUM66" s="12"/>
      <c r="EUU66" s="12"/>
      <c r="EVC66" s="12"/>
      <c r="EVK66" s="12"/>
      <c r="EVS66" s="12"/>
      <c r="EWA66" s="12"/>
      <c r="EWI66" s="12"/>
      <c r="EWQ66" s="12"/>
      <c r="EWY66" s="12"/>
      <c r="EXG66" s="12"/>
      <c r="EXO66" s="12"/>
      <c r="EXW66" s="12"/>
      <c r="EYE66" s="12"/>
      <c r="EYM66" s="12"/>
      <c r="EYU66" s="12"/>
      <c r="EZC66" s="12"/>
      <c r="EZK66" s="12"/>
      <c r="EZS66" s="12"/>
      <c r="FAA66" s="12"/>
      <c r="FAI66" s="12"/>
      <c r="FAQ66" s="12"/>
      <c r="FAY66" s="12"/>
      <c r="FBG66" s="12"/>
      <c r="FBO66" s="12"/>
      <c r="FBW66" s="12"/>
      <c r="FCE66" s="12"/>
      <c r="FCM66" s="12"/>
      <c r="FCU66" s="12"/>
      <c r="FDC66" s="12"/>
      <c r="FDK66" s="12"/>
      <c r="FDS66" s="12"/>
      <c r="FEA66" s="12"/>
      <c r="FEI66" s="12"/>
      <c r="FEQ66" s="12"/>
      <c r="FEY66" s="12"/>
      <c r="FFG66" s="12"/>
      <c r="FFO66" s="12"/>
      <c r="FFW66" s="12"/>
      <c r="FGE66" s="12"/>
      <c r="FGM66" s="12"/>
      <c r="FGU66" s="12"/>
      <c r="FHC66" s="12"/>
      <c r="FHK66" s="12"/>
      <c r="FHS66" s="12"/>
      <c r="FIA66" s="12"/>
      <c r="FII66" s="12"/>
      <c r="FIQ66" s="12"/>
      <c r="FIY66" s="12"/>
      <c r="FJG66" s="12"/>
      <c r="FJO66" s="12"/>
      <c r="FJW66" s="12"/>
      <c r="FKE66" s="12"/>
      <c r="FKM66" s="12"/>
      <c r="FKU66" s="12"/>
      <c r="FLC66" s="12"/>
      <c r="FLK66" s="12"/>
      <c r="FLS66" s="12"/>
      <c r="FMA66" s="12"/>
      <c r="FMI66" s="12"/>
      <c r="FMQ66" s="12"/>
      <c r="FMY66" s="12"/>
      <c r="FNG66" s="12"/>
      <c r="FNO66" s="12"/>
      <c r="FNW66" s="12"/>
      <c r="FOE66" s="12"/>
      <c r="FOM66" s="12"/>
      <c r="FOU66" s="12"/>
      <c r="FPC66" s="12"/>
      <c r="FPK66" s="12"/>
      <c r="FPS66" s="12"/>
      <c r="FQA66" s="12"/>
      <c r="FQI66" s="12"/>
      <c r="FQQ66" s="12"/>
      <c r="FQY66" s="12"/>
      <c r="FRG66" s="12"/>
      <c r="FRO66" s="12"/>
      <c r="FRW66" s="12"/>
      <c r="FSE66" s="12"/>
      <c r="FSM66" s="12"/>
      <c r="FSU66" s="12"/>
      <c r="FTC66" s="12"/>
      <c r="FTK66" s="12"/>
      <c r="FTS66" s="12"/>
      <c r="FUA66" s="12"/>
      <c r="FUI66" s="12"/>
      <c r="FUQ66" s="12"/>
      <c r="FUY66" s="12"/>
      <c r="FVG66" s="12"/>
      <c r="FVO66" s="12"/>
      <c r="FVW66" s="12"/>
      <c r="FWE66" s="12"/>
      <c r="FWM66" s="12"/>
      <c r="FWU66" s="12"/>
      <c r="FXC66" s="12"/>
      <c r="FXK66" s="12"/>
      <c r="FXS66" s="12"/>
      <c r="FYA66" s="12"/>
      <c r="FYI66" s="12"/>
      <c r="FYQ66" s="12"/>
      <c r="FYY66" s="12"/>
      <c r="FZG66" s="12"/>
      <c r="FZO66" s="12"/>
      <c r="FZW66" s="12"/>
      <c r="GAE66" s="12"/>
      <c r="GAM66" s="12"/>
      <c r="GAU66" s="12"/>
      <c r="GBC66" s="12"/>
      <c r="GBK66" s="12"/>
      <c r="GBS66" s="12"/>
      <c r="GCA66" s="12"/>
      <c r="GCI66" s="12"/>
      <c r="GCQ66" s="12"/>
      <c r="GCY66" s="12"/>
      <c r="GDG66" s="12"/>
      <c r="GDO66" s="12"/>
      <c r="GDW66" s="12"/>
      <c r="GEE66" s="12"/>
      <c r="GEM66" s="12"/>
      <c r="GEU66" s="12"/>
      <c r="GFC66" s="12"/>
      <c r="GFK66" s="12"/>
      <c r="GFS66" s="12"/>
      <c r="GGA66" s="12"/>
      <c r="GGI66" s="12"/>
      <c r="GGQ66" s="12"/>
      <c r="GGY66" s="12"/>
      <c r="GHG66" s="12"/>
      <c r="GHO66" s="12"/>
      <c r="GHW66" s="12"/>
      <c r="GIE66" s="12"/>
      <c r="GIM66" s="12"/>
      <c r="GIU66" s="12"/>
      <c r="GJC66" s="12"/>
      <c r="GJK66" s="12"/>
      <c r="GJS66" s="12"/>
      <c r="GKA66" s="12"/>
      <c r="GKI66" s="12"/>
      <c r="GKQ66" s="12"/>
      <c r="GKY66" s="12"/>
      <c r="GLG66" s="12"/>
      <c r="GLO66" s="12"/>
      <c r="GLW66" s="12"/>
      <c r="GME66" s="12"/>
      <c r="GMM66" s="12"/>
      <c r="GMU66" s="12"/>
      <c r="GNC66" s="12"/>
      <c r="GNK66" s="12"/>
      <c r="GNS66" s="12"/>
      <c r="GOA66" s="12"/>
      <c r="GOI66" s="12"/>
      <c r="GOQ66" s="12"/>
      <c r="GOY66" s="12"/>
      <c r="GPG66" s="12"/>
      <c r="GPO66" s="12"/>
      <c r="GPW66" s="12"/>
      <c r="GQE66" s="12"/>
      <c r="GQM66" s="12"/>
      <c r="GQU66" s="12"/>
      <c r="GRC66" s="12"/>
      <c r="GRK66" s="12"/>
      <c r="GRS66" s="12"/>
      <c r="GSA66" s="12"/>
      <c r="GSI66" s="12"/>
      <c r="GSQ66" s="12"/>
      <c r="GSY66" s="12"/>
      <c r="GTG66" s="12"/>
      <c r="GTO66" s="12"/>
      <c r="GTW66" s="12"/>
      <c r="GUE66" s="12"/>
      <c r="GUM66" s="12"/>
      <c r="GUU66" s="12"/>
      <c r="GVC66" s="12"/>
      <c r="GVK66" s="12"/>
      <c r="GVS66" s="12"/>
      <c r="GWA66" s="12"/>
      <c r="GWI66" s="12"/>
      <c r="GWQ66" s="12"/>
      <c r="GWY66" s="12"/>
      <c r="GXG66" s="12"/>
      <c r="GXO66" s="12"/>
      <c r="GXW66" s="12"/>
      <c r="GYE66" s="12"/>
      <c r="GYM66" s="12"/>
      <c r="GYU66" s="12"/>
      <c r="GZC66" s="12"/>
      <c r="GZK66" s="12"/>
      <c r="GZS66" s="12"/>
      <c r="HAA66" s="12"/>
      <c r="HAI66" s="12"/>
      <c r="HAQ66" s="12"/>
      <c r="HAY66" s="12"/>
      <c r="HBG66" s="12"/>
      <c r="HBO66" s="12"/>
      <c r="HBW66" s="12"/>
      <c r="HCE66" s="12"/>
      <c r="HCM66" s="12"/>
      <c r="HCU66" s="12"/>
      <c r="HDC66" s="12"/>
      <c r="HDK66" s="12"/>
      <c r="HDS66" s="12"/>
      <c r="HEA66" s="12"/>
      <c r="HEI66" s="12"/>
      <c r="HEQ66" s="12"/>
      <c r="HEY66" s="12"/>
      <c r="HFG66" s="12"/>
      <c r="HFO66" s="12"/>
      <c r="HFW66" s="12"/>
      <c r="HGE66" s="12"/>
      <c r="HGM66" s="12"/>
      <c r="HGU66" s="12"/>
      <c r="HHC66" s="12"/>
      <c r="HHK66" s="12"/>
      <c r="HHS66" s="12"/>
      <c r="HIA66" s="12"/>
      <c r="HII66" s="12"/>
      <c r="HIQ66" s="12"/>
      <c r="HIY66" s="12"/>
      <c r="HJG66" s="12"/>
      <c r="HJO66" s="12"/>
      <c r="HJW66" s="12"/>
      <c r="HKE66" s="12"/>
      <c r="HKM66" s="12"/>
      <c r="HKU66" s="12"/>
      <c r="HLC66" s="12"/>
      <c r="HLK66" s="12"/>
      <c r="HLS66" s="12"/>
      <c r="HMA66" s="12"/>
      <c r="HMI66" s="12"/>
      <c r="HMQ66" s="12"/>
      <c r="HMY66" s="12"/>
      <c r="HNG66" s="12"/>
      <c r="HNO66" s="12"/>
      <c r="HNW66" s="12"/>
      <c r="HOE66" s="12"/>
      <c r="HOM66" s="12"/>
      <c r="HOU66" s="12"/>
      <c r="HPC66" s="12"/>
      <c r="HPK66" s="12"/>
      <c r="HPS66" s="12"/>
      <c r="HQA66" s="12"/>
      <c r="HQI66" s="12"/>
      <c r="HQQ66" s="12"/>
      <c r="HQY66" s="12"/>
      <c r="HRG66" s="12"/>
      <c r="HRO66" s="12"/>
      <c r="HRW66" s="12"/>
      <c r="HSE66" s="12"/>
      <c r="HSM66" s="12"/>
      <c r="HSU66" s="12"/>
      <c r="HTC66" s="12"/>
      <c r="HTK66" s="12"/>
      <c r="HTS66" s="12"/>
      <c r="HUA66" s="12"/>
      <c r="HUI66" s="12"/>
      <c r="HUQ66" s="12"/>
      <c r="HUY66" s="12"/>
      <c r="HVG66" s="12"/>
      <c r="HVO66" s="12"/>
      <c r="HVW66" s="12"/>
      <c r="HWE66" s="12"/>
      <c r="HWM66" s="12"/>
      <c r="HWU66" s="12"/>
      <c r="HXC66" s="12"/>
      <c r="HXK66" s="12"/>
      <c r="HXS66" s="12"/>
      <c r="HYA66" s="12"/>
      <c r="HYI66" s="12"/>
      <c r="HYQ66" s="12"/>
      <c r="HYY66" s="12"/>
      <c r="HZG66" s="12"/>
      <c r="HZO66" s="12"/>
      <c r="HZW66" s="12"/>
      <c r="IAE66" s="12"/>
      <c r="IAM66" s="12"/>
      <c r="IAU66" s="12"/>
      <c r="IBC66" s="12"/>
      <c r="IBK66" s="12"/>
      <c r="IBS66" s="12"/>
      <c r="ICA66" s="12"/>
      <c r="ICI66" s="12"/>
      <c r="ICQ66" s="12"/>
      <c r="ICY66" s="12"/>
      <c r="IDG66" s="12"/>
      <c r="IDO66" s="12"/>
      <c r="IDW66" s="12"/>
      <c r="IEE66" s="12"/>
      <c r="IEM66" s="12"/>
      <c r="IEU66" s="12"/>
      <c r="IFC66" s="12"/>
      <c r="IFK66" s="12"/>
      <c r="IFS66" s="12"/>
      <c r="IGA66" s="12"/>
      <c r="IGI66" s="12"/>
      <c r="IGQ66" s="12"/>
      <c r="IGY66" s="12"/>
      <c r="IHG66" s="12"/>
      <c r="IHO66" s="12"/>
      <c r="IHW66" s="12"/>
      <c r="IIE66" s="12"/>
      <c r="IIM66" s="12"/>
      <c r="IIU66" s="12"/>
      <c r="IJC66" s="12"/>
      <c r="IJK66" s="12"/>
      <c r="IJS66" s="12"/>
      <c r="IKA66" s="12"/>
      <c r="IKI66" s="12"/>
      <c r="IKQ66" s="12"/>
      <c r="IKY66" s="12"/>
      <c r="ILG66" s="12"/>
      <c r="ILO66" s="12"/>
      <c r="ILW66" s="12"/>
      <c r="IME66" s="12"/>
      <c r="IMM66" s="12"/>
      <c r="IMU66" s="12"/>
      <c r="INC66" s="12"/>
      <c r="INK66" s="12"/>
      <c r="INS66" s="12"/>
      <c r="IOA66" s="12"/>
      <c r="IOI66" s="12"/>
      <c r="IOQ66" s="12"/>
      <c r="IOY66" s="12"/>
      <c r="IPG66" s="12"/>
      <c r="IPO66" s="12"/>
      <c r="IPW66" s="12"/>
      <c r="IQE66" s="12"/>
      <c r="IQM66" s="12"/>
      <c r="IQU66" s="12"/>
      <c r="IRC66" s="12"/>
      <c r="IRK66" s="12"/>
      <c r="IRS66" s="12"/>
      <c r="ISA66" s="12"/>
      <c r="ISI66" s="12"/>
      <c r="ISQ66" s="12"/>
      <c r="ISY66" s="12"/>
      <c r="ITG66" s="12"/>
      <c r="ITO66" s="12"/>
      <c r="ITW66" s="12"/>
      <c r="IUE66" s="12"/>
      <c r="IUM66" s="12"/>
      <c r="IUU66" s="12"/>
      <c r="IVC66" s="12"/>
      <c r="IVK66" s="12"/>
      <c r="IVS66" s="12"/>
      <c r="IWA66" s="12"/>
      <c r="IWI66" s="12"/>
      <c r="IWQ66" s="12"/>
      <c r="IWY66" s="12"/>
      <c r="IXG66" s="12"/>
      <c r="IXO66" s="12"/>
      <c r="IXW66" s="12"/>
      <c r="IYE66" s="12"/>
      <c r="IYM66" s="12"/>
      <c r="IYU66" s="12"/>
      <c r="IZC66" s="12"/>
      <c r="IZK66" s="12"/>
      <c r="IZS66" s="12"/>
      <c r="JAA66" s="12"/>
      <c r="JAI66" s="12"/>
      <c r="JAQ66" s="12"/>
      <c r="JAY66" s="12"/>
      <c r="JBG66" s="12"/>
      <c r="JBO66" s="12"/>
      <c r="JBW66" s="12"/>
      <c r="JCE66" s="12"/>
      <c r="JCM66" s="12"/>
      <c r="JCU66" s="12"/>
      <c r="JDC66" s="12"/>
      <c r="JDK66" s="12"/>
      <c r="JDS66" s="12"/>
      <c r="JEA66" s="12"/>
      <c r="JEI66" s="12"/>
      <c r="JEQ66" s="12"/>
      <c r="JEY66" s="12"/>
      <c r="JFG66" s="12"/>
      <c r="JFO66" s="12"/>
      <c r="JFW66" s="12"/>
      <c r="JGE66" s="12"/>
      <c r="JGM66" s="12"/>
      <c r="JGU66" s="12"/>
      <c r="JHC66" s="12"/>
      <c r="JHK66" s="12"/>
      <c r="JHS66" s="12"/>
      <c r="JIA66" s="12"/>
      <c r="JII66" s="12"/>
      <c r="JIQ66" s="12"/>
      <c r="JIY66" s="12"/>
      <c r="JJG66" s="12"/>
      <c r="JJO66" s="12"/>
      <c r="JJW66" s="12"/>
      <c r="JKE66" s="12"/>
      <c r="JKM66" s="12"/>
      <c r="JKU66" s="12"/>
      <c r="JLC66" s="12"/>
      <c r="JLK66" s="12"/>
      <c r="JLS66" s="12"/>
      <c r="JMA66" s="12"/>
      <c r="JMI66" s="12"/>
      <c r="JMQ66" s="12"/>
      <c r="JMY66" s="12"/>
      <c r="JNG66" s="12"/>
      <c r="JNO66" s="12"/>
      <c r="JNW66" s="12"/>
      <c r="JOE66" s="12"/>
      <c r="JOM66" s="12"/>
      <c r="JOU66" s="12"/>
      <c r="JPC66" s="12"/>
      <c r="JPK66" s="12"/>
      <c r="JPS66" s="12"/>
      <c r="JQA66" s="12"/>
      <c r="JQI66" s="12"/>
      <c r="JQQ66" s="12"/>
      <c r="JQY66" s="12"/>
      <c r="JRG66" s="12"/>
      <c r="JRO66" s="12"/>
      <c r="JRW66" s="12"/>
      <c r="JSE66" s="12"/>
      <c r="JSM66" s="12"/>
      <c r="JSU66" s="12"/>
      <c r="JTC66" s="12"/>
      <c r="JTK66" s="12"/>
      <c r="JTS66" s="12"/>
      <c r="JUA66" s="12"/>
      <c r="JUI66" s="12"/>
      <c r="JUQ66" s="12"/>
      <c r="JUY66" s="12"/>
      <c r="JVG66" s="12"/>
      <c r="JVO66" s="12"/>
      <c r="JVW66" s="12"/>
      <c r="JWE66" s="12"/>
      <c r="JWM66" s="12"/>
      <c r="JWU66" s="12"/>
      <c r="JXC66" s="12"/>
      <c r="JXK66" s="12"/>
      <c r="JXS66" s="12"/>
      <c r="JYA66" s="12"/>
      <c r="JYI66" s="12"/>
      <c r="JYQ66" s="12"/>
      <c r="JYY66" s="12"/>
      <c r="JZG66" s="12"/>
      <c r="JZO66" s="12"/>
      <c r="JZW66" s="12"/>
      <c r="KAE66" s="12"/>
      <c r="KAM66" s="12"/>
      <c r="KAU66" s="12"/>
      <c r="KBC66" s="12"/>
      <c r="KBK66" s="12"/>
      <c r="KBS66" s="12"/>
      <c r="KCA66" s="12"/>
      <c r="KCI66" s="12"/>
      <c r="KCQ66" s="12"/>
      <c r="KCY66" s="12"/>
      <c r="KDG66" s="12"/>
      <c r="KDO66" s="12"/>
      <c r="KDW66" s="12"/>
      <c r="KEE66" s="12"/>
      <c r="KEM66" s="12"/>
      <c r="KEU66" s="12"/>
      <c r="KFC66" s="12"/>
      <c r="KFK66" s="12"/>
      <c r="KFS66" s="12"/>
      <c r="KGA66" s="12"/>
      <c r="KGI66" s="12"/>
      <c r="KGQ66" s="12"/>
      <c r="KGY66" s="12"/>
      <c r="KHG66" s="12"/>
      <c r="KHO66" s="12"/>
      <c r="KHW66" s="12"/>
      <c r="KIE66" s="12"/>
      <c r="KIM66" s="12"/>
      <c r="KIU66" s="12"/>
      <c r="KJC66" s="12"/>
      <c r="KJK66" s="12"/>
      <c r="KJS66" s="12"/>
      <c r="KKA66" s="12"/>
      <c r="KKI66" s="12"/>
      <c r="KKQ66" s="12"/>
      <c r="KKY66" s="12"/>
      <c r="KLG66" s="12"/>
      <c r="KLO66" s="12"/>
      <c r="KLW66" s="12"/>
      <c r="KME66" s="12"/>
      <c r="KMM66" s="12"/>
      <c r="KMU66" s="12"/>
      <c r="KNC66" s="12"/>
      <c r="KNK66" s="12"/>
      <c r="KNS66" s="12"/>
      <c r="KOA66" s="12"/>
      <c r="KOI66" s="12"/>
      <c r="KOQ66" s="12"/>
      <c r="KOY66" s="12"/>
      <c r="KPG66" s="12"/>
      <c r="KPO66" s="12"/>
      <c r="KPW66" s="12"/>
      <c r="KQE66" s="12"/>
      <c r="KQM66" s="12"/>
      <c r="KQU66" s="12"/>
      <c r="KRC66" s="12"/>
      <c r="KRK66" s="12"/>
      <c r="KRS66" s="12"/>
      <c r="KSA66" s="12"/>
      <c r="KSI66" s="12"/>
      <c r="KSQ66" s="12"/>
      <c r="KSY66" s="12"/>
      <c r="KTG66" s="12"/>
      <c r="KTO66" s="12"/>
      <c r="KTW66" s="12"/>
      <c r="KUE66" s="12"/>
      <c r="KUM66" s="12"/>
      <c r="KUU66" s="12"/>
      <c r="KVC66" s="12"/>
      <c r="KVK66" s="12"/>
      <c r="KVS66" s="12"/>
      <c r="KWA66" s="12"/>
      <c r="KWI66" s="12"/>
      <c r="KWQ66" s="12"/>
      <c r="KWY66" s="12"/>
      <c r="KXG66" s="12"/>
      <c r="KXO66" s="12"/>
      <c r="KXW66" s="12"/>
      <c r="KYE66" s="12"/>
      <c r="KYM66" s="12"/>
      <c r="KYU66" s="12"/>
      <c r="KZC66" s="12"/>
      <c r="KZK66" s="12"/>
      <c r="KZS66" s="12"/>
      <c r="LAA66" s="12"/>
      <c r="LAI66" s="12"/>
      <c r="LAQ66" s="12"/>
      <c r="LAY66" s="12"/>
      <c r="LBG66" s="12"/>
      <c r="LBO66" s="12"/>
      <c r="LBW66" s="12"/>
      <c r="LCE66" s="12"/>
      <c r="LCM66" s="12"/>
      <c r="LCU66" s="12"/>
      <c r="LDC66" s="12"/>
      <c r="LDK66" s="12"/>
      <c r="LDS66" s="12"/>
      <c r="LEA66" s="12"/>
      <c r="LEI66" s="12"/>
      <c r="LEQ66" s="12"/>
      <c r="LEY66" s="12"/>
      <c r="LFG66" s="12"/>
      <c r="LFO66" s="12"/>
      <c r="LFW66" s="12"/>
      <c r="LGE66" s="12"/>
      <c r="LGM66" s="12"/>
      <c r="LGU66" s="12"/>
      <c r="LHC66" s="12"/>
      <c r="LHK66" s="12"/>
      <c r="LHS66" s="12"/>
      <c r="LIA66" s="12"/>
      <c r="LII66" s="12"/>
      <c r="LIQ66" s="12"/>
      <c r="LIY66" s="12"/>
      <c r="LJG66" s="12"/>
      <c r="LJO66" s="12"/>
      <c r="LJW66" s="12"/>
      <c r="LKE66" s="12"/>
      <c r="LKM66" s="12"/>
      <c r="LKU66" s="12"/>
      <c r="LLC66" s="12"/>
      <c r="LLK66" s="12"/>
      <c r="LLS66" s="12"/>
      <c r="LMA66" s="12"/>
      <c r="LMI66" s="12"/>
      <c r="LMQ66" s="12"/>
      <c r="LMY66" s="12"/>
      <c r="LNG66" s="12"/>
      <c r="LNO66" s="12"/>
      <c r="LNW66" s="12"/>
      <c r="LOE66" s="12"/>
      <c r="LOM66" s="12"/>
      <c r="LOU66" s="12"/>
      <c r="LPC66" s="12"/>
      <c r="LPK66" s="12"/>
      <c r="LPS66" s="12"/>
      <c r="LQA66" s="12"/>
      <c r="LQI66" s="12"/>
      <c r="LQQ66" s="12"/>
      <c r="LQY66" s="12"/>
      <c r="LRG66" s="12"/>
      <c r="LRO66" s="12"/>
      <c r="LRW66" s="12"/>
      <c r="LSE66" s="12"/>
      <c r="LSM66" s="12"/>
      <c r="LSU66" s="12"/>
      <c r="LTC66" s="12"/>
      <c r="LTK66" s="12"/>
      <c r="LTS66" s="12"/>
      <c r="LUA66" s="12"/>
      <c r="LUI66" s="12"/>
      <c r="LUQ66" s="12"/>
      <c r="LUY66" s="12"/>
      <c r="LVG66" s="12"/>
      <c r="LVO66" s="12"/>
      <c r="LVW66" s="12"/>
      <c r="LWE66" s="12"/>
      <c r="LWM66" s="12"/>
      <c r="LWU66" s="12"/>
      <c r="LXC66" s="12"/>
      <c r="LXK66" s="12"/>
      <c r="LXS66" s="12"/>
      <c r="LYA66" s="12"/>
      <c r="LYI66" s="12"/>
      <c r="LYQ66" s="12"/>
      <c r="LYY66" s="12"/>
      <c r="LZG66" s="12"/>
      <c r="LZO66" s="12"/>
      <c r="LZW66" s="12"/>
      <c r="MAE66" s="12"/>
      <c r="MAM66" s="12"/>
      <c r="MAU66" s="12"/>
      <c r="MBC66" s="12"/>
      <c r="MBK66" s="12"/>
      <c r="MBS66" s="12"/>
      <c r="MCA66" s="12"/>
      <c r="MCI66" s="12"/>
      <c r="MCQ66" s="12"/>
      <c r="MCY66" s="12"/>
      <c r="MDG66" s="12"/>
      <c r="MDO66" s="12"/>
      <c r="MDW66" s="12"/>
      <c r="MEE66" s="12"/>
      <c r="MEM66" s="12"/>
      <c r="MEU66" s="12"/>
      <c r="MFC66" s="12"/>
      <c r="MFK66" s="12"/>
      <c r="MFS66" s="12"/>
      <c r="MGA66" s="12"/>
      <c r="MGI66" s="12"/>
      <c r="MGQ66" s="12"/>
      <c r="MGY66" s="12"/>
      <c r="MHG66" s="12"/>
      <c r="MHO66" s="12"/>
      <c r="MHW66" s="12"/>
      <c r="MIE66" s="12"/>
      <c r="MIM66" s="12"/>
      <c r="MIU66" s="12"/>
      <c r="MJC66" s="12"/>
      <c r="MJK66" s="12"/>
      <c r="MJS66" s="12"/>
      <c r="MKA66" s="12"/>
      <c r="MKI66" s="12"/>
      <c r="MKQ66" s="12"/>
      <c r="MKY66" s="12"/>
      <c r="MLG66" s="12"/>
      <c r="MLO66" s="12"/>
      <c r="MLW66" s="12"/>
      <c r="MME66" s="12"/>
      <c r="MMM66" s="12"/>
      <c r="MMU66" s="12"/>
      <c r="MNC66" s="12"/>
      <c r="MNK66" s="12"/>
      <c r="MNS66" s="12"/>
      <c r="MOA66" s="12"/>
      <c r="MOI66" s="12"/>
      <c r="MOQ66" s="12"/>
      <c r="MOY66" s="12"/>
      <c r="MPG66" s="12"/>
      <c r="MPO66" s="12"/>
      <c r="MPW66" s="12"/>
      <c r="MQE66" s="12"/>
      <c r="MQM66" s="12"/>
      <c r="MQU66" s="12"/>
      <c r="MRC66" s="12"/>
      <c r="MRK66" s="12"/>
      <c r="MRS66" s="12"/>
      <c r="MSA66" s="12"/>
      <c r="MSI66" s="12"/>
      <c r="MSQ66" s="12"/>
      <c r="MSY66" s="12"/>
      <c r="MTG66" s="12"/>
      <c r="MTO66" s="12"/>
      <c r="MTW66" s="12"/>
      <c r="MUE66" s="12"/>
      <c r="MUM66" s="12"/>
      <c r="MUU66" s="12"/>
      <c r="MVC66" s="12"/>
      <c r="MVK66" s="12"/>
      <c r="MVS66" s="12"/>
      <c r="MWA66" s="12"/>
      <c r="MWI66" s="12"/>
      <c r="MWQ66" s="12"/>
      <c r="MWY66" s="12"/>
      <c r="MXG66" s="12"/>
      <c r="MXO66" s="12"/>
      <c r="MXW66" s="12"/>
      <c r="MYE66" s="12"/>
      <c r="MYM66" s="12"/>
      <c r="MYU66" s="12"/>
      <c r="MZC66" s="12"/>
      <c r="MZK66" s="12"/>
      <c r="MZS66" s="12"/>
      <c r="NAA66" s="12"/>
      <c r="NAI66" s="12"/>
      <c r="NAQ66" s="12"/>
      <c r="NAY66" s="12"/>
      <c r="NBG66" s="12"/>
      <c r="NBO66" s="12"/>
      <c r="NBW66" s="12"/>
      <c r="NCE66" s="12"/>
      <c r="NCM66" s="12"/>
      <c r="NCU66" s="12"/>
      <c r="NDC66" s="12"/>
      <c r="NDK66" s="12"/>
      <c r="NDS66" s="12"/>
      <c r="NEA66" s="12"/>
      <c r="NEI66" s="12"/>
      <c r="NEQ66" s="12"/>
      <c r="NEY66" s="12"/>
      <c r="NFG66" s="12"/>
      <c r="NFO66" s="12"/>
      <c r="NFW66" s="12"/>
      <c r="NGE66" s="12"/>
      <c r="NGM66" s="12"/>
      <c r="NGU66" s="12"/>
      <c r="NHC66" s="12"/>
      <c r="NHK66" s="12"/>
      <c r="NHS66" s="12"/>
      <c r="NIA66" s="12"/>
      <c r="NII66" s="12"/>
      <c r="NIQ66" s="12"/>
      <c r="NIY66" s="12"/>
      <c r="NJG66" s="12"/>
      <c r="NJO66" s="12"/>
      <c r="NJW66" s="12"/>
      <c r="NKE66" s="12"/>
      <c r="NKM66" s="12"/>
      <c r="NKU66" s="12"/>
      <c r="NLC66" s="12"/>
      <c r="NLK66" s="12"/>
      <c r="NLS66" s="12"/>
      <c r="NMA66" s="12"/>
      <c r="NMI66" s="12"/>
      <c r="NMQ66" s="12"/>
      <c r="NMY66" s="12"/>
      <c r="NNG66" s="12"/>
      <c r="NNO66" s="12"/>
      <c r="NNW66" s="12"/>
      <c r="NOE66" s="12"/>
      <c r="NOM66" s="12"/>
      <c r="NOU66" s="12"/>
      <c r="NPC66" s="12"/>
      <c r="NPK66" s="12"/>
      <c r="NPS66" s="12"/>
      <c r="NQA66" s="12"/>
      <c r="NQI66" s="12"/>
      <c r="NQQ66" s="12"/>
      <c r="NQY66" s="12"/>
      <c r="NRG66" s="12"/>
      <c r="NRO66" s="12"/>
      <c r="NRW66" s="12"/>
      <c r="NSE66" s="12"/>
      <c r="NSM66" s="12"/>
      <c r="NSU66" s="12"/>
      <c r="NTC66" s="12"/>
      <c r="NTK66" s="12"/>
      <c r="NTS66" s="12"/>
      <c r="NUA66" s="12"/>
      <c r="NUI66" s="12"/>
      <c r="NUQ66" s="12"/>
      <c r="NUY66" s="12"/>
      <c r="NVG66" s="12"/>
      <c r="NVO66" s="12"/>
      <c r="NVW66" s="12"/>
      <c r="NWE66" s="12"/>
      <c r="NWM66" s="12"/>
      <c r="NWU66" s="12"/>
      <c r="NXC66" s="12"/>
      <c r="NXK66" s="12"/>
      <c r="NXS66" s="12"/>
      <c r="NYA66" s="12"/>
      <c r="NYI66" s="12"/>
      <c r="NYQ66" s="12"/>
      <c r="NYY66" s="12"/>
      <c r="NZG66" s="12"/>
      <c r="NZO66" s="12"/>
      <c r="NZW66" s="12"/>
      <c r="OAE66" s="12"/>
      <c r="OAM66" s="12"/>
      <c r="OAU66" s="12"/>
      <c r="OBC66" s="12"/>
      <c r="OBK66" s="12"/>
      <c r="OBS66" s="12"/>
      <c r="OCA66" s="12"/>
      <c r="OCI66" s="12"/>
      <c r="OCQ66" s="12"/>
      <c r="OCY66" s="12"/>
      <c r="ODG66" s="12"/>
      <c r="ODO66" s="12"/>
      <c r="ODW66" s="12"/>
      <c r="OEE66" s="12"/>
      <c r="OEM66" s="12"/>
      <c r="OEU66" s="12"/>
      <c r="OFC66" s="12"/>
      <c r="OFK66" s="12"/>
      <c r="OFS66" s="12"/>
      <c r="OGA66" s="12"/>
      <c r="OGI66" s="12"/>
      <c r="OGQ66" s="12"/>
      <c r="OGY66" s="12"/>
      <c r="OHG66" s="12"/>
      <c r="OHO66" s="12"/>
      <c r="OHW66" s="12"/>
      <c r="OIE66" s="12"/>
      <c r="OIM66" s="12"/>
      <c r="OIU66" s="12"/>
      <c r="OJC66" s="12"/>
      <c r="OJK66" s="12"/>
      <c r="OJS66" s="12"/>
      <c r="OKA66" s="12"/>
      <c r="OKI66" s="12"/>
      <c r="OKQ66" s="12"/>
      <c r="OKY66" s="12"/>
      <c r="OLG66" s="12"/>
      <c r="OLO66" s="12"/>
      <c r="OLW66" s="12"/>
      <c r="OME66" s="12"/>
      <c r="OMM66" s="12"/>
      <c r="OMU66" s="12"/>
      <c r="ONC66" s="12"/>
      <c r="ONK66" s="12"/>
      <c r="ONS66" s="12"/>
      <c r="OOA66" s="12"/>
      <c r="OOI66" s="12"/>
      <c r="OOQ66" s="12"/>
      <c r="OOY66" s="12"/>
      <c r="OPG66" s="12"/>
      <c r="OPO66" s="12"/>
      <c r="OPW66" s="12"/>
      <c r="OQE66" s="12"/>
      <c r="OQM66" s="12"/>
      <c r="OQU66" s="12"/>
      <c r="ORC66" s="12"/>
      <c r="ORK66" s="12"/>
      <c r="ORS66" s="12"/>
      <c r="OSA66" s="12"/>
      <c r="OSI66" s="12"/>
      <c r="OSQ66" s="12"/>
      <c r="OSY66" s="12"/>
      <c r="OTG66" s="12"/>
      <c r="OTO66" s="12"/>
      <c r="OTW66" s="12"/>
      <c r="OUE66" s="12"/>
      <c r="OUM66" s="12"/>
      <c r="OUU66" s="12"/>
      <c r="OVC66" s="12"/>
      <c r="OVK66" s="12"/>
      <c r="OVS66" s="12"/>
      <c r="OWA66" s="12"/>
      <c r="OWI66" s="12"/>
      <c r="OWQ66" s="12"/>
      <c r="OWY66" s="12"/>
      <c r="OXG66" s="12"/>
      <c r="OXO66" s="12"/>
      <c r="OXW66" s="12"/>
      <c r="OYE66" s="12"/>
      <c r="OYM66" s="12"/>
      <c r="OYU66" s="12"/>
      <c r="OZC66" s="12"/>
      <c r="OZK66" s="12"/>
      <c r="OZS66" s="12"/>
      <c r="PAA66" s="12"/>
      <c r="PAI66" s="12"/>
      <c r="PAQ66" s="12"/>
      <c r="PAY66" s="12"/>
      <c r="PBG66" s="12"/>
      <c r="PBO66" s="12"/>
      <c r="PBW66" s="12"/>
      <c r="PCE66" s="12"/>
      <c r="PCM66" s="12"/>
      <c r="PCU66" s="12"/>
      <c r="PDC66" s="12"/>
      <c r="PDK66" s="12"/>
      <c r="PDS66" s="12"/>
      <c r="PEA66" s="12"/>
      <c r="PEI66" s="12"/>
      <c r="PEQ66" s="12"/>
      <c r="PEY66" s="12"/>
      <c r="PFG66" s="12"/>
      <c r="PFO66" s="12"/>
      <c r="PFW66" s="12"/>
      <c r="PGE66" s="12"/>
      <c r="PGM66" s="12"/>
      <c r="PGU66" s="12"/>
      <c r="PHC66" s="12"/>
      <c r="PHK66" s="12"/>
      <c r="PHS66" s="12"/>
      <c r="PIA66" s="12"/>
      <c r="PII66" s="12"/>
      <c r="PIQ66" s="12"/>
      <c r="PIY66" s="12"/>
      <c r="PJG66" s="12"/>
      <c r="PJO66" s="12"/>
      <c r="PJW66" s="12"/>
      <c r="PKE66" s="12"/>
      <c r="PKM66" s="12"/>
      <c r="PKU66" s="12"/>
      <c r="PLC66" s="12"/>
      <c r="PLK66" s="12"/>
      <c r="PLS66" s="12"/>
      <c r="PMA66" s="12"/>
      <c r="PMI66" s="12"/>
      <c r="PMQ66" s="12"/>
      <c r="PMY66" s="12"/>
      <c r="PNG66" s="12"/>
      <c r="PNO66" s="12"/>
      <c r="PNW66" s="12"/>
      <c r="POE66" s="12"/>
      <c r="POM66" s="12"/>
      <c r="POU66" s="12"/>
      <c r="PPC66" s="12"/>
      <c r="PPK66" s="12"/>
      <c r="PPS66" s="12"/>
      <c r="PQA66" s="12"/>
      <c r="PQI66" s="12"/>
      <c r="PQQ66" s="12"/>
      <c r="PQY66" s="12"/>
      <c r="PRG66" s="12"/>
      <c r="PRO66" s="12"/>
      <c r="PRW66" s="12"/>
      <c r="PSE66" s="12"/>
      <c r="PSM66" s="12"/>
      <c r="PSU66" s="12"/>
      <c r="PTC66" s="12"/>
      <c r="PTK66" s="12"/>
      <c r="PTS66" s="12"/>
      <c r="PUA66" s="12"/>
      <c r="PUI66" s="12"/>
      <c r="PUQ66" s="12"/>
      <c r="PUY66" s="12"/>
      <c r="PVG66" s="12"/>
      <c r="PVO66" s="12"/>
      <c r="PVW66" s="12"/>
      <c r="PWE66" s="12"/>
      <c r="PWM66" s="12"/>
      <c r="PWU66" s="12"/>
      <c r="PXC66" s="12"/>
      <c r="PXK66" s="12"/>
      <c r="PXS66" s="12"/>
      <c r="PYA66" s="12"/>
      <c r="PYI66" s="12"/>
      <c r="PYQ66" s="12"/>
      <c r="PYY66" s="12"/>
      <c r="PZG66" s="12"/>
      <c r="PZO66" s="12"/>
      <c r="PZW66" s="12"/>
      <c r="QAE66" s="12"/>
      <c r="QAM66" s="12"/>
      <c r="QAU66" s="12"/>
      <c r="QBC66" s="12"/>
      <c r="QBK66" s="12"/>
      <c r="QBS66" s="12"/>
      <c r="QCA66" s="12"/>
      <c r="QCI66" s="12"/>
      <c r="QCQ66" s="12"/>
      <c r="QCY66" s="12"/>
      <c r="QDG66" s="12"/>
      <c r="QDO66" s="12"/>
      <c r="QDW66" s="12"/>
      <c r="QEE66" s="12"/>
      <c r="QEM66" s="12"/>
      <c r="QEU66" s="12"/>
      <c r="QFC66" s="12"/>
      <c r="QFK66" s="12"/>
      <c r="QFS66" s="12"/>
      <c r="QGA66" s="12"/>
      <c r="QGI66" s="12"/>
      <c r="QGQ66" s="12"/>
      <c r="QGY66" s="12"/>
      <c r="QHG66" s="12"/>
      <c r="QHO66" s="12"/>
      <c r="QHW66" s="12"/>
      <c r="QIE66" s="12"/>
      <c r="QIM66" s="12"/>
      <c r="QIU66" s="12"/>
      <c r="QJC66" s="12"/>
      <c r="QJK66" s="12"/>
      <c r="QJS66" s="12"/>
      <c r="QKA66" s="12"/>
      <c r="QKI66" s="12"/>
      <c r="QKQ66" s="12"/>
      <c r="QKY66" s="12"/>
      <c r="QLG66" s="12"/>
      <c r="QLO66" s="12"/>
      <c r="QLW66" s="12"/>
      <c r="QME66" s="12"/>
      <c r="QMM66" s="12"/>
      <c r="QMU66" s="12"/>
      <c r="QNC66" s="12"/>
      <c r="QNK66" s="12"/>
      <c r="QNS66" s="12"/>
      <c r="QOA66" s="12"/>
      <c r="QOI66" s="12"/>
      <c r="QOQ66" s="12"/>
      <c r="QOY66" s="12"/>
      <c r="QPG66" s="12"/>
      <c r="QPO66" s="12"/>
      <c r="QPW66" s="12"/>
      <c r="QQE66" s="12"/>
      <c r="QQM66" s="12"/>
      <c r="QQU66" s="12"/>
      <c r="QRC66" s="12"/>
      <c r="QRK66" s="12"/>
      <c r="QRS66" s="12"/>
      <c r="QSA66" s="12"/>
      <c r="QSI66" s="12"/>
      <c r="QSQ66" s="12"/>
      <c r="QSY66" s="12"/>
      <c r="QTG66" s="12"/>
      <c r="QTO66" s="12"/>
      <c r="QTW66" s="12"/>
      <c r="QUE66" s="12"/>
      <c r="QUM66" s="12"/>
      <c r="QUU66" s="12"/>
      <c r="QVC66" s="12"/>
      <c r="QVK66" s="12"/>
      <c r="QVS66" s="12"/>
      <c r="QWA66" s="12"/>
      <c r="QWI66" s="12"/>
      <c r="QWQ66" s="12"/>
      <c r="QWY66" s="12"/>
      <c r="QXG66" s="12"/>
      <c r="QXO66" s="12"/>
      <c r="QXW66" s="12"/>
      <c r="QYE66" s="12"/>
      <c r="QYM66" s="12"/>
      <c r="QYU66" s="12"/>
      <c r="QZC66" s="12"/>
      <c r="QZK66" s="12"/>
      <c r="QZS66" s="12"/>
      <c r="RAA66" s="12"/>
      <c r="RAI66" s="12"/>
      <c r="RAQ66" s="12"/>
      <c r="RAY66" s="12"/>
      <c r="RBG66" s="12"/>
      <c r="RBO66" s="12"/>
      <c r="RBW66" s="12"/>
      <c r="RCE66" s="12"/>
      <c r="RCM66" s="12"/>
      <c r="RCU66" s="12"/>
      <c r="RDC66" s="12"/>
      <c r="RDK66" s="12"/>
      <c r="RDS66" s="12"/>
      <c r="REA66" s="12"/>
      <c r="REI66" s="12"/>
      <c r="REQ66" s="12"/>
      <c r="REY66" s="12"/>
      <c r="RFG66" s="12"/>
      <c r="RFO66" s="12"/>
      <c r="RFW66" s="12"/>
      <c r="RGE66" s="12"/>
      <c r="RGM66" s="12"/>
      <c r="RGU66" s="12"/>
      <c r="RHC66" s="12"/>
      <c r="RHK66" s="12"/>
      <c r="RHS66" s="12"/>
      <c r="RIA66" s="12"/>
      <c r="RII66" s="12"/>
      <c r="RIQ66" s="12"/>
      <c r="RIY66" s="12"/>
      <c r="RJG66" s="12"/>
      <c r="RJO66" s="12"/>
      <c r="RJW66" s="12"/>
      <c r="RKE66" s="12"/>
      <c r="RKM66" s="12"/>
      <c r="RKU66" s="12"/>
      <c r="RLC66" s="12"/>
      <c r="RLK66" s="12"/>
      <c r="RLS66" s="12"/>
      <c r="RMA66" s="12"/>
      <c r="RMI66" s="12"/>
      <c r="RMQ66" s="12"/>
      <c r="RMY66" s="12"/>
      <c r="RNG66" s="12"/>
      <c r="RNO66" s="12"/>
      <c r="RNW66" s="12"/>
      <c r="ROE66" s="12"/>
      <c r="ROM66" s="12"/>
      <c r="ROU66" s="12"/>
      <c r="RPC66" s="12"/>
      <c r="RPK66" s="12"/>
      <c r="RPS66" s="12"/>
      <c r="RQA66" s="12"/>
      <c r="RQI66" s="12"/>
      <c r="RQQ66" s="12"/>
      <c r="RQY66" s="12"/>
      <c r="RRG66" s="12"/>
      <c r="RRO66" s="12"/>
      <c r="RRW66" s="12"/>
      <c r="RSE66" s="12"/>
      <c r="RSM66" s="12"/>
      <c r="RSU66" s="12"/>
      <c r="RTC66" s="12"/>
      <c r="RTK66" s="12"/>
      <c r="RTS66" s="12"/>
      <c r="RUA66" s="12"/>
      <c r="RUI66" s="12"/>
      <c r="RUQ66" s="12"/>
      <c r="RUY66" s="12"/>
      <c r="RVG66" s="12"/>
      <c r="RVO66" s="12"/>
      <c r="RVW66" s="12"/>
      <c r="RWE66" s="12"/>
      <c r="RWM66" s="12"/>
      <c r="RWU66" s="12"/>
      <c r="RXC66" s="12"/>
      <c r="RXK66" s="12"/>
      <c r="RXS66" s="12"/>
      <c r="RYA66" s="12"/>
      <c r="RYI66" s="12"/>
      <c r="RYQ66" s="12"/>
      <c r="RYY66" s="12"/>
      <c r="RZG66" s="12"/>
      <c r="RZO66" s="12"/>
      <c r="RZW66" s="12"/>
      <c r="SAE66" s="12"/>
      <c r="SAM66" s="12"/>
      <c r="SAU66" s="12"/>
      <c r="SBC66" s="12"/>
      <c r="SBK66" s="12"/>
      <c r="SBS66" s="12"/>
      <c r="SCA66" s="12"/>
      <c r="SCI66" s="12"/>
      <c r="SCQ66" s="12"/>
      <c r="SCY66" s="12"/>
      <c r="SDG66" s="12"/>
      <c r="SDO66" s="12"/>
      <c r="SDW66" s="12"/>
      <c r="SEE66" s="12"/>
      <c r="SEM66" s="12"/>
      <c r="SEU66" s="12"/>
      <c r="SFC66" s="12"/>
      <c r="SFK66" s="12"/>
      <c r="SFS66" s="12"/>
      <c r="SGA66" s="12"/>
      <c r="SGI66" s="12"/>
      <c r="SGQ66" s="12"/>
      <c r="SGY66" s="12"/>
      <c r="SHG66" s="12"/>
      <c r="SHO66" s="12"/>
      <c r="SHW66" s="12"/>
      <c r="SIE66" s="12"/>
      <c r="SIM66" s="12"/>
      <c r="SIU66" s="12"/>
      <c r="SJC66" s="12"/>
      <c r="SJK66" s="12"/>
      <c r="SJS66" s="12"/>
      <c r="SKA66" s="12"/>
      <c r="SKI66" s="12"/>
      <c r="SKQ66" s="12"/>
      <c r="SKY66" s="12"/>
      <c r="SLG66" s="12"/>
      <c r="SLO66" s="12"/>
      <c r="SLW66" s="12"/>
      <c r="SME66" s="12"/>
      <c r="SMM66" s="12"/>
      <c r="SMU66" s="12"/>
      <c r="SNC66" s="12"/>
      <c r="SNK66" s="12"/>
      <c r="SNS66" s="12"/>
      <c r="SOA66" s="12"/>
      <c r="SOI66" s="12"/>
      <c r="SOQ66" s="12"/>
      <c r="SOY66" s="12"/>
      <c r="SPG66" s="12"/>
      <c r="SPO66" s="12"/>
      <c r="SPW66" s="12"/>
      <c r="SQE66" s="12"/>
      <c r="SQM66" s="12"/>
      <c r="SQU66" s="12"/>
      <c r="SRC66" s="12"/>
      <c r="SRK66" s="12"/>
      <c r="SRS66" s="12"/>
      <c r="SSA66" s="12"/>
      <c r="SSI66" s="12"/>
      <c r="SSQ66" s="12"/>
      <c r="SSY66" s="12"/>
      <c r="STG66" s="12"/>
      <c r="STO66" s="12"/>
      <c r="STW66" s="12"/>
      <c r="SUE66" s="12"/>
      <c r="SUM66" s="12"/>
      <c r="SUU66" s="12"/>
      <c r="SVC66" s="12"/>
      <c r="SVK66" s="12"/>
      <c r="SVS66" s="12"/>
      <c r="SWA66" s="12"/>
      <c r="SWI66" s="12"/>
      <c r="SWQ66" s="12"/>
      <c r="SWY66" s="12"/>
      <c r="SXG66" s="12"/>
      <c r="SXO66" s="12"/>
      <c r="SXW66" s="12"/>
      <c r="SYE66" s="12"/>
      <c r="SYM66" s="12"/>
      <c r="SYU66" s="12"/>
      <c r="SZC66" s="12"/>
      <c r="SZK66" s="12"/>
      <c r="SZS66" s="12"/>
      <c r="TAA66" s="12"/>
      <c r="TAI66" s="12"/>
      <c r="TAQ66" s="12"/>
      <c r="TAY66" s="12"/>
      <c r="TBG66" s="12"/>
      <c r="TBO66" s="12"/>
      <c r="TBW66" s="12"/>
      <c r="TCE66" s="12"/>
      <c r="TCM66" s="12"/>
      <c r="TCU66" s="12"/>
      <c r="TDC66" s="12"/>
      <c r="TDK66" s="12"/>
      <c r="TDS66" s="12"/>
      <c r="TEA66" s="12"/>
      <c r="TEI66" s="12"/>
      <c r="TEQ66" s="12"/>
      <c r="TEY66" s="12"/>
      <c r="TFG66" s="12"/>
      <c r="TFO66" s="12"/>
      <c r="TFW66" s="12"/>
      <c r="TGE66" s="12"/>
      <c r="TGM66" s="12"/>
      <c r="TGU66" s="12"/>
      <c r="THC66" s="12"/>
      <c r="THK66" s="12"/>
      <c r="THS66" s="12"/>
      <c r="TIA66" s="12"/>
      <c r="TII66" s="12"/>
      <c r="TIQ66" s="12"/>
      <c r="TIY66" s="12"/>
      <c r="TJG66" s="12"/>
      <c r="TJO66" s="12"/>
      <c r="TJW66" s="12"/>
      <c r="TKE66" s="12"/>
      <c r="TKM66" s="12"/>
      <c r="TKU66" s="12"/>
      <c r="TLC66" s="12"/>
      <c r="TLK66" s="12"/>
      <c r="TLS66" s="12"/>
      <c r="TMA66" s="12"/>
      <c r="TMI66" s="12"/>
      <c r="TMQ66" s="12"/>
      <c r="TMY66" s="12"/>
      <c r="TNG66" s="12"/>
      <c r="TNO66" s="12"/>
      <c r="TNW66" s="12"/>
      <c r="TOE66" s="12"/>
      <c r="TOM66" s="12"/>
      <c r="TOU66" s="12"/>
      <c r="TPC66" s="12"/>
      <c r="TPK66" s="12"/>
      <c r="TPS66" s="12"/>
      <c r="TQA66" s="12"/>
      <c r="TQI66" s="12"/>
      <c r="TQQ66" s="12"/>
      <c r="TQY66" s="12"/>
      <c r="TRG66" s="12"/>
      <c r="TRO66" s="12"/>
      <c r="TRW66" s="12"/>
      <c r="TSE66" s="12"/>
      <c r="TSM66" s="12"/>
      <c r="TSU66" s="12"/>
      <c r="TTC66" s="12"/>
      <c r="TTK66" s="12"/>
      <c r="TTS66" s="12"/>
      <c r="TUA66" s="12"/>
      <c r="TUI66" s="12"/>
      <c r="TUQ66" s="12"/>
      <c r="TUY66" s="12"/>
      <c r="TVG66" s="12"/>
      <c r="TVO66" s="12"/>
      <c r="TVW66" s="12"/>
      <c r="TWE66" s="12"/>
      <c r="TWM66" s="12"/>
      <c r="TWU66" s="12"/>
      <c r="TXC66" s="12"/>
      <c r="TXK66" s="12"/>
      <c r="TXS66" s="12"/>
      <c r="TYA66" s="12"/>
      <c r="TYI66" s="12"/>
      <c r="TYQ66" s="12"/>
      <c r="TYY66" s="12"/>
      <c r="TZG66" s="12"/>
      <c r="TZO66" s="12"/>
      <c r="TZW66" s="12"/>
      <c r="UAE66" s="12"/>
      <c r="UAM66" s="12"/>
      <c r="UAU66" s="12"/>
      <c r="UBC66" s="12"/>
      <c r="UBK66" s="12"/>
      <c r="UBS66" s="12"/>
      <c r="UCA66" s="12"/>
      <c r="UCI66" s="12"/>
      <c r="UCQ66" s="12"/>
      <c r="UCY66" s="12"/>
      <c r="UDG66" s="12"/>
      <c r="UDO66" s="12"/>
      <c r="UDW66" s="12"/>
      <c r="UEE66" s="12"/>
      <c r="UEM66" s="12"/>
      <c r="UEU66" s="12"/>
      <c r="UFC66" s="12"/>
      <c r="UFK66" s="12"/>
      <c r="UFS66" s="12"/>
      <c r="UGA66" s="12"/>
      <c r="UGI66" s="12"/>
      <c r="UGQ66" s="12"/>
      <c r="UGY66" s="12"/>
      <c r="UHG66" s="12"/>
      <c r="UHO66" s="12"/>
      <c r="UHW66" s="12"/>
      <c r="UIE66" s="12"/>
      <c r="UIM66" s="12"/>
      <c r="UIU66" s="12"/>
      <c r="UJC66" s="12"/>
      <c r="UJK66" s="12"/>
      <c r="UJS66" s="12"/>
      <c r="UKA66" s="12"/>
      <c r="UKI66" s="12"/>
      <c r="UKQ66" s="12"/>
      <c r="UKY66" s="12"/>
      <c r="ULG66" s="12"/>
      <c r="ULO66" s="12"/>
      <c r="ULW66" s="12"/>
      <c r="UME66" s="12"/>
      <c r="UMM66" s="12"/>
      <c r="UMU66" s="12"/>
      <c r="UNC66" s="12"/>
      <c r="UNK66" s="12"/>
      <c r="UNS66" s="12"/>
      <c r="UOA66" s="12"/>
      <c r="UOI66" s="12"/>
      <c r="UOQ66" s="12"/>
      <c r="UOY66" s="12"/>
      <c r="UPG66" s="12"/>
      <c r="UPO66" s="12"/>
      <c r="UPW66" s="12"/>
      <c r="UQE66" s="12"/>
      <c r="UQM66" s="12"/>
      <c r="UQU66" s="12"/>
      <c r="URC66" s="12"/>
      <c r="URK66" s="12"/>
      <c r="URS66" s="12"/>
      <c r="USA66" s="12"/>
      <c r="USI66" s="12"/>
      <c r="USQ66" s="12"/>
      <c r="USY66" s="12"/>
      <c r="UTG66" s="12"/>
      <c r="UTO66" s="12"/>
      <c r="UTW66" s="12"/>
      <c r="UUE66" s="12"/>
      <c r="UUM66" s="12"/>
      <c r="UUU66" s="12"/>
      <c r="UVC66" s="12"/>
      <c r="UVK66" s="12"/>
      <c r="UVS66" s="12"/>
      <c r="UWA66" s="12"/>
      <c r="UWI66" s="12"/>
      <c r="UWQ66" s="12"/>
      <c r="UWY66" s="12"/>
      <c r="UXG66" s="12"/>
      <c r="UXO66" s="12"/>
      <c r="UXW66" s="12"/>
      <c r="UYE66" s="12"/>
      <c r="UYM66" s="12"/>
      <c r="UYU66" s="12"/>
      <c r="UZC66" s="12"/>
      <c r="UZK66" s="12"/>
      <c r="UZS66" s="12"/>
      <c r="VAA66" s="12"/>
      <c r="VAI66" s="12"/>
      <c r="VAQ66" s="12"/>
      <c r="VAY66" s="12"/>
      <c r="VBG66" s="12"/>
      <c r="VBO66" s="12"/>
      <c r="VBW66" s="12"/>
      <c r="VCE66" s="12"/>
      <c r="VCM66" s="12"/>
      <c r="VCU66" s="12"/>
      <c r="VDC66" s="12"/>
      <c r="VDK66" s="12"/>
      <c r="VDS66" s="12"/>
      <c r="VEA66" s="12"/>
      <c r="VEI66" s="12"/>
      <c r="VEQ66" s="12"/>
      <c r="VEY66" s="12"/>
      <c r="VFG66" s="12"/>
      <c r="VFO66" s="12"/>
      <c r="VFW66" s="12"/>
      <c r="VGE66" s="12"/>
      <c r="VGM66" s="12"/>
      <c r="VGU66" s="12"/>
      <c r="VHC66" s="12"/>
      <c r="VHK66" s="12"/>
      <c r="VHS66" s="12"/>
      <c r="VIA66" s="12"/>
      <c r="VII66" s="12"/>
      <c r="VIQ66" s="12"/>
      <c r="VIY66" s="12"/>
      <c r="VJG66" s="12"/>
      <c r="VJO66" s="12"/>
      <c r="VJW66" s="12"/>
      <c r="VKE66" s="12"/>
      <c r="VKM66" s="12"/>
      <c r="VKU66" s="12"/>
      <c r="VLC66" s="12"/>
      <c r="VLK66" s="12"/>
      <c r="VLS66" s="12"/>
      <c r="VMA66" s="12"/>
      <c r="VMI66" s="12"/>
      <c r="VMQ66" s="12"/>
      <c r="VMY66" s="12"/>
      <c r="VNG66" s="12"/>
      <c r="VNO66" s="12"/>
      <c r="VNW66" s="12"/>
      <c r="VOE66" s="12"/>
      <c r="VOM66" s="12"/>
      <c r="VOU66" s="12"/>
      <c r="VPC66" s="12"/>
      <c r="VPK66" s="12"/>
      <c r="VPS66" s="12"/>
      <c r="VQA66" s="12"/>
      <c r="VQI66" s="12"/>
      <c r="VQQ66" s="12"/>
      <c r="VQY66" s="12"/>
      <c r="VRG66" s="12"/>
      <c r="VRO66" s="12"/>
      <c r="VRW66" s="12"/>
      <c r="VSE66" s="12"/>
      <c r="VSM66" s="12"/>
      <c r="VSU66" s="12"/>
      <c r="VTC66" s="12"/>
      <c r="VTK66" s="12"/>
      <c r="VTS66" s="12"/>
      <c r="VUA66" s="12"/>
      <c r="VUI66" s="12"/>
      <c r="VUQ66" s="12"/>
      <c r="VUY66" s="12"/>
      <c r="VVG66" s="12"/>
      <c r="VVO66" s="12"/>
      <c r="VVW66" s="12"/>
      <c r="VWE66" s="12"/>
      <c r="VWM66" s="12"/>
      <c r="VWU66" s="12"/>
      <c r="VXC66" s="12"/>
      <c r="VXK66" s="12"/>
      <c r="VXS66" s="12"/>
      <c r="VYA66" s="12"/>
      <c r="VYI66" s="12"/>
      <c r="VYQ66" s="12"/>
      <c r="VYY66" s="12"/>
      <c r="VZG66" s="12"/>
      <c r="VZO66" s="12"/>
      <c r="VZW66" s="12"/>
      <c r="WAE66" s="12"/>
      <c r="WAM66" s="12"/>
      <c r="WAU66" s="12"/>
      <c r="WBC66" s="12"/>
      <c r="WBK66" s="12"/>
      <c r="WBS66" s="12"/>
      <c r="WCA66" s="12"/>
      <c r="WCI66" s="12"/>
      <c r="WCQ66" s="12"/>
      <c r="WCY66" s="12"/>
      <c r="WDG66" s="12"/>
      <c r="WDO66" s="12"/>
      <c r="WDW66" s="12"/>
      <c r="WEE66" s="12"/>
      <c r="WEM66" s="12"/>
      <c r="WEU66" s="12"/>
      <c r="WFC66" s="12"/>
      <c r="WFK66" s="12"/>
      <c r="WFS66" s="12"/>
      <c r="WGA66" s="12"/>
      <c r="WGI66" s="12"/>
      <c r="WGQ66" s="12"/>
      <c r="WGY66" s="12"/>
      <c r="WHG66" s="12"/>
      <c r="WHO66" s="12"/>
      <c r="WHW66" s="12"/>
      <c r="WIE66" s="12"/>
      <c r="WIM66" s="12"/>
      <c r="WIU66" s="12"/>
      <c r="WJC66" s="12"/>
      <c r="WJK66" s="12"/>
      <c r="WJS66" s="12"/>
      <c r="WKA66" s="12"/>
      <c r="WKI66" s="12"/>
      <c r="WKQ66" s="12"/>
      <c r="WKY66" s="12"/>
      <c r="WLG66" s="12"/>
      <c r="WLO66" s="12"/>
      <c r="WLW66" s="12"/>
      <c r="WME66" s="12"/>
      <c r="WMM66" s="12"/>
      <c r="WMU66" s="12"/>
      <c r="WNC66" s="12"/>
      <c r="WNK66" s="12"/>
      <c r="WNS66" s="12"/>
      <c r="WOA66" s="12"/>
      <c r="WOI66" s="12"/>
      <c r="WOQ66" s="12"/>
      <c r="WOY66" s="12"/>
      <c r="WPG66" s="12"/>
      <c r="WPO66" s="12"/>
      <c r="WPW66" s="12"/>
      <c r="WQE66" s="12"/>
      <c r="WQM66" s="12"/>
      <c r="WQU66" s="12"/>
      <c r="WRC66" s="12"/>
      <c r="WRK66" s="12"/>
      <c r="WRS66" s="12"/>
      <c r="WSA66" s="12"/>
      <c r="WSI66" s="12"/>
      <c r="WSQ66" s="12"/>
      <c r="WSY66" s="12"/>
      <c r="WTG66" s="12"/>
      <c r="WTO66" s="12"/>
      <c r="WTW66" s="12"/>
      <c r="WUE66" s="12"/>
      <c r="WUM66" s="12"/>
      <c r="WUU66" s="12"/>
      <c r="WVC66" s="12"/>
      <c r="WVK66" s="12"/>
      <c r="WVS66" s="12"/>
      <c r="WWA66" s="12"/>
      <c r="WWI66" s="12"/>
      <c r="WWQ66" s="12"/>
      <c r="WWY66" s="12"/>
      <c r="WXG66" s="12"/>
      <c r="WXO66" s="12"/>
      <c r="WXW66" s="12"/>
      <c r="WYE66" s="12"/>
      <c r="WYM66" s="12"/>
      <c r="WYU66" s="12"/>
      <c r="WZC66" s="12"/>
      <c r="WZK66" s="12"/>
      <c r="WZS66" s="12"/>
      <c r="XAA66" s="12"/>
      <c r="XAI66" s="12"/>
      <c r="XAQ66" s="12"/>
      <c r="XAY66" s="12"/>
      <c r="XBG66" s="12"/>
      <c r="XBO66" s="12"/>
      <c r="XBW66" s="12"/>
      <c r="XCE66" s="12"/>
      <c r="XCM66" s="12"/>
      <c r="XCU66" s="12"/>
      <c r="XDC66" s="12"/>
      <c r="XDK66" s="12"/>
      <c r="XDS66" s="12"/>
      <c r="XEA66" s="12"/>
    </row>
    <row r="67" spans="1:1019 1027:2043 2051:3067 3075:4091 4099:5115 5123:6139 6147:7163 7171:8187 8195:9211 9219:10235 10243:11259 11267:12283 12291:13307 13315:14331 14339:15355 15363:16355" s="2" customFormat="1" x14ac:dyDescent="0.35">
      <c r="A67" s="12"/>
      <c r="I67" s="12"/>
      <c r="K67" s="12"/>
      <c r="S67" s="12"/>
      <c r="AA67" s="12"/>
      <c r="AI67" s="12"/>
      <c r="AQ67" s="12"/>
      <c r="AY67" s="12"/>
      <c r="BG67" s="12"/>
      <c r="BO67" s="12"/>
      <c r="BW67" s="12"/>
      <c r="CE67" s="12"/>
      <c r="CM67" s="12"/>
      <c r="CU67" s="12"/>
      <c r="DC67" s="12"/>
      <c r="DK67" s="12"/>
      <c r="DS67" s="12"/>
      <c r="EA67" s="12"/>
      <c r="EI67" s="12"/>
      <c r="EQ67" s="12"/>
      <c r="EY67" s="12"/>
      <c r="FG67" s="12"/>
      <c r="FO67" s="12"/>
      <c r="FW67" s="12"/>
      <c r="GE67" s="12"/>
      <c r="GM67" s="12"/>
      <c r="GU67" s="12"/>
      <c r="HC67" s="12"/>
      <c r="HK67" s="12"/>
      <c r="HS67" s="12"/>
      <c r="IA67" s="12"/>
      <c r="II67" s="12"/>
      <c r="IQ67" s="12"/>
      <c r="IY67" s="12"/>
      <c r="JG67" s="12"/>
      <c r="JO67" s="12"/>
      <c r="JW67" s="12"/>
      <c r="KE67" s="12"/>
      <c r="KM67" s="12"/>
      <c r="KU67" s="12"/>
      <c r="LC67" s="12"/>
      <c r="LK67" s="12"/>
      <c r="LS67" s="12"/>
      <c r="MA67" s="12"/>
      <c r="MI67" s="12"/>
      <c r="MQ67" s="12"/>
      <c r="MY67" s="12"/>
      <c r="NG67" s="12"/>
      <c r="NO67" s="12"/>
      <c r="NW67" s="12"/>
      <c r="OE67" s="12"/>
      <c r="OM67" s="12"/>
      <c r="OU67" s="12"/>
      <c r="PC67" s="12"/>
      <c r="PK67" s="12"/>
      <c r="PS67" s="12"/>
      <c r="QA67" s="12"/>
      <c r="QI67" s="12"/>
      <c r="QQ67" s="12"/>
      <c r="QY67" s="12"/>
      <c r="RG67" s="12"/>
      <c r="RO67" s="12"/>
      <c r="RW67" s="12"/>
      <c r="SE67" s="12"/>
      <c r="SM67" s="12"/>
      <c r="SU67" s="12"/>
      <c r="TC67" s="12"/>
      <c r="TK67" s="12"/>
      <c r="TS67" s="12"/>
      <c r="UA67" s="12"/>
      <c r="UI67" s="12"/>
      <c r="UQ67" s="12"/>
      <c r="UY67" s="12"/>
      <c r="VG67" s="12"/>
      <c r="VO67" s="12"/>
      <c r="VW67" s="12"/>
      <c r="WE67" s="12"/>
      <c r="WM67" s="12"/>
      <c r="WU67" s="12"/>
      <c r="XC67" s="12"/>
      <c r="XK67" s="12"/>
      <c r="XS67" s="12"/>
      <c r="YA67" s="12"/>
      <c r="YI67" s="12"/>
      <c r="YQ67" s="12"/>
      <c r="YY67" s="12"/>
      <c r="ZG67" s="12"/>
      <c r="ZO67" s="12"/>
      <c r="ZW67" s="12"/>
      <c r="AAE67" s="12"/>
      <c r="AAM67" s="12"/>
      <c r="AAU67" s="12"/>
      <c r="ABC67" s="12"/>
      <c r="ABK67" s="12"/>
      <c r="ABS67" s="12"/>
      <c r="ACA67" s="12"/>
      <c r="ACI67" s="12"/>
      <c r="ACQ67" s="12"/>
      <c r="ACY67" s="12"/>
      <c r="ADG67" s="12"/>
      <c r="ADO67" s="12"/>
      <c r="ADW67" s="12"/>
      <c r="AEE67" s="12"/>
      <c r="AEM67" s="12"/>
      <c r="AEU67" s="12"/>
      <c r="AFC67" s="12"/>
      <c r="AFK67" s="12"/>
      <c r="AFS67" s="12"/>
      <c r="AGA67" s="12"/>
      <c r="AGI67" s="12"/>
      <c r="AGQ67" s="12"/>
      <c r="AGY67" s="12"/>
      <c r="AHG67" s="12"/>
      <c r="AHO67" s="12"/>
      <c r="AHW67" s="12"/>
      <c r="AIE67" s="12"/>
      <c r="AIM67" s="12"/>
      <c r="AIU67" s="12"/>
      <c r="AJC67" s="12"/>
      <c r="AJK67" s="12"/>
      <c r="AJS67" s="12"/>
      <c r="AKA67" s="12"/>
      <c r="AKI67" s="12"/>
      <c r="AKQ67" s="12"/>
      <c r="AKY67" s="12"/>
      <c r="ALG67" s="12"/>
      <c r="ALO67" s="12"/>
      <c r="ALW67" s="12"/>
      <c r="AME67" s="12"/>
      <c r="AMM67" s="12"/>
      <c r="AMU67" s="12"/>
      <c r="ANC67" s="12"/>
      <c r="ANK67" s="12"/>
      <c r="ANS67" s="12"/>
      <c r="AOA67" s="12"/>
      <c r="AOI67" s="12"/>
      <c r="AOQ67" s="12"/>
      <c r="AOY67" s="12"/>
      <c r="APG67" s="12"/>
      <c r="APO67" s="12"/>
      <c r="APW67" s="12"/>
      <c r="AQE67" s="12"/>
      <c r="AQM67" s="12"/>
      <c r="AQU67" s="12"/>
      <c r="ARC67" s="12"/>
      <c r="ARK67" s="12"/>
      <c r="ARS67" s="12"/>
      <c r="ASA67" s="12"/>
      <c r="ASI67" s="12"/>
      <c r="ASQ67" s="12"/>
      <c r="ASY67" s="12"/>
      <c r="ATG67" s="12"/>
      <c r="ATO67" s="12"/>
      <c r="ATW67" s="12"/>
      <c r="AUE67" s="12"/>
      <c r="AUM67" s="12"/>
      <c r="AUU67" s="12"/>
      <c r="AVC67" s="12"/>
      <c r="AVK67" s="12"/>
      <c r="AVS67" s="12"/>
      <c r="AWA67" s="12"/>
      <c r="AWI67" s="12"/>
      <c r="AWQ67" s="12"/>
      <c r="AWY67" s="12"/>
      <c r="AXG67" s="12"/>
      <c r="AXO67" s="12"/>
      <c r="AXW67" s="12"/>
      <c r="AYE67" s="12"/>
      <c r="AYM67" s="12"/>
      <c r="AYU67" s="12"/>
      <c r="AZC67" s="12"/>
      <c r="AZK67" s="12"/>
      <c r="AZS67" s="12"/>
      <c r="BAA67" s="12"/>
      <c r="BAI67" s="12"/>
      <c r="BAQ67" s="12"/>
      <c r="BAY67" s="12"/>
      <c r="BBG67" s="12"/>
      <c r="BBO67" s="12"/>
      <c r="BBW67" s="12"/>
      <c r="BCE67" s="12"/>
      <c r="BCM67" s="12"/>
      <c r="BCU67" s="12"/>
      <c r="BDC67" s="12"/>
      <c r="BDK67" s="12"/>
      <c r="BDS67" s="12"/>
      <c r="BEA67" s="12"/>
      <c r="BEI67" s="12"/>
      <c r="BEQ67" s="12"/>
      <c r="BEY67" s="12"/>
      <c r="BFG67" s="12"/>
      <c r="BFO67" s="12"/>
      <c r="BFW67" s="12"/>
      <c r="BGE67" s="12"/>
      <c r="BGM67" s="12"/>
      <c r="BGU67" s="12"/>
      <c r="BHC67" s="12"/>
      <c r="BHK67" s="12"/>
      <c r="BHS67" s="12"/>
      <c r="BIA67" s="12"/>
      <c r="BII67" s="12"/>
      <c r="BIQ67" s="12"/>
      <c r="BIY67" s="12"/>
      <c r="BJG67" s="12"/>
      <c r="BJO67" s="12"/>
      <c r="BJW67" s="12"/>
      <c r="BKE67" s="12"/>
      <c r="BKM67" s="12"/>
      <c r="BKU67" s="12"/>
      <c r="BLC67" s="12"/>
      <c r="BLK67" s="12"/>
      <c r="BLS67" s="12"/>
      <c r="BMA67" s="12"/>
      <c r="BMI67" s="12"/>
      <c r="BMQ67" s="12"/>
      <c r="BMY67" s="12"/>
      <c r="BNG67" s="12"/>
      <c r="BNO67" s="12"/>
      <c r="BNW67" s="12"/>
      <c r="BOE67" s="12"/>
      <c r="BOM67" s="12"/>
      <c r="BOU67" s="12"/>
      <c r="BPC67" s="12"/>
      <c r="BPK67" s="12"/>
      <c r="BPS67" s="12"/>
      <c r="BQA67" s="12"/>
      <c r="BQI67" s="12"/>
      <c r="BQQ67" s="12"/>
      <c r="BQY67" s="12"/>
      <c r="BRG67" s="12"/>
      <c r="BRO67" s="12"/>
      <c r="BRW67" s="12"/>
      <c r="BSE67" s="12"/>
      <c r="BSM67" s="12"/>
      <c r="BSU67" s="12"/>
      <c r="BTC67" s="12"/>
      <c r="BTK67" s="12"/>
      <c r="BTS67" s="12"/>
      <c r="BUA67" s="12"/>
      <c r="BUI67" s="12"/>
      <c r="BUQ67" s="12"/>
      <c r="BUY67" s="12"/>
      <c r="BVG67" s="12"/>
      <c r="BVO67" s="12"/>
      <c r="BVW67" s="12"/>
      <c r="BWE67" s="12"/>
      <c r="BWM67" s="12"/>
      <c r="BWU67" s="12"/>
      <c r="BXC67" s="12"/>
      <c r="BXK67" s="12"/>
      <c r="BXS67" s="12"/>
      <c r="BYA67" s="12"/>
      <c r="BYI67" s="12"/>
      <c r="BYQ67" s="12"/>
      <c r="BYY67" s="12"/>
      <c r="BZG67" s="12"/>
      <c r="BZO67" s="12"/>
      <c r="BZW67" s="12"/>
      <c r="CAE67" s="12"/>
      <c r="CAM67" s="12"/>
      <c r="CAU67" s="12"/>
      <c r="CBC67" s="12"/>
      <c r="CBK67" s="12"/>
      <c r="CBS67" s="12"/>
      <c r="CCA67" s="12"/>
      <c r="CCI67" s="12"/>
      <c r="CCQ67" s="12"/>
      <c r="CCY67" s="12"/>
      <c r="CDG67" s="12"/>
      <c r="CDO67" s="12"/>
      <c r="CDW67" s="12"/>
      <c r="CEE67" s="12"/>
      <c r="CEM67" s="12"/>
      <c r="CEU67" s="12"/>
      <c r="CFC67" s="12"/>
      <c r="CFK67" s="12"/>
      <c r="CFS67" s="12"/>
      <c r="CGA67" s="12"/>
      <c r="CGI67" s="12"/>
      <c r="CGQ67" s="12"/>
      <c r="CGY67" s="12"/>
      <c r="CHG67" s="12"/>
      <c r="CHO67" s="12"/>
      <c r="CHW67" s="12"/>
      <c r="CIE67" s="12"/>
      <c r="CIM67" s="12"/>
      <c r="CIU67" s="12"/>
      <c r="CJC67" s="12"/>
      <c r="CJK67" s="12"/>
      <c r="CJS67" s="12"/>
      <c r="CKA67" s="12"/>
      <c r="CKI67" s="12"/>
      <c r="CKQ67" s="12"/>
      <c r="CKY67" s="12"/>
      <c r="CLG67" s="12"/>
      <c r="CLO67" s="12"/>
      <c r="CLW67" s="12"/>
      <c r="CME67" s="12"/>
      <c r="CMM67" s="12"/>
      <c r="CMU67" s="12"/>
      <c r="CNC67" s="12"/>
      <c r="CNK67" s="12"/>
      <c r="CNS67" s="12"/>
      <c r="COA67" s="12"/>
      <c r="COI67" s="12"/>
      <c r="COQ67" s="12"/>
      <c r="COY67" s="12"/>
      <c r="CPG67" s="12"/>
      <c r="CPO67" s="12"/>
      <c r="CPW67" s="12"/>
      <c r="CQE67" s="12"/>
      <c r="CQM67" s="12"/>
      <c r="CQU67" s="12"/>
      <c r="CRC67" s="12"/>
      <c r="CRK67" s="12"/>
      <c r="CRS67" s="12"/>
      <c r="CSA67" s="12"/>
      <c r="CSI67" s="12"/>
      <c r="CSQ67" s="12"/>
      <c r="CSY67" s="12"/>
      <c r="CTG67" s="12"/>
      <c r="CTO67" s="12"/>
      <c r="CTW67" s="12"/>
      <c r="CUE67" s="12"/>
      <c r="CUM67" s="12"/>
      <c r="CUU67" s="12"/>
      <c r="CVC67" s="12"/>
      <c r="CVK67" s="12"/>
      <c r="CVS67" s="12"/>
      <c r="CWA67" s="12"/>
      <c r="CWI67" s="12"/>
      <c r="CWQ67" s="12"/>
      <c r="CWY67" s="12"/>
      <c r="CXG67" s="12"/>
      <c r="CXO67" s="12"/>
      <c r="CXW67" s="12"/>
      <c r="CYE67" s="12"/>
      <c r="CYM67" s="12"/>
      <c r="CYU67" s="12"/>
      <c r="CZC67" s="12"/>
      <c r="CZK67" s="12"/>
      <c r="CZS67" s="12"/>
      <c r="DAA67" s="12"/>
      <c r="DAI67" s="12"/>
      <c r="DAQ67" s="12"/>
      <c r="DAY67" s="12"/>
      <c r="DBG67" s="12"/>
      <c r="DBO67" s="12"/>
      <c r="DBW67" s="12"/>
      <c r="DCE67" s="12"/>
      <c r="DCM67" s="12"/>
      <c r="DCU67" s="12"/>
      <c r="DDC67" s="12"/>
      <c r="DDK67" s="12"/>
      <c r="DDS67" s="12"/>
      <c r="DEA67" s="12"/>
      <c r="DEI67" s="12"/>
      <c r="DEQ67" s="12"/>
      <c r="DEY67" s="12"/>
      <c r="DFG67" s="12"/>
      <c r="DFO67" s="12"/>
      <c r="DFW67" s="12"/>
      <c r="DGE67" s="12"/>
      <c r="DGM67" s="12"/>
      <c r="DGU67" s="12"/>
      <c r="DHC67" s="12"/>
      <c r="DHK67" s="12"/>
      <c r="DHS67" s="12"/>
      <c r="DIA67" s="12"/>
      <c r="DII67" s="12"/>
      <c r="DIQ67" s="12"/>
      <c r="DIY67" s="12"/>
      <c r="DJG67" s="12"/>
      <c r="DJO67" s="12"/>
      <c r="DJW67" s="12"/>
      <c r="DKE67" s="12"/>
      <c r="DKM67" s="12"/>
      <c r="DKU67" s="12"/>
      <c r="DLC67" s="12"/>
      <c r="DLK67" s="12"/>
      <c r="DLS67" s="12"/>
      <c r="DMA67" s="12"/>
      <c r="DMI67" s="12"/>
      <c r="DMQ67" s="12"/>
      <c r="DMY67" s="12"/>
      <c r="DNG67" s="12"/>
      <c r="DNO67" s="12"/>
      <c r="DNW67" s="12"/>
      <c r="DOE67" s="12"/>
      <c r="DOM67" s="12"/>
      <c r="DOU67" s="12"/>
      <c r="DPC67" s="12"/>
      <c r="DPK67" s="12"/>
      <c r="DPS67" s="12"/>
      <c r="DQA67" s="12"/>
      <c r="DQI67" s="12"/>
      <c r="DQQ67" s="12"/>
      <c r="DQY67" s="12"/>
      <c r="DRG67" s="12"/>
      <c r="DRO67" s="12"/>
      <c r="DRW67" s="12"/>
      <c r="DSE67" s="12"/>
      <c r="DSM67" s="12"/>
      <c r="DSU67" s="12"/>
      <c r="DTC67" s="12"/>
      <c r="DTK67" s="12"/>
      <c r="DTS67" s="12"/>
      <c r="DUA67" s="12"/>
      <c r="DUI67" s="12"/>
      <c r="DUQ67" s="12"/>
      <c r="DUY67" s="12"/>
      <c r="DVG67" s="12"/>
      <c r="DVO67" s="12"/>
      <c r="DVW67" s="12"/>
      <c r="DWE67" s="12"/>
      <c r="DWM67" s="12"/>
      <c r="DWU67" s="12"/>
      <c r="DXC67" s="12"/>
      <c r="DXK67" s="12"/>
      <c r="DXS67" s="12"/>
      <c r="DYA67" s="12"/>
      <c r="DYI67" s="12"/>
      <c r="DYQ67" s="12"/>
      <c r="DYY67" s="12"/>
      <c r="DZG67" s="12"/>
      <c r="DZO67" s="12"/>
      <c r="DZW67" s="12"/>
      <c r="EAE67" s="12"/>
      <c r="EAM67" s="12"/>
      <c r="EAU67" s="12"/>
      <c r="EBC67" s="12"/>
      <c r="EBK67" s="12"/>
      <c r="EBS67" s="12"/>
      <c r="ECA67" s="12"/>
      <c r="ECI67" s="12"/>
      <c r="ECQ67" s="12"/>
      <c r="ECY67" s="12"/>
      <c r="EDG67" s="12"/>
      <c r="EDO67" s="12"/>
      <c r="EDW67" s="12"/>
      <c r="EEE67" s="12"/>
      <c r="EEM67" s="12"/>
      <c r="EEU67" s="12"/>
      <c r="EFC67" s="12"/>
      <c r="EFK67" s="12"/>
      <c r="EFS67" s="12"/>
      <c r="EGA67" s="12"/>
      <c r="EGI67" s="12"/>
      <c r="EGQ67" s="12"/>
      <c r="EGY67" s="12"/>
      <c r="EHG67" s="12"/>
      <c r="EHO67" s="12"/>
      <c r="EHW67" s="12"/>
      <c r="EIE67" s="12"/>
      <c r="EIM67" s="12"/>
      <c r="EIU67" s="12"/>
      <c r="EJC67" s="12"/>
      <c r="EJK67" s="12"/>
      <c r="EJS67" s="12"/>
      <c r="EKA67" s="12"/>
      <c r="EKI67" s="12"/>
      <c r="EKQ67" s="12"/>
      <c r="EKY67" s="12"/>
      <c r="ELG67" s="12"/>
      <c r="ELO67" s="12"/>
      <c r="ELW67" s="12"/>
      <c r="EME67" s="12"/>
      <c r="EMM67" s="12"/>
      <c r="EMU67" s="12"/>
      <c r="ENC67" s="12"/>
      <c r="ENK67" s="12"/>
      <c r="ENS67" s="12"/>
      <c r="EOA67" s="12"/>
      <c r="EOI67" s="12"/>
      <c r="EOQ67" s="12"/>
      <c r="EOY67" s="12"/>
      <c r="EPG67" s="12"/>
      <c r="EPO67" s="12"/>
      <c r="EPW67" s="12"/>
      <c r="EQE67" s="12"/>
      <c r="EQM67" s="12"/>
      <c r="EQU67" s="12"/>
      <c r="ERC67" s="12"/>
      <c r="ERK67" s="12"/>
      <c r="ERS67" s="12"/>
      <c r="ESA67" s="12"/>
      <c r="ESI67" s="12"/>
      <c r="ESQ67" s="12"/>
      <c r="ESY67" s="12"/>
      <c r="ETG67" s="12"/>
      <c r="ETO67" s="12"/>
      <c r="ETW67" s="12"/>
      <c r="EUE67" s="12"/>
      <c r="EUM67" s="12"/>
      <c r="EUU67" s="12"/>
      <c r="EVC67" s="12"/>
      <c r="EVK67" s="12"/>
      <c r="EVS67" s="12"/>
      <c r="EWA67" s="12"/>
      <c r="EWI67" s="12"/>
      <c r="EWQ67" s="12"/>
      <c r="EWY67" s="12"/>
      <c r="EXG67" s="12"/>
      <c r="EXO67" s="12"/>
      <c r="EXW67" s="12"/>
      <c r="EYE67" s="12"/>
      <c r="EYM67" s="12"/>
      <c r="EYU67" s="12"/>
      <c r="EZC67" s="12"/>
      <c r="EZK67" s="12"/>
      <c r="EZS67" s="12"/>
      <c r="FAA67" s="12"/>
      <c r="FAI67" s="12"/>
      <c r="FAQ67" s="12"/>
      <c r="FAY67" s="12"/>
      <c r="FBG67" s="12"/>
      <c r="FBO67" s="12"/>
      <c r="FBW67" s="12"/>
      <c r="FCE67" s="12"/>
      <c r="FCM67" s="12"/>
      <c r="FCU67" s="12"/>
      <c r="FDC67" s="12"/>
      <c r="FDK67" s="12"/>
      <c r="FDS67" s="12"/>
      <c r="FEA67" s="12"/>
      <c r="FEI67" s="12"/>
      <c r="FEQ67" s="12"/>
      <c r="FEY67" s="12"/>
      <c r="FFG67" s="12"/>
      <c r="FFO67" s="12"/>
      <c r="FFW67" s="12"/>
      <c r="FGE67" s="12"/>
      <c r="FGM67" s="12"/>
      <c r="FGU67" s="12"/>
      <c r="FHC67" s="12"/>
      <c r="FHK67" s="12"/>
      <c r="FHS67" s="12"/>
      <c r="FIA67" s="12"/>
      <c r="FII67" s="12"/>
      <c r="FIQ67" s="12"/>
      <c r="FIY67" s="12"/>
      <c r="FJG67" s="12"/>
      <c r="FJO67" s="12"/>
      <c r="FJW67" s="12"/>
      <c r="FKE67" s="12"/>
      <c r="FKM67" s="12"/>
      <c r="FKU67" s="12"/>
      <c r="FLC67" s="12"/>
      <c r="FLK67" s="12"/>
      <c r="FLS67" s="12"/>
      <c r="FMA67" s="12"/>
      <c r="FMI67" s="12"/>
      <c r="FMQ67" s="12"/>
      <c r="FMY67" s="12"/>
      <c r="FNG67" s="12"/>
      <c r="FNO67" s="12"/>
      <c r="FNW67" s="12"/>
      <c r="FOE67" s="12"/>
      <c r="FOM67" s="12"/>
      <c r="FOU67" s="12"/>
      <c r="FPC67" s="12"/>
      <c r="FPK67" s="12"/>
      <c r="FPS67" s="12"/>
      <c r="FQA67" s="12"/>
      <c r="FQI67" s="12"/>
      <c r="FQQ67" s="12"/>
      <c r="FQY67" s="12"/>
      <c r="FRG67" s="12"/>
      <c r="FRO67" s="12"/>
      <c r="FRW67" s="12"/>
      <c r="FSE67" s="12"/>
      <c r="FSM67" s="12"/>
      <c r="FSU67" s="12"/>
      <c r="FTC67" s="12"/>
      <c r="FTK67" s="12"/>
      <c r="FTS67" s="12"/>
      <c r="FUA67" s="12"/>
      <c r="FUI67" s="12"/>
      <c r="FUQ67" s="12"/>
      <c r="FUY67" s="12"/>
      <c r="FVG67" s="12"/>
      <c r="FVO67" s="12"/>
      <c r="FVW67" s="12"/>
      <c r="FWE67" s="12"/>
      <c r="FWM67" s="12"/>
      <c r="FWU67" s="12"/>
      <c r="FXC67" s="12"/>
      <c r="FXK67" s="12"/>
      <c r="FXS67" s="12"/>
      <c r="FYA67" s="12"/>
      <c r="FYI67" s="12"/>
      <c r="FYQ67" s="12"/>
      <c r="FYY67" s="12"/>
      <c r="FZG67" s="12"/>
      <c r="FZO67" s="12"/>
      <c r="FZW67" s="12"/>
      <c r="GAE67" s="12"/>
      <c r="GAM67" s="12"/>
      <c r="GAU67" s="12"/>
      <c r="GBC67" s="12"/>
      <c r="GBK67" s="12"/>
      <c r="GBS67" s="12"/>
      <c r="GCA67" s="12"/>
      <c r="GCI67" s="12"/>
      <c r="GCQ67" s="12"/>
      <c r="GCY67" s="12"/>
      <c r="GDG67" s="12"/>
      <c r="GDO67" s="12"/>
      <c r="GDW67" s="12"/>
      <c r="GEE67" s="12"/>
      <c r="GEM67" s="12"/>
      <c r="GEU67" s="12"/>
      <c r="GFC67" s="12"/>
      <c r="GFK67" s="12"/>
      <c r="GFS67" s="12"/>
      <c r="GGA67" s="12"/>
      <c r="GGI67" s="12"/>
      <c r="GGQ67" s="12"/>
      <c r="GGY67" s="12"/>
      <c r="GHG67" s="12"/>
      <c r="GHO67" s="12"/>
      <c r="GHW67" s="12"/>
      <c r="GIE67" s="12"/>
      <c r="GIM67" s="12"/>
      <c r="GIU67" s="12"/>
      <c r="GJC67" s="12"/>
      <c r="GJK67" s="12"/>
      <c r="GJS67" s="12"/>
      <c r="GKA67" s="12"/>
      <c r="GKI67" s="12"/>
      <c r="GKQ67" s="12"/>
      <c r="GKY67" s="12"/>
      <c r="GLG67" s="12"/>
      <c r="GLO67" s="12"/>
      <c r="GLW67" s="12"/>
      <c r="GME67" s="12"/>
      <c r="GMM67" s="12"/>
      <c r="GMU67" s="12"/>
      <c r="GNC67" s="12"/>
      <c r="GNK67" s="12"/>
      <c r="GNS67" s="12"/>
      <c r="GOA67" s="12"/>
      <c r="GOI67" s="12"/>
      <c r="GOQ67" s="12"/>
      <c r="GOY67" s="12"/>
      <c r="GPG67" s="12"/>
      <c r="GPO67" s="12"/>
      <c r="GPW67" s="12"/>
      <c r="GQE67" s="12"/>
      <c r="GQM67" s="12"/>
      <c r="GQU67" s="12"/>
      <c r="GRC67" s="12"/>
      <c r="GRK67" s="12"/>
      <c r="GRS67" s="12"/>
      <c r="GSA67" s="12"/>
      <c r="GSI67" s="12"/>
      <c r="GSQ67" s="12"/>
      <c r="GSY67" s="12"/>
      <c r="GTG67" s="12"/>
      <c r="GTO67" s="12"/>
      <c r="GTW67" s="12"/>
      <c r="GUE67" s="12"/>
      <c r="GUM67" s="12"/>
      <c r="GUU67" s="12"/>
      <c r="GVC67" s="12"/>
      <c r="GVK67" s="12"/>
      <c r="GVS67" s="12"/>
      <c r="GWA67" s="12"/>
      <c r="GWI67" s="12"/>
      <c r="GWQ67" s="12"/>
      <c r="GWY67" s="12"/>
      <c r="GXG67" s="12"/>
      <c r="GXO67" s="12"/>
      <c r="GXW67" s="12"/>
      <c r="GYE67" s="12"/>
      <c r="GYM67" s="12"/>
      <c r="GYU67" s="12"/>
      <c r="GZC67" s="12"/>
      <c r="GZK67" s="12"/>
      <c r="GZS67" s="12"/>
      <c r="HAA67" s="12"/>
      <c r="HAI67" s="12"/>
      <c r="HAQ67" s="12"/>
      <c r="HAY67" s="12"/>
      <c r="HBG67" s="12"/>
      <c r="HBO67" s="12"/>
      <c r="HBW67" s="12"/>
      <c r="HCE67" s="12"/>
      <c r="HCM67" s="12"/>
      <c r="HCU67" s="12"/>
      <c r="HDC67" s="12"/>
      <c r="HDK67" s="12"/>
      <c r="HDS67" s="12"/>
      <c r="HEA67" s="12"/>
      <c r="HEI67" s="12"/>
      <c r="HEQ67" s="12"/>
      <c r="HEY67" s="12"/>
      <c r="HFG67" s="12"/>
      <c r="HFO67" s="12"/>
      <c r="HFW67" s="12"/>
      <c r="HGE67" s="12"/>
      <c r="HGM67" s="12"/>
      <c r="HGU67" s="12"/>
      <c r="HHC67" s="12"/>
      <c r="HHK67" s="12"/>
      <c r="HHS67" s="12"/>
      <c r="HIA67" s="12"/>
      <c r="HII67" s="12"/>
      <c r="HIQ67" s="12"/>
      <c r="HIY67" s="12"/>
      <c r="HJG67" s="12"/>
      <c r="HJO67" s="12"/>
      <c r="HJW67" s="12"/>
      <c r="HKE67" s="12"/>
      <c r="HKM67" s="12"/>
      <c r="HKU67" s="12"/>
      <c r="HLC67" s="12"/>
      <c r="HLK67" s="12"/>
      <c r="HLS67" s="12"/>
      <c r="HMA67" s="12"/>
      <c r="HMI67" s="12"/>
      <c r="HMQ67" s="12"/>
      <c r="HMY67" s="12"/>
      <c r="HNG67" s="12"/>
      <c r="HNO67" s="12"/>
      <c r="HNW67" s="12"/>
      <c r="HOE67" s="12"/>
      <c r="HOM67" s="12"/>
      <c r="HOU67" s="12"/>
      <c r="HPC67" s="12"/>
      <c r="HPK67" s="12"/>
      <c r="HPS67" s="12"/>
      <c r="HQA67" s="12"/>
      <c r="HQI67" s="12"/>
      <c r="HQQ67" s="12"/>
      <c r="HQY67" s="12"/>
      <c r="HRG67" s="12"/>
      <c r="HRO67" s="12"/>
      <c r="HRW67" s="12"/>
      <c r="HSE67" s="12"/>
      <c r="HSM67" s="12"/>
      <c r="HSU67" s="12"/>
      <c r="HTC67" s="12"/>
      <c r="HTK67" s="12"/>
      <c r="HTS67" s="12"/>
      <c r="HUA67" s="12"/>
      <c r="HUI67" s="12"/>
      <c r="HUQ67" s="12"/>
      <c r="HUY67" s="12"/>
      <c r="HVG67" s="12"/>
      <c r="HVO67" s="12"/>
      <c r="HVW67" s="12"/>
      <c r="HWE67" s="12"/>
      <c r="HWM67" s="12"/>
      <c r="HWU67" s="12"/>
      <c r="HXC67" s="12"/>
      <c r="HXK67" s="12"/>
      <c r="HXS67" s="12"/>
      <c r="HYA67" s="12"/>
      <c r="HYI67" s="12"/>
      <c r="HYQ67" s="12"/>
      <c r="HYY67" s="12"/>
      <c r="HZG67" s="12"/>
      <c r="HZO67" s="12"/>
      <c r="HZW67" s="12"/>
      <c r="IAE67" s="12"/>
      <c r="IAM67" s="12"/>
      <c r="IAU67" s="12"/>
      <c r="IBC67" s="12"/>
      <c r="IBK67" s="12"/>
      <c r="IBS67" s="12"/>
      <c r="ICA67" s="12"/>
      <c r="ICI67" s="12"/>
      <c r="ICQ67" s="12"/>
      <c r="ICY67" s="12"/>
      <c r="IDG67" s="12"/>
      <c r="IDO67" s="12"/>
      <c r="IDW67" s="12"/>
      <c r="IEE67" s="12"/>
      <c r="IEM67" s="12"/>
      <c r="IEU67" s="12"/>
      <c r="IFC67" s="12"/>
      <c r="IFK67" s="12"/>
      <c r="IFS67" s="12"/>
      <c r="IGA67" s="12"/>
      <c r="IGI67" s="12"/>
      <c r="IGQ67" s="12"/>
      <c r="IGY67" s="12"/>
      <c r="IHG67" s="12"/>
      <c r="IHO67" s="12"/>
      <c r="IHW67" s="12"/>
      <c r="IIE67" s="12"/>
      <c r="IIM67" s="12"/>
      <c r="IIU67" s="12"/>
      <c r="IJC67" s="12"/>
      <c r="IJK67" s="12"/>
      <c r="IJS67" s="12"/>
      <c r="IKA67" s="12"/>
      <c r="IKI67" s="12"/>
      <c r="IKQ67" s="12"/>
      <c r="IKY67" s="12"/>
      <c r="ILG67" s="12"/>
      <c r="ILO67" s="12"/>
      <c r="ILW67" s="12"/>
      <c r="IME67" s="12"/>
      <c r="IMM67" s="12"/>
      <c r="IMU67" s="12"/>
      <c r="INC67" s="12"/>
      <c r="INK67" s="12"/>
      <c r="INS67" s="12"/>
      <c r="IOA67" s="12"/>
      <c r="IOI67" s="12"/>
      <c r="IOQ67" s="12"/>
      <c r="IOY67" s="12"/>
      <c r="IPG67" s="12"/>
      <c r="IPO67" s="12"/>
      <c r="IPW67" s="12"/>
      <c r="IQE67" s="12"/>
      <c r="IQM67" s="12"/>
      <c r="IQU67" s="12"/>
      <c r="IRC67" s="12"/>
      <c r="IRK67" s="12"/>
      <c r="IRS67" s="12"/>
      <c r="ISA67" s="12"/>
      <c r="ISI67" s="12"/>
      <c r="ISQ67" s="12"/>
      <c r="ISY67" s="12"/>
      <c r="ITG67" s="12"/>
      <c r="ITO67" s="12"/>
      <c r="ITW67" s="12"/>
      <c r="IUE67" s="12"/>
      <c r="IUM67" s="12"/>
      <c r="IUU67" s="12"/>
      <c r="IVC67" s="12"/>
      <c r="IVK67" s="12"/>
      <c r="IVS67" s="12"/>
      <c r="IWA67" s="12"/>
      <c r="IWI67" s="12"/>
      <c r="IWQ67" s="12"/>
      <c r="IWY67" s="12"/>
      <c r="IXG67" s="12"/>
      <c r="IXO67" s="12"/>
      <c r="IXW67" s="12"/>
      <c r="IYE67" s="12"/>
      <c r="IYM67" s="12"/>
      <c r="IYU67" s="12"/>
      <c r="IZC67" s="12"/>
      <c r="IZK67" s="12"/>
      <c r="IZS67" s="12"/>
      <c r="JAA67" s="12"/>
      <c r="JAI67" s="12"/>
      <c r="JAQ67" s="12"/>
      <c r="JAY67" s="12"/>
      <c r="JBG67" s="12"/>
      <c r="JBO67" s="12"/>
      <c r="JBW67" s="12"/>
      <c r="JCE67" s="12"/>
      <c r="JCM67" s="12"/>
      <c r="JCU67" s="12"/>
      <c r="JDC67" s="12"/>
      <c r="JDK67" s="12"/>
      <c r="JDS67" s="12"/>
      <c r="JEA67" s="12"/>
      <c r="JEI67" s="12"/>
      <c r="JEQ67" s="12"/>
      <c r="JEY67" s="12"/>
      <c r="JFG67" s="12"/>
      <c r="JFO67" s="12"/>
      <c r="JFW67" s="12"/>
      <c r="JGE67" s="12"/>
      <c r="JGM67" s="12"/>
      <c r="JGU67" s="12"/>
      <c r="JHC67" s="12"/>
      <c r="JHK67" s="12"/>
      <c r="JHS67" s="12"/>
      <c r="JIA67" s="12"/>
      <c r="JII67" s="12"/>
      <c r="JIQ67" s="12"/>
      <c r="JIY67" s="12"/>
      <c r="JJG67" s="12"/>
      <c r="JJO67" s="12"/>
      <c r="JJW67" s="12"/>
      <c r="JKE67" s="12"/>
      <c r="JKM67" s="12"/>
      <c r="JKU67" s="12"/>
      <c r="JLC67" s="12"/>
      <c r="JLK67" s="12"/>
      <c r="JLS67" s="12"/>
      <c r="JMA67" s="12"/>
      <c r="JMI67" s="12"/>
      <c r="JMQ67" s="12"/>
      <c r="JMY67" s="12"/>
      <c r="JNG67" s="12"/>
      <c r="JNO67" s="12"/>
      <c r="JNW67" s="12"/>
      <c r="JOE67" s="12"/>
      <c r="JOM67" s="12"/>
      <c r="JOU67" s="12"/>
      <c r="JPC67" s="12"/>
      <c r="JPK67" s="12"/>
      <c r="JPS67" s="12"/>
      <c r="JQA67" s="12"/>
      <c r="JQI67" s="12"/>
      <c r="JQQ67" s="12"/>
      <c r="JQY67" s="12"/>
      <c r="JRG67" s="12"/>
      <c r="JRO67" s="12"/>
      <c r="JRW67" s="12"/>
      <c r="JSE67" s="12"/>
      <c r="JSM67" s="12"/>
      <c r="JSU67" s="12"/>
      <c r="JTC67" s="12"/>
      <c r="JTK67" s="12"/>
      <c r="JTS67" s="12"/>
      <c r="JUA67" s="12"/>
      <c r="JUI67" s="12"/>
      <c r="JUQ67" s="12"/>
      <c r="JUY67" s="12"/>
      <c r="JVG67" s="12"/>
      <c r="JVO67" s="12"/>
      <c r="JVW67" s="12"/>
      <c r="JWE67" s="12"/>
      <c r="JWM67" s="12"/>
      <c r="JWU67" s="12"/>
      <c r="JXC67" s="12"/>
      <c r="JXK67" s="12"/>
      <c r="JXS67" s="12"/>
      <c r="JYA67" s="12"/>
      <c r="JYI67" s="12"/>
      <c r="JYQ67" s="12"/>
      <c r="JYY67" s="12"/>
      <c r="JZG67" s="12"/>
      <c r="JZO67" s="12"/>
      <c r="JZW67" s="12"/>
      <c r="KAE67" s="12"/>
      <c r="KAM67" s="12"/>
      <c r="KAU67" s="12"/>
      <c r="KBC67" s="12"/>
      <c r="KBK67" s="12"/>
      <c r="KBS67" s="12"/>
      <c r="KCA67" s="12"/>
      <c r="KCI67" s="12"/>
      <c r="KCQ67" s="12"/>
      <c r="KCY67" s="12"/>
      <c r="KDG67" s="12"/>
      <c r="KDO67" s="12"/>
      <c r="KDW67" s="12"/>
      <c r="KEE67" s="12"/>
      <c r="KEM67" s="12"/>
      <c r="KEU67" s="12"/>
      <c r="KFC67" s="12"/>
      <c r="KFK67" s="12"/>
      <c r="KFS67" s="12"/>
      <c r="KGA67" s="12"/>
      <c r="KGI67" s="12"/>
      <c r="KGQ67" s="12"/>
      <c r="KGY67" s="12"/>
      <c r="KHG67" s="12"/>
      <c r="KHO67" s="12"/>
      <c r="KHW67" s="12"/>
      <c r="KIE67" s="12"/>
      <c r="KIM67" s="12"/>
      <c r="KIU67" s="12"/>
      <c r="KJC67" s="12"/>
      <c r="KJK67" s="12"/>
      <c r="KJS67" s="12"/>
      <c r="KKA67" s="12"/>
      <c r="KKI67" s="12"/>
      <c r="KKQ67" s="12"/>
      <c r="KKY67" s="12"/>
      <c r="KLG67" s="12"/>
      <c r="KLO67" s="12"/>
      <c r="KLW67" s="12"/>
      <c r="KME67" s="12"/>
      <c r="KMM67" s="12"/>
      <c r="KMU67" s="12"/>
      <c r="KNC67" s="12"/>
      <c r="KNK67" s="12"/>
      <c r="KNS67" s="12"/>
      <c r="KOA67" s="12"/>
      <c r="KOI67" s="12"/>
      <c r="KOQ67" s="12"/>
      <c r="KOY67" s="12"/>
      <c r="KPG67" s="12"/>
      <c r="KPO67" s="12"/>
      <c r="KPW67" s="12"/>
      <c r="KQE67" s="12"/>
      <c r="KQM67" s="12"/>
      <c r="KQU67" s="12"/>
      <c r="KRC67" s="12"/>
      <c r="KRK67" s="12"/>
      <c r="KRS67" s="12"/>
      <c r="KSA67" s="12"/>
      <c r="KSI67" s="12"/>
      <c r="KSQ67" s="12"/>
      <c r="KSY67" s="12"/>
      <c r="KTG67" s="12"/>
      <c r="KTO67" s="12"/>
      <c r="KTW67" s="12"/>
      <c r="KUE67" s="12"/>
      <c r="KUM67" s="12"/>
      <c r="KUU67" s="12"/>
      <c r="KVC67" s="12"/>
      <c r="KVK67" s="12"/>
      <c r="KVS67" s="12"/>
      <c r="KWA67" s="12"/>
      <c r="KWI67" s="12"/>
      <c r="KWQ67" s="12"/>
      <c r="KWY67" s="12"/>
      <c r="KXG67" s="12"/>
      <c r="KXO67" s="12"/>
      <c r="KXW67" s="12"/>
      <c r="KYE67" s="12"/>
      <c r="KYM67" s="12"/>
      <c r="KYU67" s="12"/>
      <c r="KZC67" s="12"/>
      <c r="KZK67" s="12"/>
      <c r="KZS67" s="12"/>
      <c r="LAA67" s="12"/>
      <c r="LAI67" s="12"/>
      <c r="LAQ67" s="12"/>
      <c r="LAY67" s="12"/>
      <c r="LBG67" s="12"/>
      <c r="LBO67" s="12"/>
      <c r="LBW67" s="12"/>
      <c r="LCE67" s="12"/>
      <c r="LCM67" s="12"/>
      <c r="LCU67" s="12"/>
      <c r="LDC67" s="12"/>
      <c r="LDK67" s="12"/>
      <c r="LDS67" s="12"/>
      <c r="LEA67" s="12"/>
      <c r="LEI67" s="12"/>
      <c r="LEQ67" s="12"/>
      <c r="LEY67" s="12"/>
      <c r="LFG67" s="12"/>
      <c r="LFO67" s="12"/>
      <c r="LFW67" s="12"/>
      <c r="LGE67" s="12"/>
      <c r="LGM67" s="12"/>
      <c r="LGU67" s="12"/>
      <c r="LHC67" s="12"/>
      <c r="LHK67" s="12"/>
      <c r="LHS67" s="12"/>
      <c r="LIA67" s="12"/>
      <c r="LII67" s="12"/>
      <c r="LIQ67" s="12"/>
      <c r="LIY67" s="12"/>
      <c r="LJG67" s="12"/>
      <c r="LJO67" s="12"/>
      <c r="LJW67" s="12"/>
      <c r="LKE67" s="12"/>
      <c r="LKM67" s="12"/>
      <c r="LKU67" s="12"/>
      <c r="LLC67" s="12"/>
      <c r="LLK67" s="12"/>
      <c r="LLS67" s="12"/>
      <c r="LMA67" s="12"/>
      <c r="LMI67" s="12"/>
      <c r="LMQ67" s="12"/>
      <c r="LMY67" s="12"/>
      <c r="LNG67" s="12"/>
      <c r="LNO67" s="12"/>
      <c r="LNW67" s="12"/>
      <c r="LOE67" s="12"/>
      <c r="LOM67" s="12"/>
      <c r="LOU67" s="12"/>
      <c r="LPC67" s="12"/>
      <c r="LPK67" s="12"/>
      <c r="LPS67" s="12"/>
      <c r="LQA67" s="12"/>
      <c r="LQI67" s="12"/>
      <c r="LQQ67" s="12"/>
      <c r="LQY67" s="12"/>
      <c r="LRG67" s="12"/>
      <c r="LRO67" s="12"/>
      <c r="LRW67" s="12"/>
      <c r="LSE67" s="12"/>
      <c r="LSM67" s="12"/>
      <c r="LSU67" s="12"/>
      <c r="LTC67" s="12"/>
      <c r="LTK67" s="12"/>
      <c r="LTS67" s="12"/>
      <c r="LUA67" s="12"/>
      <c r="LUI67" s="12"/>
      <c r="LUQ67" s="12"/>
      <c r="LUY67" s="12"/>
      <c r="LVG67" s="12"/>
      <c r="LVO67" s="12"/>
      <c r="LVW67" s="12"/>
      <c r="LWE67" s="12"/>
      <c r="LWM67" s="12"/>
      <c r="LWU67" s="12"/>
      <c r="LXC67" s="12"/>
      <c r="LXK67" s="12"/>
      <c r="LXS67" s="12"/>
      <c r="LYA67" s="12"/>
      <c r="LYI67" s="12"/>
      <c r="LYQ67" s="12"/>
      <c r="LYY67" s="12"/>
      <c r="LZG67" s="12"/>
      <c r="LZO67" s="12"/>
      <c r="LZW67" s="12"/>
      <c r="MAE67" s="12"/>
      <c r="MAM67" s="12"/>
      <c r="MAU67" s="12"/>
      <c r="MBC67" s="12"/>
      <c r="MBK67" s="12"/>
      <c r="MBS67" s="12"/>
      <c r="MCA67" s="12"/>
      <c r="MCI67" s="12"/>
      <c r="MCQ67" s="12"/>
      <c r="MCY67" s="12"/>
      <c r="MDG67" s="12"/>
      <c r="MDO67" s="12"/>
      <c r="MDW67" s="12"/>
      <c r="MEE67" s="12"/>
      <c r="MEM67" s="12"/>
      <c r="MEU67" s="12"/>
      <c r="MFC67" s="12"/>
      <c r="MFK67" s="12"/>
      <c r="MFS67" s="12"/>
      <c r="MGA67" s="12"/>
      <c r="MGI67" s="12"/>
      <c r="MGQ67" s="12"/>
      <c r="MGY67" s="12"/>
      <c r="MHG67" s="12"/>
      <c r="MHO67" s="12"/>
      <c r="MHW67" s="12"/>
      <c r="MIE67" s="12"/>
      <c r="MIM67" s="12"/>
      <c r="MIU67" s="12"/>
      <c r="MJC67" s="12"/>
      <c r="MJK67" s="12"/>
      <c r="MJS67" s="12"/>
      <c r="MKA67" s="12"/>
      <c r="MKI67" s="12"/>
      <c r="MKQ67" s="12"/>
      <c r="MKY67" s="12"/>
      <c r="MLG67" s="12"/>
      <c r="MLO67" s="12"/>
      <c r="MLW67" s="12"/>
      <c r="MME67" s="12"/>
      <c r="MMM67" s="12"/>
      <c r="MMU67" s="12"/>
      <c r="MNC67" s="12"/>
      <c r="MNK67" s="12"/>
      <c r="MNS67" s="12"/>
      <c r="MOA67" s="12"/>
      <c r="MOI67" s="12"/>
      <c r="MOQ67" s="12"/>
      <c r="MOY67" s="12"/>
      <c r="MPG67" s="12"/>
      <c r="MPO67" s="12"/>
      <c r="MPW67" s="12"/>
      <c r="MQE67" s="12"/>
      <c r="MQM67" s="12"/>
      <c r="MQU67" s="12"/>
      <c r="MRC67" s="12"/>
      <c r="MRK67" s="12"/>
      <c r="MRS67" s="12"/>
      <c r="MSA67" s="12"/>
      <c r="MSI67" s="12"/>
      <c r="MSQ67" s="12"/>
      <c r="MSY67" s="12"/>
      <c r="MTG67" s="12"/>
      <c r="MTO67" s="12"/>
      <c r="MTW67" s="12"/>
      <c r="MUE67" s="12"/>
      <c r="MUM67" s="12"/>
      <c r="MUU67" s="12"/>
      <c r="MVC67" s="12"/>
      <c r="MVK67" s="12"/>
      <c r="MVS67" s="12"/>
      <c r="MWA67" s="12"/>
      <c r="MWI67" s="12"/>
      <c r="MWQ67" s="12"/>
      <c r="MWY67" s="12"/>
      <c r="MXG67" s="12"/>
      <c r="MXO67" s="12"/>
      <c r="MXW67" s="12"/>
      <c r="MYE67" s="12"/>
      <c r="MYM67" s="12"/>
      <c r="MYU67" s="12"/>
      <c r="MZC67" s="12"/>
      <c r="MZK67" s="12"/>
      <c r="MZS67" s="12"/>
      <c r="NAA67" s="12"/>
      <c r="NAI67" s="12"/>
      <c r="NAQ67" s="12"/>
      <c r="NAY67" s="12"/>
      <c r="NBG67" s="12"/>
      <c r="NBO67" s="12"/>
      <c r="NBW67" s="12"/>
      <c r="NCE67" s="12"/>
      <c r="NCM67" s="12"/>
      <c r="NCU67" s="12"/>
      <c r="NDC67" s="12"/>
      <c r="NDK67" s="12"/>
      <c r="NDS67" s="12"/>
      <c r="NEA67" s="12"/>
      <c r="NEI67" s="12"/>
      <c r="NEQ67" s="12"/>
      <c r="NEY67" s="12"/>
      <c r="NFG67" s="12"/>
      <c r="NFO67" s="12"/>
      <c r="NFW67" s="12"/>
      <c r="NGE67" s="12"/>
      <c r="NGM67" s="12"/>
      <c r="NGU67" s="12"/>
      <c r="NHC67" s="12"/>
      <c r="NHK67" s="12"/>
      <c r="NHS67" s="12"/>
      <c r="NIA67" s="12"/>
      <c r="NII67" s="12"/>
      <c r="NIQ67" s="12"/>
      <c r="NIY67" s="12"/>
      <c r="NJG67" s="12"/>
      <c r="NJO67" s="12"/>
      <c r="NJW67" s="12"/>
      <c r="NKE67" s="12"/>
      <c r="NKM67" s="12"/>
      <c r="NKU67" s="12"/>
      <c r="NLC67" s="12"/>
      <c r="NLK67" s="12"/>
      <c r="NLS67" s="12"/>
      <c r="NMA67" s="12"/>
      <c r="NMI67" s="12"/>
      <c r="NMQ67" s="12"/>
      <c r="NMY67" s="12"/>
      <c r="NNG67" s="12"/>
      <c r="NNO67" s="12"/>
      <c r="NNW67" s="12"/>
      <c r="NOE67" s="12"/>
      <c r="NOM67" s="12"/>
      <c r="NOU67" s="12"/>
      <c r="NPC67" s="12"/>
      <c r="NPK67" s="12"/>
      <c r="NPS67" s="12"/>
      <c r="NQA67" s="12"/>
      <c r="NQI67" s="12"/>
      <c r="NQQ67" s="12"/>
      <c r="NQY67" s="12"/>
      <c r="NRG67" s="12"/>
      <c r="NRO67" s="12"/>
      <c r="NRW67" s="12"/>
      <c r="NSE67" s="12"/>
      <c r="NSM67" s="12"/>
      <c r="NSU67" s="12"/>
      <c r="NTC67" s="12"/>
      <c r="NTK67" s="12"/>
      <c r="NTS67" s="12"/>
      <c r="NUA67" s="12"/>
      <c r="NUI67" s="12"/>
      <c r="NUQ67" s="12"/>
      <c r="NUY67" s="12"/>
      <c r="NVG67" s="12"/>
      <c r="NVO67" s="12"/>
      <c r="NVW67" s="12"/>
      <c r="NWE67" s="12"/>
      <c r="NWM67" s="12"/>
      <c r="NWU67" s="12"/>
      <c r="NXC67" s="12"/>
      <c r="NXK67" s="12"/>
      <c r="NXS67" s="12"/>
      <c r="NYA67" s="12"/>
      <c r="NYI67" s="12"/>
      <c r="NYQ67" s="12"/>
      <c r="NYY67" s="12"/>
      <c r="NZG67" s="12"/>
      <c r="NZO67" s="12"/>
      <c r="NZW67" s="12"/>
      <c r="OAE67" s="12"/>
      <c r="OAM67" s="12"/>
      <c r="OAU67" s="12"/>
      <c r="OBC67" s="12"/>
      <c r="OBK67" s="12"/>
      <c r="OBS67" s="12"/>
      <c r="OCA67" s="12"/>
      <c r="OCI67" s="12"/>
      <c r="OCQ67" s="12"/>
      <c r="OCY67" s="12"/>
      <c r="ODG67" s="12"/>
      <c r="ODO67" s="12"/>
      <c r="ODW67" s="12"/>
      <c r="OEE67" s="12"/>
      <c r="OEM67" s="12"/>
      <c r="OEU67" s="12"/>
      <c r="OFC67" s="12"/>
      <c r="OFK67" s="12"/>
      <c r="OFS67" s="12"/>
      <c r="OGA67" s="12"/>
      <c r="OGI67" s="12"/>
      <c r="OGQ67" s="12"/>
      <c r="OGY67" s="12"/>
      <c r="OHG67" s="12"/>
      <c r="OHO67" s="12"/>
      <c r="OHW67" s="12"/>
      <c r="OIE67" s="12"/>
      <c r="OIM67" s="12"/>
      <c r="OIU67" s="12"/>
      <c r="OJC67" s="12"/>
      <c r="OJK67" s="12"/>
      <c r="OJS67" s="12"/>
      <c r="OKA67" s="12"/>
      <c r="OKI67" s="12"/>
      <c r="OKQ67" s="12"/>
      <c r="OKY67" s="12"/>
      <c r="OLG67" s="12"/>
      <c r="OLO67" s="12"/>
      <c r="OLW67" s="12"/>
      <c r="OME67" s="12"/>
      <c r="OMM67" s="12"/>
      <c r="OMU67" s="12"/>
      <c r="ONC67" s="12"/>
      <c r="ONK67" s="12"/>
      <c r="ONS67" s="12"/>
      <c r="OOA67" s="12"/>
      <c r="OOI67" s="12"/>
      <c r="OOQ67" s="12"/>
      <c r="OOY67" s="12"/>
      <c r="OPG67" s="12"/>
      <c r="OPO67" s="12"/>
      <c r="OPW67" s="12"/>
      <c r="OQE67" s="12"/>
      <c r="OQM67" s="12"/>
      <c r="OQU67" s="12"/>
      <c r="ORC67" s="12"/>
      <c r="ORK67" s="12"/>
      <c r="ORS67" s="12"/>
      <c r="OSA67" s="12"/>
      <c r="OSI67" s="12"/>
      <c r="OSQ67" s="12"/>
      <c r="OSY67" s="12"/>
      <c r="OTG67" s="12"/>
      <c r="OTO67" s="12"/>
      <c r="OTW67" s="12"/>
      <c r="OUE67" s="12"/>
      <c r="OUM67" s="12"/>
      <c r="OUU67" s="12"/>
      <c r="OVC67" s="12"/>
      <c r="OVK67" s="12"/>
      <c r="OVS67" s="12"/>
      <c r="OWA67" s="12"/>
      <c r="OWI67" s="12"/>
      <c r="OWQ67" s="12"/>
      <c r="OWY67" s="12"/>
      <c r="OXG67" s="12"/>
      <c r="OXO67" s="12"/>
      <c r="OXW67" s="12"/>
      <c r="OYE67" s="12"/>
      <c r="OYM67" s="12"/>
      <c r="OYU67" s="12"/>
      <c r="OZC67" s="12"/>
      <c r="OZK67" s="12"/>
      <c r="OZS67" s="12"/>
      <c r="PAA67" s="12"/>
      <c r="PAI67" s="12"/>
      <c r="PAQ67" s="12"/>
      <c r="PAY67" s="12"/>
      <c r="PBG67" s="12"/>
      <c r="PBO67" s="12"/>
      <c r="PBW67" s="12"/>
      <c r="PCE67" s="12"/>
      <c r="PCM67" s="12"/>
      <c r="PCU67" s="12"/>
      <c r="PDC67" s="12"/>
      <c r="PDK67" s="12"/>
      <c r="PDS67" s="12"/>
      <c r="PEA67" s="12"/>
      <c r="PEI67" s="12"/>
      <c r="PEQ67" s="12"/>
      <c r="PEY67" s="12"/>
      <c r="PFG67" s="12"/>
      <c r="PFO67" s="12"/>
      <c r="PFW67" s="12"/>
      <c r="PGE67" s="12"/>
      <c r="PGM67" s="12"/>
      <c r="PGU67" s="12"/>
      <c r="PHC67" s="12"/>
      <c r="PHK67" s="12"/>
      <c r="PHS67" s="12"/>
      <c r="PIA67" s="12"/>
      <c r="PII67" s="12"/>
      <c r="PIQ67" s="12"/>
      <c r="PIY67" s="12"/>
      <c r="PJG67" s="12"/>
      <c r="PJO67" s="12"/>
      <c r="PJW67" s="12"/>
      <c r="PKE67" s="12"/>
      <c r="PKM67" s="12"/>
      <c r="PKU67" s="12"/>
      <c r="PLC67" s="12"/>
      <c r="PLK67" s="12"/>
      <c r="PLS67" s="12"/>
      <c r="PMA67" s="12"/>
      <c r="PMI67" s="12"/>
      <c r="PMQ67" s="12"/>
      <c r="PMY67" s="12"/>
      <c r="PNG67" s="12"/>
      <c r="PNO67" s="12"/>
      <c r="PNW67" s="12"/>
      <c r="POE67" s="12"/>
      <c r="POM67" s="12"/>
      <c r="POU67" s="12"/>
      <c r="PPC67" s="12"/>
      <c r="PPK67" s="12"/>
      <c r="PPS67" s="12"/>
      <c r="PQA67" s="12"/>
      <c r="PQI67" s="12"/>
      <c r="PQQ67" s="12"/>
      <c r="PQY67" s="12"/>
      <c r="PRG67" s="12"/>
      <c r="PRO67" s="12"/>
      <c r="PRW67" s="12"/>
      <c r="PSE67" s="12"/>
      <c r="PSM67" s="12"/>
      <c r="PSU67" s="12"/>
      <c r="PTC67" s="12"/>
      <c r="PTK67" s="12"/>
      <c r="PTS67" s="12"/>
      <c r="PUA67" s="12"/>
      <c r="PUI67" s="12"/>
      <c r="PUQ67" s="12"/>
      <c r="PUY67" s="12"/>
      <c r="PVG67" s="12"/>
      <c r="PVO67" s="12"/>
      <c r="PVW67" s="12"/>
      <c r="PWE67" s="12"/>
      <c r="PWM67" s="12"/>
      <c r="PWU67" s="12"/>
      <c r="PXC67" s="12"/>
      <c r="PXK67" s="12"/>
      <c r="PXS67" s="12"/>
      <c r="PYA67" s="12"/>
      <c r="PYI67" s="12"/>
      <c r="PYQ67" s="12"/>
      <c r="PYY67" s="12"/>
      <c r="PZG67" s="12"/>
      <c r="PZO67" s="12"/>
      <c r="PZW67" s="12"/>
      <c r="QAE67" s="12"/>
      <c r="QAM67" s="12"/>
      <c r="QAU67" s="12"/>
      <c r="QBC67" s="12"/>
      <c r="QBK67" s="12"/>
      <c r="QBS67" s="12"/>
      <c r="QCA67" s="12"/>
      <c r="QCI67" s="12"/>
      <c r="QCQ67" s="12"/>
      <c r="QCY67" s="12"/>
      <c r="QDG67" s="12"/>
      <c r="QDO67" s="12"/>
      <c r="QDW67" s="12"/>
      <c r="QEE67" s="12"/>
      <c r="QEM67" s="12"/>
      <c r="QEU67" s="12"/>
      <c r="QFC67" s="12"/>
      <c r="QFK67" s="12"/>
      <c r="QFS67" s="12"/>
      <c r="QGA67" s="12"/>
      <c r="QGI67" s="12"/>
      <c r="QGQ67" s="12"/>
      <c r="QGY67" s="12"/>
      <c r="QHG67" s="12"/>
      <c r="QHO67" s="12"/>
      <c r="QHW67" s="12"/>
      <c r="QIE67" s="12"/>
      <c r="QIM67" s="12"/>
      <c r="QIU67" s="12"/>
      <c r="QJC67" s="12"/>
      <c r="QJK67" s="12"/>
      <c r="QJS67" s="12"/>
      <c r="QKA67" s="12"/>
      <c r="QKI67" s="12"/>
      <c r="QKQ67" s="12"/>
      <c r="QKY67" s="12"/>
      <c r="QLG67" s="12"/>
      <c r="QLO67" s="12"/>
      <c r="QLW67" s="12"/>
      <c r="QME67" s="12"/>
      <c r="QMM67" s="12"/>
      <c r="QMU67" s="12"/>
      <c r="QNC67" s="12"/>
      <c r="QNK67" s="12"/>
      <c r="QNS67" s="12"/>
      <c r="QOA67" s="12"/>
      <c r="QOI67" s="12"/>
      <c r="QOQ67" s="12"/>
      <c r="QOY67" s="12"/>
      <c r="QPG67" s="12"/>
      <c r="QPO67" s="12"/>
      <c r="QPW67" s="12"/>
      <c r="QQE67" s="12"/>
      <c r="QQM67" s="12"/>
      <c r="QQU67" s="12"/>
      <c r="QRC67" s="12"/>
      <c r="QRK67" s="12"/>
      <c r="QRS67" s="12"/>
      <c r="QSA67" s="12"/>
      <c r="QSI67" s="12"/>
      <c r="QSQ67" s="12"/>
      <c r="QSY67" s="12"/>
      <c r="QTG67" s="12"/>
      <c r="QTO67" s="12"/>
      <c r="QTW67" s="12"/>
      <c r="QUE67" s="12"/>
      <c r="QUM67" s="12"/>
      <c r="QUU67" s="12"/>
      <c r="QVC67" s="12"/>
      <c r="QVK67" s="12"/>
      <c r="QVS67" s="12"/>
      <c r="QWA67" s="12"/>
      <c r="QWI67" s="12"/>
      <c r="QWQ67" s="12"/>
      <c r="QWY67" s="12"/>
      <c r="QXG67" s="12"/>
      <c r="QXO67" s="12"/>
      <c r="QXW67" s="12"/>
      <c r="QYE67" s="12"/>
      <c r="QYM67" s="12"/>
      <c r="QYU67" s="12"/>
      <c r="QZC67" s="12"/>
      <c r="QZK67" s="12"/>
      <c r="QZS67" s="12"/>
      <c r="RAA67" s="12"/>
      <c r="RAI67" s="12"/>
      <c r="RAQ67" s="12"/>
      <c r="RAY67" s="12"/>
      <c r="RBG67" s="12"/>
      <c r="RBO67" s="12"/>
      <c r="RBW67" s="12"/>
      <c r="RCE67" s="12"/>
      <c r="RCM67" s="12"/>
      <c r="RCU67" s="12"/>
      <c r="RDC67" s="12"/>
      <c r="RDK67" s="12"/>
      <c r="RDS67" s="12"/>
      <c r="REA67" s="12"/>
      <c r="REI67" s="12"/>
      <c r="REQ67" s="12"/>
      <c r="REY67" s="12"/>
      <c r="RFG67" s="12"/>
      <c r="RFO67" s="12"/>
      <c r="RFW67" s="12"/>
      <c r="RGE67" s="12"/>
      <c r="RGM67" s="12"/>
      <c r="RGU67" s="12"/>
      <c r="RHC67" s="12"/>
      <c r="RHK67" s="12"/>
      <c r="RHS67" s="12"/>
      <c r="RIA67" s="12"/>
      <c r="RII67" s="12"/>
      <c r="RIQ67" s="12"/>
      <c r="RIY67" s="12"/>
      <c r="RJG67" s="12"/>
      <c r="RJO67" s="12"/>
      <c r="RJW67" s="12"/>
      <c r="RKE67" s="12"/>
      <c r="RKM67" s="12"/>
      <c r="RKU67" s="12"/>
      <c r="RLC67" s="12"/>
      <c r="RLK67" s="12"/>
      <c r="RLS67" s="12"/>
      <c r="RMA67" s="12"/>
      <c r="RMI67" s="12"/>
      <c r="RMQ67" s="12"/>
      <c r="RMY67" s="12"/>
      <c r="RNG67" s="12"/>
      <c r="RNO67" s="12"/>
      <c r="RNW67" s="12"/>
      <c r="ROE67" s="12"/>
      <c r="ROM67" s="12"/>
      <c r="ROU67" s="12"/>
      <c r="RPC67" s="12"/>
      <c r="RPK67" s="12"/>
      <c r="RPS67" s="12"/>
      <c r="RQA67" s="12"/>
      <c r="RQI67" s="12"/>
      <c r="RQQ67" s="12"/>
      <c r="RQY67" s="12"/>
      <c r="RRG67" s="12"/>
      <c r="RRO67" s="12"/>
      <c r="RRW67" s="12"/>
      <c r="RSE67" s="12"/>
      <c r="RSM67" s="12"/>
      <c r="RSU67" s="12"/>
      <c r="RTC67" s="12"/>
      <c r="RTK67" s="12"/>
      <c r="RTS67" s="12"/>
      <c r="RUA67" s="12"/>
      <c r="RUI67" s="12"/>
      <c r="RUQ67" s="12"/>
      <c r="RUY67" s="12"/>
      <c r="RVG67" s="12"/>
      <c r="RVO67" s="12"/>
      <c r="RVW67" s="12"/>
      <c r="RWE67" s="12"/>
      <c r="RWM67" s="12"/>
      <c r="RWU67" s="12"/>
      <c r="RXC67" s="12"/>
      <c r="RXK67" s="12"/>
      <c r="RXS67" s="12"/>
      <c r="RYA67" s="12"/>
      <c r="RYI67" s="12"/>
      <c r="RYQ67" s="12"/>
      <c r="RYY67" s="12"/>
      <c r="RZG67" s="12"/>
      <c r="RZO67" s="12"/>
      <c r="RZW67" s="12"/>
      <c r="SAE67" s="12"/>
      <c r="SAM67" s="12"/>
      <c r="SAU67" s="12"/>
      <c r="SBC67" s="12"/>
      <c r="SBK67" s="12"/>
      <c r="SBS67" s="12"/>
      <c r="SCA67" s="12"/>
      <c r="SCI67" s="12"/>
      <c r="SCQ67" s="12"/>
      <c r="SCY67" s="12"/>
      <c r="SDG67" s="12"/>
      <c r="SDO67" s="12"/>
      <c r="SDW67" s="12"/>
      <c r="SEE67" s="12"/>
      <c r="SEM67" s="12"/>
      <c r="SEU67" s="12"/>
      <c r="SFC67" s="12"/>
      <c r="SFK67" s="12"/>
      <c r="SFS67" s="12"/>
      <c r="SGA67" s="12"/>
      <c r="SGI67" s="12"/>
      <c r="SGQ67" s="12"/>
      <c r="SGY67" s="12"/>
      <c r="SHG67" s="12"/>
      <c r="SHO67" s="12"/>
      <c r="SHW67" s="12"/>
      <c r="SIE67" s="12"/>
      <c r="SIM67" s="12"/>
      <c r="SIU67" s="12"/>
      <c r="SJC67" s="12"/>
      <c r="SJK67" s="12"/>
      <c r="SJS67" s="12"/>
      <c r="SKA67" s="12"/>
      <c r="SKI67" s="12"/>
      <c r="SKQ67" s="12"/>
      <c r="SKY67" s="12"/>
      <c r="SLG67" s="12"/>
      <c r="SLO67" s="12"/>
      <c r="SLW67" s="12"/>
      <c r="SME67" s="12"/>
      <c r="SMM67" s="12"/>
      <c r="SMU67" s="12"/>
      <c r="SNC67" s="12"/>
      <c r="SNK67" s="12"/>
      <c r="SNS67" s="12"/>
      <c r="SOA67" s="12"/>
      <c r="SOI67" s="12"/>
      <c r="SOQ67" s="12"/>
      <c r="SOY67" s="12"/>
      <c r="SPG67" s="12"/>
      <c r="SPO67" s="12"/>
      <c r="SPW67" s="12"/>
      <c r="SQE67" s="12"/>
      <c r="SQM67" s="12"/>
      <c r="SQU67" s="12"/>
      <c r="SRC67" s="12"/>
      <c r="SRK67" s="12"/>
      <c r="SRS67" s="12"/>
      <c r="SSA67" s="12"/>
      <c r="SSI67" s="12"/>
      <c r="SSQ67" s="12"/>
      <c r="SSY67" s="12"/>
      <c r="STG67" s="12"/>
      <c r="STO67" s="12"/>
      <c r="STW67" s="12"/>
      <c r="SUE67" s="12"/>
      <c r="SUM67" s="12"/>
      <c r="SUU67" s="12"/>
      <c r="SVC67" s="12"/>
      <c r="SVK67" s="12"/>
      <c r="SVS67" s="12"/>
      <c r="SWA67" s="12"/>
      <c r="SWI67" s="12"/>
      <c r="SWQ67" s="12"/>
      <c r="SWY67" s="12"/>
      <c r="SXG67" s="12"/>
      <c r="SXO67" s="12"/>
      <c r="SXW67" s="12"/>
      <c r="SYE67" s="12"/>
      <c r="SYM67" s="12"/>
      <c r="SYU67" s="12"/>
      <c r="SZC67" s="12"/>
      <c r="SZK67" s="12"/>
      <c r="SZS67" s="12"/>
      <c r="TAA67" s="12"/>
      <c r="TAI67" s="12"/>
      <c r="TAQ67" s="12"/>
      <c r="TAY67" s="12"/>
      <c r="TBG67" s="12"/>
      <c r="TBO67" s="12"/>
      <c r="TBW67" s="12"/>
      <c r="TCE67" s="12"/>
      <c r="TCM67" s="12"/>
      <c r="TCU67" s="12"/>
      <c r="TDC67" s="12"/>
      <c r="TDK67" s="12"/>
      <c r="TDS67" s="12"/>
      <c r="TEA67" s="12"/>
      <c r="TEI67" s="12"/>
      <c r="TEQ67" s="12"/>
      <c r="TEY67" s="12"/>
      <c r="TFG67" s="12"/>
      <c r="TFO67" s="12"/>
      <c r="TFW67" s="12"/>
      <c r="TGE67" s="12"/>
      <c r="TGM67" s="12"/>
      <c r="TGU67" s="12"/>
      <c r="THC67" s="12"/>
      <c r="THK67" s="12"/>
      <c r="THS67" s="12"/>
      <c r="TIA67" s="12"/>
      <c r="TII67" s="12"/>
      <c r="TIQ67" s="12"/>
      <c r="TIY67" s="12"/>
      <c r="TJG67" s="12"/>
      <c r="TJO67" s="12"/>
      <c r="TJW67" s="12"/>
      <c r="TKE67" s="12"/>
      <c r="TKM67" s="12"/>
      <c r="TKU67" s="12"/>
      <c r="TLC67" s="12"/>
      <c r="TLK67" s="12"/>
      <c r="TLS67" s="12"/>
      <c r="TMA67" s="12"/>
      <c r="TMI67" s="12"/>
      <c r="TMQ67" s="12"/>
      <c r="TMY67" s="12"/>
      <c r="TNG67" s="12"/>
      <c r="TNO67" s="12"/>
      <c r="TNW67" s="12"/>
      <c r="TOE67" s="12"/>
      <c r="TOM67" s="12"/>
      <c r="TOU67" s="12"/>
      <c r="TPC67" s="12"/>
      <c r="TPK67" s="12"/>
      <c r="TPS67" s="12"/>
      <c r="TQA67" s="12"/>
      <c r="TQI67" s="12"/>
      <c r="TQQ67" s="12"/>
      <c r="TQY67" s="12"/>
      <c r="TRG67" s="12"/>
      <c r="TRO67" s="12"/>
      <c r="TRW67" s="12"/>
      <c r="TSE67" s="12"/>
      <c r="TSM67" s="12"/>
      <c r="TSU67" s="12"/>
      <c r="TTC67" s="12"/>
      <c r="TTK67" s="12"/>
      <c r="TTS67" s="12"/>
      <c r="TUA67" s="12"/>
      <c r="TUI67" s="12"/>
      <c r="TUQ67" s="12"/>
      <c r="TUY67" s="12"/>
      <c r="TVG67" s="12"/>
      <c r="TVO67" s="12"/>
      <c r="TVW67" s="12"/>
      <c r="TWE67" s="12"/>
      <c r="TWM67" s="12"/>
      <c r="TWU67" s="12"/>
      <c r="TXC67" s="12"/>
      <c r="TXK67" s="12"/>
      <c r="TXS67" s="12"/>
      <c r="TYA67" s="12"/>
      <c r="TYI67" s="12"/>
      <c r="TYQ67" s="12"/>
      <c r="TYY67" s="12"/>
      <c r="TZG67" s="12"/>
      <c r="TZO67" s="12"/>
      <c r="TZW67" s="12"/>
      <c r="UAE67" s="12"/>
      <c r="UAM67" s="12"/>
      <c r="UAU67" s="12"/>
      <c r="UBC67" s="12"/>
      <c r="UBK67" s="12"/>
      <c r="UBS67" s="12"/>
      <c r="UCA67" s="12"/>
      <c r="UCI67" s="12"/>
      <c r="UCQ67" s="12"/>
      <c r="UCY67" s="12"/>
      <c r="UDG67" s="12"/>
      <c r="UDO67" s="12"/>
      <c r="UDW67" s="12"/>
      <c r="UEE67" s="12"/>
      <c r="UEM67" s="12"/>
      <c r="UEU67" s="12"/>
      <c r="UFC67" s="12"/>
      <c r="UFK67" s="12"/>
      <c r="UFS67" s="12"/>
      <c r="UGA67" s="12"/>
      <c r="UGI67" s="12"/>
      <c r="UGQ67" s="12"/>
      <c r="UGY67" s="12"/>
      <c r="UHG67" s="12"/>
      <c r="UHO67" s="12"/>
      <c r="UHW67" s="12"/>
      <c r="UIE67" s="12"/>
      <c r="UIM67" s="12"/>
      <c r="UIU67" s="12"/>
      <c r="UJC67" s="12"/>
      <c r="UJK67" s="12"/>
      <c r="UJS67" s="12"/>
      <c r="UKA67" s="12"/>
      <c r="UKI67" s="12"/>
      <c r="UKQ67" s="12"/>
      <c r="UKY67" s="12"/>
      <c r="ULG67" s="12"/>
      <c r="ULO67" s="12"/>
      <c r="ULW67" s="12"/>
      <c r="UME67" s="12"/>
      <c r="UMM67" s="12"/>
      <c r="UMU67" s="12"/>
      <c r="UNC67" s="12"/>
      <c r="UNK67" s="12"/>
      <c r="UNS67" s="12"/>
      <c r="UOA67" s="12"/>
      <c r="UOI67" s="12"/>
      <c r="UOQ67" s="12"/>
      <c r="UOY67" s="12"/>
      <c r="UPG67" s="12"/>
      <c r="UPO67" s="12"/>
      <c r="UPW67" s="12"/>
      <c r="UQE67" s="12"/>
      <c r="UQM67" s="12"/>
      <c r="UQU67" s="12"/>
      <c r="URC67" s="12"/>
      <c r="URK67" s="12"/>
      <c r="URS67" s="12"/>
      <c r="USA67" s="12"/>
      <c r="USI67" s="12"/>
      <c r="USQ67" s="12"/>
      <c r="USY67" s="12"/>
      <c r="UTG67" s="12"/>
      <c r="UTO67" s="12"/>
      <c r="UTW67" s="12"/>
      <c r="UUE67" s="12"/>
      <c r="UUM67" s="12"/>
      <c r="UUU67" s="12"/>
      <c r="UVC67" s="12"/>
      <c r="UVK67" s="12"/>
      <c r="UVS67" s="12"/>
      <c r="UWA67" s="12"/>
      <c r="UWI67" s="12"/>
      <c r="UWQ67" s="12"/>
      <c r="UWY67" s="12"/>
      <c r="UXG67" s="12"/>
      <c r="UXO67" s="12"/>
      <c r="UXW67" s="12"/>
      <c r="UYE67" s="12"/>
      <c r="UYM67" s="12"/>
      <c r="UYU67" s="12"/>
      <c r="UZC67" s="12"/>
      <c r="UZK67" s="12"/>
      <c r="UZS67" s="12"/>
      <c r="VAA67" s="12"/>
      <c r="VAI67" s="12"/>
      <c r="VAQ67" s="12"/>
      <c r="VAY67" s="12"/>
      <c r="VBG67" s="12"/>
      <c r="VBO67" s="12"/>
      <c r="VBW67" s="12"/>
      <c r="VCE67" s="12"/>
      <c r="VCM67" s="12"/>
      <c r="VCU67" s="12"/>
      <c r="VDC67" s="12"/>
      <c r="VDK67" s="12"/>
      <c r="VDS67" s="12"/>
      <c r="VEA67" s="12"/>
      <c r="VEI67" s="12"/>
      <c r="VEQ67" s="12"/>
      <c r="VEY67" s="12"/>
      <c r="VFG67" s="12"/>
      <c r="VFO67" s="12"/>
      <c r="VFW67" s="12"/>
      <c r="VGE67" s="12"/>
      <c r="VGM67" s="12"/>
      <c r="VGU67" s="12"/>
      <c r="VHC67" s="12"/>
      <c r="VHK67" s="12"/>
      <c r="VHS67" s="12"/>
      <c r="VIA67" s="12"/>
      <c r="VII67" s="12"/>
      <c r="VIQ67" s="12"/>
      <c r="VIY67" s="12"/>
      <c r="VJG67" s="12"/>
      <c r="VJO67" s="12"/>
      <c r="VJW67" s="12"/>
      <c r="VKE67" s="12"/>
      <c r="VKM67" s="12"/>
      <c r="VKU67" s="12"/>
      <c r="VLC67" s="12"/>
      <c r="VLK67" s="12"/>
      <c r="VLS67" s="12"/>
      <c r="VMA67" s="12"/>
      <c r="VMI67" s="12"/>
      <c r="VMQ67" s="12"/>
      <c r="VMY67" s="12"/>
      <c r="VNG67" s="12"/>
      <c r="VNO67" s="12"/>
      <c r="VNW67" s="12"/>
      <c r="VOE67" s="12"/>
      <c r="VOM67" s="12"/>
      <c r="VOU67" s="12"/>
      <c r="VPC67" s="12"/>
      <c r="VPK67" s="12"/>
      <c r="VPS67" s="12"/>
      <c r="VQA67" s="12"/>
      <c r="VQI67" s="12"/>
      <c r="VQQ67" s="12"/>
      <c r="VQY67" s="12"/>
      <c r="VRG67" s="12"/>
      <c r="VRO67" s="12"/>
      <c r="VRW67" s="12"/>
      <c r="VSE67" s="12"/>
      <c r="VSM67" s="12"/>
      <c r="VSU67" s="12"/>
      <c r="VTC67" s="12"/>
      <c r="VTK67" s="12"/>
      <c r="VTS67" s="12"/>
      <c r="VUA67" s="12"/>
      <c r="VUI67" s="12"/>
      <c r="VUQ67" s="12"/>
      <c r="VUY67" s="12"/>
      <c r="VVG67" s="12"/>
      <c r="VVO67" s="12"/>
      <c r="VVW67" s="12"/>
      <c r="VWE67" s="12"/>
      <c r="VWM67" s="12"/>
      <c r="VWU67" s="12"/>
      <c r="VXC67" s="12"/>
      <c r="VXK67" s="12"/>
      <c r="VXS67" s="12"/>
      <c r="VYA67" s="12"/>
      <c r="VYI67" s="12"/>
      <c r="VYQ67" s="12"/>
      <c r="VYY67" s="12"/>
      <c r="VZG67" s="12"/>
      <c r="VZO67" s="12"/>
      <c r="VZW67" s="12"/>
      <c r="WAE67" s="12"/>
      <c r="WAM67" s="12"/>
      <c r="WAU67" s="12"/>
      <c r="WBC67" s="12"/>
      <c r="WBK67" s="12"/>
      <c r="WBS67" s="12"/>
      <c r="WCA67" s="12"/>
      <c r="WCI67" s="12"/>
      <c r="WCQ67" s="12"/>
      <c r="WCY67" s="12"/>
      <c r="WDG67" s="12"/>
      <c r="WDO67" s="12"/>
      <c r="WDW67" s="12"/>
      <c r="WEE67" s="12"/>
      <c r="WEM67" s="12"/>
      <c r="WEU67" s="12"/>
      <c r="WFC67" s="12"/>
      <c r="WFK67" s="12"/>
      <c r="WFS67" s="12"/>
      <c r="WGA67" s="12"/>
      <c r="WGI67" s="12"/>
      <c r="WGQ67" s="12"/>
      <c r="WGY67" s="12"/>
      <c r="WHG67" s="12"/>
      <c r="WHO67" s="12"/>
      <c r="WHW67" s="12"/>
      <c r="WIE67" s="12"/>
      <c r="WIM67" s="12"/>
      <c r="WIU67" s="12"/>
      <c r="WJC67" s="12"/>
      <c r="WJK67" s="12"/>
      <c r="WJS67" s="12"/>
      <c r="WKA67" s="12"/>
      <c r="WKI67" s="12"/>
      <c r="WKQ67" s="12"/>
      <c r="WKY67" s="12"/>
      <c r="WLG67" s="12"/>
      <c r="WLO67" s="12"/>
      <c r="WLW67" s="12"/>
      <c r="WME67" s="12"/>
      <c r="WMM67" s="12"/>
      <c r="WMU67" s="12"/>
      <c r="WNC67" s="12"/>
      <c r="WNK67" s="12"/>
      <c r="WNS67" s="12"/>
      <c r="WOA67" s="12"/>
      <c r="WOI67" s="12"/>
      <c r="WOQ67" s="12"/>
      <c r="WOY67" s="12"/>
      <c r="WPG67" s="12"/>
      <c r="WPO67" s="12"/>
      <c r="WPW67" s="12"/>
      <c r="WQE67" s="12"/>
      <c r="WQM67" s="12"/>
      <c r="WQU67" s="12"/>
      <c r="WRC67" s="12"/>
      <c r="WRK67" s="12"/>
      <c r="WRS67" s="12"/>
      <c r="WSA67" s="12"/>
      <c r="WSI67" s="12"/>
      <c r="WSQ67" s="12"/>
      <c r="WSY67" s="12"/>
      <c r="WTG67" s="12"/>
      <c r="WTO67" s="12"/>
      <c r="WTW67" s="12"/>
      <c r="WUE67" s="12"/>
      <c r="WUM67" s="12"/>
      <c r="WUU67" s="12"/>
      <c r="WVC67" s="12"/>
      <c r="WVK67" s="12"/>
      <c r="WVS67" s="12"/>
      <c r="WWA67" s="12"/>
      <c r="WWI67" s="12"/>
      <c r="WWQ67" s="12"/>
      <c r="WWY67" s="12"/>
      <c r="WXG67" s="12"/>
      <c r="WXO67" s="12"/>
      <c r="WXW67" s="12"/>
      <c r="WYE67" s="12"/>
      <c r="WYM67" s="12"/>
      <c r="WYU67" s="12"/>
      <c r="WZC67" s="12"/>
      <c r="WZK67" s="12"/>
      <c r="WZS67" s="12"/>
      <c r="XAA67" s="12"/>
      <c r="XAI67" s="12"/>
      <c r="XAQ67" s="12"/>
      <c r="XAY67" s="12"/>
      <c r="XBG67" s="12"/>
      <c r="XBO67" s="12"/>
      <c r="XBW67" s="12"/>
      <c r="XCE67" s="12"/>
      <c r="XCM67" s="12"/>
      <c r="XCU67" s="12"/>
      <c r="XDC67" s="12"/>
      <c r="XDK67" s="12"/>
      <c r="XDS67" s="12"/>
      <c r="XEA67" s="12"/>
    </row>
    <row r="68" spans="1:1019 1027:2043 2051:3067 3075:4091 4099:5115 5123:6139 6147:7163 7171:8187 8195:9211 9219:10235 10243:11259 11267:12283 12291:13307 13315:14331 14339:15355 15363:16355" s="2" customFormat="1" x14ac:dyDescent="0.35">
      <c r="A68" s="12"/>
      <c r="I68" s="12"/>
      <c r="K68" s="12"/>
      <c r="S68" s="12"/>
      <c r="AA68" s="12"/>
      <c r="AI68" s="12"/>
      <c r="AQ68" s="12"/>
      <c r="AY68" s="12"/>
      <c r="BG68" s="12"/>
      <c r="BO68" s="12"/>
      <c r="BW68" s="12"/>
      <c r="CE68" s="12"/>
      <c r="CM68" s="12"/>
      <c r="CU68" s="12"/>
      <c r="DC68" s="12"/>
      <c r="DK68" s="12"/>
      <c r="DS68" s="12"/>
      <c r="EA68" s="12"/>
      <c r="EI68" s="12"/>
      <c r="EQ68" s="12"/>
      <c r="EY68" s="12"/>
      <c r="FG68" s="12"/>
      <c r="FO68" s="12"/>
      <c r="FW68" s="12"/>
      <c r="GE68" s="12"/>
      <c r="GM68" s="12"/>
      <c r="GU68" s="12"/>
      <c r="HC68" s="12"/>
      <c r="HK68" s="12"/>
      <c r="HS68" s="12"/>
      <c r="IA68" s="12"/>
      <c r="II68" s="12"/>
      <c r="IQ68" s="12"/>
      <c r="IY68" s="12"/>
      <c r="JG68" s="12"/>
      <c r="JO68" s="12"/>
      <c r="JW68" s="12"/>
      <c r="KE68" s="12"/>
      <c r="KM68" s="12"/>
      <c r="KU68" s="12"/>
      <c r="LC68" s="12"/>
      <c r="LK68" s="12"/>
      <c r="LS68" s="12"/>
      <c r="MA68" s="12"/>
      <c r="MI68" s="12"/>
      <c r="MQ68" s="12"/>
      <c r="MY68" s="12"/>
      <c r="NG68" s="12"/>
      <c r="NO68" s="12"/>
      <c r="NW68" s="12"/>
      <c r="OE68" s="12"/>
      <c r="OM68" s="12"/>
      <c r="OU68" s="12"/>
      <c r="PC68" s="12"/>
      <c r="PK68" s="12"/>
      <c r="PS68" s="12"/>
      <c r="QA68" s="12"/>
      <c r="QI68" s="12"/>
      <c r="QQ68" s="12"/>
      <c r="QY68" s="12"/>
      <c r="RG68" s="12"/>
      <c r="RO68" s="12"/>
      <c r="RW68" s="12"/>
      <c r="SE68" s="12"/>
      <c r="SM68" s="12"/>
      <c r="SU68" s="12"/>
      <c r="TC68" s="12"/>
      <c r="TK68" s="12"/>
      <c r="TS68" s="12"/>
      <c r="UA68" s="12"/>
      <c r="UI68" s="12"/>
      <c r="UQ68" s="12"/>
      <c r="UY68" s="12"/>
      <c r="VG68" s="12"/>
      <c r="VO68" s="12"/>
      <c r="VW68" s="12"/>
      <c r="WE68" s="12"/>
      <c r="WM68" s="12"/>
      <c r="WU68" s="12"/>
      <c r="XC68" s="12"/>
      <c r="XK68" s="12"/>
      <c r="XS68" s="12"/>
      <c r="YA68" s="12"/>
      <c r="YI68" s="12"/>
      <c r="YQ68" s="12"/>
      <c r="YY68" s="12"/>
      <c r="ZG68" s="12"/>
      <c r="ZO68" s="12"/>
      <c r="ZW68" s="12"/>
      <c r="AAE68" s="12"/>
      <c r="AAM68" s="12"/>
      <c r="AAU68" s="12"/>
      <c r="ABC68" s="12"/>
      <c r="ABK68" s="12"/>
      <c r="ABS68" s="12"/>
      <c r="ACA68" s="12"/>
      <c r="ACI68" s="12"/>
      <c r="ACQ68" s="12"/>
      <c r="ACY68" s="12"/>
      <c r="ADG68" s="12"/>
      <c r="ADO68" s="12"/>
      <c r="ADW68" s="12"/>
      <c r="AEE68" s="12"/>
      <c r="AEM68" s="12"/>
      <c r="AEU68" s="12"/>
      <c r="AFC68" s="12"/>
      <c r="AFK68" s="12"/>
      <c r="AFS68" s="12"/>
      <c r="AGA68" s="12"/>
      <c r="AGI68" s="12"/>
      <c r="AGQ68" s="12"/>
      <c r="AGY68" s="12"/>
      <c r="AHG68" s="12"/>
      <c r="AHO68" s="12"/>
      <c r="AHW68" s="12"/>
      <c r="AIE68" s="12"/>
      <c r="AIM68" s="12"/>
      <c r="AIU68" s="12"/>
      <c r="AJC68" s="12"/>
      <c r="AJK68" s="12"/>
      <c r="AJS68" s="12"/>
      <c r="AKA68" s="12"/>
      <c r="AKI68" s="12"/>
      <c r="AKQ68" s="12"/>
      <c r="AKY68" s="12"/>
      <c r="ALG68" s="12"/>
      <c r="ALO68" s="12"/>
      <c r="ALW68" s="12"/>
      <c r="AME68" s="12"/>
      <c r="AMM68" s="12"/>
      <c r="AMU68" s="12"/>
      <c r="ANC68" s="12"/>
      <c r="ANK68" s="12"/>
      <c r="ANS68" s="12"/>
      <c r="AOA68" s="12"/>
      <c r="AOI68" s="12"/>
      <c r="AOQ68" s="12"/>
      <c r="AOY68" s="12"/>
      <c r="APG68" s="12"/>
      <c r="APO68" s="12"/>
      <c r="APW68" s="12"/>
      <c r="AQE68" s="12"/>
      <c r="AQM68" s="12"/>
      <c r="AQU68" s="12"/>
      <c r="ARC68" s="12"/>
      <c r="ARK68" s="12"/>
      <c r="ARS68" s="12"/>
      <c r="ASA68" s="12"/>
      <c r="ASI68" s="12"/>
      <c r="ASQ68" s="12"/>
      <c r="ASY68" s="12"/>
      <c r="ATG68" s="12"/>
      <c r="ATO68" s="12"/>
      <c r="ATW68" s="12"/>
      <c r="AUE68" s="12"/>
      <c r="AUM68" s="12"/>
      <c r="AUU68" s="12"/>
      <c r="AVC68" s="12"/>
      <c r="AVK68" s="12"/>
      <c r="AVS68" s="12"/>
      <c r="AWA68" s="12"/>
      <c r="AWI68" s="12"/>
      <c r="AWQ68" s="12"/>
      <c r="AWY68" s="12"/>
      <c r="AXG68" s="12"/>
      <c r="AXO68" s="12"/>
      <c r="AXW68" s="12"/>
      <c r="AYE68" s="12"/>
      <c r="AYM68" s="12"/>
      <c r="AYU68" s="12"/>
      <c r="AZC68" s="12"/>
      <c r="AZK68" s="12"/>
      <c r="AZS68" s="12"/>
      <c r="BAA68" s="12"/>
      <c r="BAI68" s="12"/>
      <c r="BAQ68" s="12"/>
      <c r="BAY68" s="12"/>
      <c r="BBG68" s="12"/>
      <c r="BBO68" s="12"/>
      <c r="BBW68" s="12"/>
      <c r="BCE68" s="12"/>
      <c r="BCM68" s="12"/>
      <c r="BCU68" s="12"/>
      <c r="BDC68" s="12"/>
      <c r="BDK68" s="12"/>
      <c r="BDS68" s="12"/>
      <c r="BEA68" s="12"/>
      <c r="BEI68" s="12"/>
      <c r="BEQ68" s="12"/>
      <c r="BEY68" s="12"/>
      <c r="BFG68" s="12"/>
      <c r="BFO68" s="12"/>
      <c r="BFW68" s="12"/>
      <c r="BGE68" s="12"/>
      <c r="BGM68" s="12"/>
      <c r="BGU68" s="12"/>
      <c r="BHC68" s="12"/>
      <c r="BHK68" s="12"/>
      <c r="BHS68" s="12"/>
      <c r="BIA68" s="12"/>
      <c r="BII68" s="12"/>
      <c r="BIQ68" s="12"/>
      <c r="BIY68" s="12"/>
      <c r="BJG68" s="12"/>
      <c r="BJO68" s="12"/>
      <c r="BJW68" s="12"/>
      <c r="BKE68" s="12"/>
      <c r="BKM68" s="12"/>
      <c r="BKU68" s="12"/>
      <c r="BLC68" s="12"/>
      <c r="BLK68" s="12"/>
      <c r="BLS68" s="12"/>
      <c r="BMA68" s="12"/>
      <c r="BMI68" s="12"/>
      <c r="BMQ68" s="12"/>
      <c r="BMY68" s="12"/>
      <c r="BNG68" s="12"/>
      <c r="BNO68" s="12"/>
      <c r="BNW68" s="12"/>
      <c r="BOE68" s="12"/>
      <c r="BOM68" s="12"/>
      <c r="BOU68" s="12"/>
      <c r="BPC68" s="12"/>
      <c r="BPK68" s="12"/>
      <c r="BPS68" s="12"/>
      <c r="BQA68" s="12"/>
      <c r="BQI68" s="12"/>
      <c r="BQQ68" s="12"/>
      <c r="BQY68" s="12"/>
      <c r="BRG68" s="12"/>
      <c r="BRO68" s="12"/>
      <c r="BRW68" s="12"/>
      <c r="BSE68" s="12"/>
      <c r="BSM68" s="12"/>
      <c r="BSU68" s="12"/>
      <c r="BTC68" s="12"/>
      <c r="BTK68" s="12"/>
      <c r="BTS68" s="12"/>
      <c r="BUA68" s="12"/>
      <c r="BUI68" s="12"/>
      <c r="BUQ68" s="12"/>
      <c r="BUY68" s="12"/>
      <c r="BVG68" s="12"/>
      <c r="BVO68" s="12"/>
      <c r="BVW68" s="12"/>
      <c r="BWE68" s="12"/>
      <c r="BWM68" s="12"/>
      <c r="BWU68" s="12"/>
      <c r="BXC68" s="12"/>
      <c r="BXK68" s="12"/>
      <c r="BXS68" s="12"/>
      <c r="BYA68" s="12"/>
      <c r="BYI68" s="12"/>
      <c r="BYQ68" s="12"/>
      <c r="BYY68" s="12"/>
      <c r="BZG68" s="12"/>
      <c r="BZO68" s="12"/>
      <c r="BZW68" s="12"/>
      <c r="CAE68" s="12"/>
      <c r="CAM68" s="12"/>
      <c r="CAU68" s="12"/>
      <c r="CBC68" s="12"/>
      <c r="CBK68" s="12"/>
      <c r="CBS68" s="12"/>
      <c r="CCA68" s="12"/>
      <c r="CCI68" s="12"/>
      <c r="CCQ68" s="12"/>
      <c r="CCY68" s="12"/>
      <c r="CDG68" s="12"/>
      <c r="CDO68" s="12"/>
      <c r="CDW68" s="12"/>
      <c r="CEE68" s="12"/>
      <c r="CEM68" s="12"/>
      <c r="CEU68" s="12"/>
      <c r="CFC68" s="12"/>
      <c r="CFK68" s="12"/>
      <c r="CFS68" s="12"/>
      <c r="CGA68" s="12"/>
      <c r="CGI68" s="12"/>
      <c r="CGQ68" s="12"/>
      <c r="CGY68" s="12"/>
      <c r="CHG68" s="12"/>
      <c r="CHO68" s="12"/>
      <c r="CHW68" s="12"/>
      <c r="CIE68" s="12"/>
      <c r="CIM68" s="12"/>
      <c r="CIU68" s="12"/>
      <c r="CJC68" s="12"/>
      <c r="CJK68" s="12"/>
      <c r="CJS68" s="12"/>
      <c r="CKA68" s="12"/>
      <c r="CKI68" s="12"/>
      <c r="CKQ68" s="12"/>
      <c r="CKY68" s="12"/>
      <c r="CLG68" s="12"/>
      <c r="CLO68" s="12"/>
      <c r="CLW68" s="12"/>
      <c r="CME68" s="12"/>
      <c r="CMM68" s="12"/>
      <c r="CMU68" s="12"/>
      <c r="CNC68" s="12"/>
      <c r="CNK68" s="12"/>
      <c r="CNS68" s="12"/>
      <c r="COA68" s="12"/>
      <c r="COI68" s="12"/>
      <c r="COQ68" s="12"/>
      <c r="COY68" s="12"/>
      <c r="CPG68" s="12"/>
      <c r="CPO68" s="12"/>
      <c r="CPW68" s="12"/>
      <c r="CQE68" s="12"/>
      <c r="CQM68" s="12"/>
      <c r="CQU68" s="12"/>
      <c r="CRC68" s="12"/>
      <c r="CRK68" s="12"/>
      <c r="CRS68" s="12"/>
      <c r="CSA68" s="12"/>
      <c r="CSI68" s="12"/>
      <c r="CSQ68" s="12"/>
      <c r="CSY68" s="12"/>
      <c r="CTG68" s="12"/>
      <c r="CTO68" s="12"/>
      <c r="CTW68" s="12"/>
      <c r="CUE68" s="12"/>
      <c r="CUM68" s="12"/>
      <c r="CUU68" s="12"/>
      <c r="CVC68" s="12"/>
      <c r="CVK68" s="12"/>
      <c r="CVS68" s="12"/>
      <c r="CWA68" s="12"/>
      <c r="CWI68" s="12"/>
      <c r="CWQ68" s="12"/>
      <c r="CWY68" s="12"/>
      <c r="CXG68" s="12"/>
      <c r="CXO68" s="12"/>
      <c r="CXW68" s="12"/>
      <c r="CYE68" s="12"/>
      <c r="CYM68" s="12"/>
      <c r="CYU68" s="12"/>
      <c r="CZC68" s="12"/>
      <c r="CZK68" s="12"/>
      <c r="CZS68" s="12"/>
      <c r="DAA68" s="12"/>
      <c r="DAI68" s="12"/>
      <c r="DAQ68" s="12"/>
      <c r="DAY68" s="12"/>
      <c r="DBG68" s="12"/>
      <c r="DBO68" s="12"/>
      <c r="DBW68" s="12"/>
      <c r="DCE68" s="12"/>
      <c r="DCM68" s="12"/>
      <c r="DCU68" s="12"/>
      <c r="DDC68" s="12"/>
      <c r="DDK68" s="12"/>
      <c r="DDS68" s="12"/>
      <c r="DEA68" s="12"/>
      <c r="DEI68" s="12"/>
      <c r="DEQ68" s="12"/>
      <c r="DEY68" s="12"/>
      <c r="DFG68" s="12"/>
      <c r="DFO68" s="12"/>
      <c r="DFW68" s="12"/>
      <c r="DGE68" s="12"/>
      <c r="DGM68" s="12"/>
      <c r="DGU68" s="12"/>
      <c r="DHC68" s="12"/>
      <c r="DHK68" s="12"/>
      <c r="DHS68" s="12"/>
      <c r="DIA68" s="12"/>
      <c r="DII68" s="12"/>
      <c r="DIQ68" s="12"/>
      <c r="DIY68" s="12"/>
      <c r="DJG68" s="12"/>
      <c r="DJO68" s="12"/>
      <c r="DJW68" s="12"/>
      <c r="DKE68" s="12"/>
      <c r="DKM68" s="12"/>
      <c r="DKU68" s="12"/>
      <c r="DLC68" s="12"/>
      <c r="DLK68" s="12"/>
      <c r="DLS68" s="12"/>
      <c r="DMA68" s="12"/>
      <c r="DMI68" s="12"/>
      <c r="DMQ68" s="12"/>
      <c r="DMY68" s="12"/>
      <c r="DNG68" s="12"/>
      <c r="DNO68" s="12"/>
      <c r="DNW68" s="12"/>
      <c r="DOE68" s="12"/>
      <c r="DOM68" s="12"/>
      <c r="DOU68" s="12"/>
      <c r="DPC68" s="12"/>
      <c r="DPK68" s="12"/>
      <c r="DPS68" s="12"/>
      <c r="DQA68" s="12"/>
      <c r="DQI68" s="12"/>
      <c r="DQQ68" s="12"/>
      <c r="DQY68" s="12"/>
      <c r="DRG68" s="12"/>
      <c r="DRO68" s="12"/>
      <c r="DRW68" s="12"/>
      <c r="DSE68" s="12"/>
      <c r="DSM68" s="12"/>
      <c r="DSU68" s="12"/>
      <c r="DTC68" s="12"/>
      <c r="DTK68" s="12"/>
      <c r="DTS68" s="12"/>
      <c r="DUA68" s="12"/>
      <c r="DUI68" s="12"/>
      <c r="DUQ68" s="12"/>
      <c r="DUY68" s="12"/>
      <c r="DVG68" s="12"/>
      <c r="DVO68" s="12"/>
      <c r="DVW68" s="12"/>
      <c r="DWE68" s="12"/>
      <c r="DWM68" s="12"/>
      <c r="DWU68" s="12"/>
      <c r="DXC68" s="12"/>
      <c r="DXK68" s="12"/>
      <c r="DXS68" s="12"/>
      <c r="DYA68" s="12"/>
      <c r="DYI68" s="12"/>
      <c r="DYQ68" s="12"/>
      <c r="DYY68" s="12"/>
      <c r="DZG68" s="12"/>
      <c r="DZO68" s="12"/>
      <c r="DZW68" s="12"/>
      <c r="EAE68" s="12"/>
      <c r="EAM68" s="12"/>
      <c r="EAU68" s="12"/>
      <c r="EBC68" s="12"/>
      <c r="EBK68" s="12"/>
      <c r="EBS68" s="12"/>
      <c r="ECA68" s="12"/>
      <c r="ECI68" s="12"/>
      <c r="ECQ68" s="12"/>
      <c r="ECY68" s="12"/>
      <c r="EDG68" s="12"/>
      <c r="EDO68" s="12"/>
      <c r="EDW68" s="12"/>
      <c r="EEE68" s="12"/>
      <c r="EEM68" s="12"/>
      <c r="EEU68" s="12"/>
      <c r="EFC68" s="12"/>
      <c r="EFK68" s="12"/>
      <c r="EFS68" s="12"/>
      <c r="EGA68" s="12"/>
      <c r="EGI68" s="12"/>
      <c r="EGQ68" s="12"/>
      <c r="EGY68" s="12"/>
      <c r="EHG68" s="12"/>
      <c r="EHO68" s="12"/>
      <c r="EHW68" s="12"/>
      <c r="EIE68" s="12"/>
      <c r="EIM68" s="12"/>
      <c r="EIU68" s="12"/>
      <c r="EJC68" s="12"/>
      <c r="EJK68" s="12"/>
      <c r="EJS68" s="12"/>
      <c r="EKA68" s="12"/>
      <c r="EKI68" s="12"/>
      <c r="EKQ68" s="12"/>
      <c r="EKY68" s="12"/>
      <c r="ELG68" s="12"/>
      <c r="ELO68" s="12"/>
      <c r="ELW68" s="12"/>
      <c r="EME68" s="12"/>
      <c r="EMM68" s="12"/>
      <c r="EMU68" s="12"/>
      <c r="ENC68" s="12"/>
      <c r="ENK68" s="12"/>
      <c r="ENS68" s="12"/>
      <c r="EOA68" s="12"/>
      <c r="EOI68" s="12"/>
      <c r="EOQ68" s="12"/>
      <c r="EOY68" s="12"/>
      <c r="EPG68" s="12"/>
      <c r="EPO68" s="12"/>
      <c r="EPW68" s="12"/>
      <c r="EQE68" s="12"/>
      <c r="EQM68" s="12"/>
      <c r="EQU68" s="12"/>
      <c r="ERC68" s="12"/>
      <c r="ERK68" s="12"/>
      <c r="ERS68" s="12"/>
      <c r="ESA68" s="12"/>
      <c r="ESI68" s="12"/>
      <c r="ESQ68" s="12"/>
      <c r="ESY68" s="12"/>
      <c r="ETG68" s="12"/>
      <c r="ETO68" s="12"/>
      <c r="ETW68" s="12"/>
      <c r="EUE68" s="12"/>
      <c r="EUM68" s="12"/>
      <c r="EUU68" s="12"/>
      <c r="EVC68" s="12"/>
      <c r="EVK68" s="12"/>
      <c r="EVS68" s="12"/>
      <c r="EWA68" s="12"/>
      <c r="EWI68" s="12"/>
      <c r="EWQ68" s="12"/>
      <c r="EWY68" s="12"/>
      <c r="EXG68" s="12"/>
      <c r="EXO68" s="12"/>
      <c r="EXW68" s="12"/>
      <c r="EYE68" s="12"/>
      <c r="EYM68" s="12"/>
      <c r="EYU68" s="12"/>
      <c r="EZC68" s="12"/>
      <c r="EZK68" s="12"/>
      <c r="EZS68" s="12"/>
      <c r="FAA68" s="12"/>
      <c r="FAI68" s="12"/>
      <c r="FAQ68" s="12"/>
      <c r="FAY68" s="12"/>
      <c r="FBG68" s="12"/>
      <c r="FBO68" s="12"/>
      <c r="FBW68" s="12"/>
      <c r="FCE68" s="12"/>
      <c r="FCM68" s="12"/>
      <c r="FCU68" s="12"/>
      <c r="FDC68" s="12"/>
      <c r="FDK68" s="12"/>
      <c r="FDS68" s="12"/>
      <c r="FEA68" s="12"/>
      <c r="FEI68" s="12"/>
      <c r="FEQ68" s="12"/>
      <c r="FEY68" s="12"/>
      <c r="FFG68" s="12"/>
      <c r="FFO68" s="12"/>
      <c r="FFW68" s="12"/>
      <c r="FGE68" s="12"/>
      <c r="FGM68" s="12"/>
      <c r="FGU68" s="12"/>
      <c r="FHC68" s="12"/>
      <c r="FHK68" s="12"/>
      <c r="FHS68" s="12"/>
      <c r="FIA68" s="12"/>
      <c r="FII68" s="12"/>
      <c r="FIQ68" s="12"/>
      <c r="FIY68" s="12"/>
      <c r="FJG68" s="12"/>
      <c r="FJO68" s="12"/>
      <c r="FJW68" s="12"/>
      <c r="FKE68" s="12"/>
      <c r="FKM68" s="12"/>
      <c r="FKU68" s="12"/>
      <c r="FLC68" s="12"/>
      <c r="FLK68" s="12"/>
      <c r="FLS68" s="12"/>
      <c r="FMA68" s="12"/>
      <c r="FMI68" s="12"/>
      <c r="FMQ68" s="12"/>
      <c r="FMY68" s="12"/>
      <c r="FNG68" s="12"/>
      <c r="FNO68" s="12"/>
      <c r="FNW68" s="12"/>
      <c r="FOE68" s="12"/>
      <c r="FOM68" s="12"/>
      <c r="FOU68" s="12"/>
      <c r="FPC68" s="12"/>
      <c r="FPK68" s="12"/>
      <c r="FPS68" s="12"/>
      <c r="FQA68" s="12"/>
      <c r="FQI68" s="12"/>
      <c r="FQQ68" s="12"/>
      <c r="FQY68" s="12"/>
      <c r="FRG68" s="12"/>
      <c r="FRO68" s="12"/>
      <c r="FRW68" s="12"/>
      <c r="FSE68" s="12"/>
      <c r="FSM68" s="12"/>
      <c r="FSU68" s="12"/>
      <c r="FTC68" s="12"/>
      <c r="FTK68" s="12"/>
      <c r="FTS68" s="12"/>
      <c r="FUA68" s="12"/>
      <c r="FUI68" s="12"/>
      <c r="FUQ68" s="12"/>
      <c r="FUY68" s="12"/>
      <c r="FVG68" s="12"/>
      <c r="FVO68" s="12"/>
      <c r="FVW68" s="12"/>
      <c r="FWE68" s="12"/>
      <c r="FWM68" s="12"/>
      <c r="FWU68" s="12"/>
      <c r="FXC68" s="12"/>
      <c r="FXK68" s="12"/>
      <c r="FXS68" s="12"/>
      <c r="FYA68" s="12"/>
      <c r="FYI68" s="12"/>
      <c r="FYQ68" s="12"/>
      <c r="FYY68" s="12"/>
      <c r="FZG68" s="12"/>
      <c r="FZO68" s="12"/>
      <c r="FZW68" s="12"/>
      <c r="GAE68" s="12"/>
      <c r="GAM68" s="12"/>
      <c r="GAU68" s="12"/>
      <c r="GBC68" s="12"/>
      <c r="GBK68" s="12"/>
      <c r="GBS68" s="12"/>
      <c r="GCA68" s="12"/>
      <c r="GCI68" s="12"/>
      <c r="GCQ68" s="12"/>
      <c r="GCY68" s="12"/>
      <c r="GDG68" s="12"/>
      <c r="GDO68" s="12"/>
      <c r="GDW68" s="12"/>
      <c r="GEE68" s="12"/>
      <c r="GEM68" s="12"/>
      <c r="GEU68" s="12"/>
      <c r="GFC68" s="12"/>
      <c r="GFK68" s="12"/>
      <c r="GFS68" s="12"/>
      <c r="GGA68" s="12"/>
      <c r="GGI68" s="12"/>
      <c r="GGQ68" s="12"/>
      <c r="GGY68" s="12"/>
      <c r="GHG68" s="12"/>
      <c r="GHO68" s="12"/>
      <c r="GHW68" s="12"/>
      <c r="GIE68" s="12"/>
      <c r="GIM68" s="12"/>
      <c r="GIU68" s="12"/>
      <c r="GJC68" s="12"/>
      <c r="GJK68" s="12"/>
      <c r="GJS68" s="12"/>
      <c r="GKA68" s="12"/>
      <c r="GKI68" s="12"/>
      <c r="GKQ68" s="12"/>
      <c r="GKY68" s="12"/>
      <c r="GLG68" s="12"/>
      <c r="GLO68" s="12"/>
      <c r="GLW68" s="12"/>
      <c r="GME68" s="12"/>
      <c r="GMM68" s="12"/>
      <c r="GMU68" s="12"/>
      <c r="GNC68" s="12"/>
      <c r="GNK68" s="12"/>
      <c r="GNS68" s="12"/>
      <c r="GOA68" s="12"/>
      <c r="GOI68" s="12"/>
      <c r="GOQ68" s="12"/>
      <c r="GOY68" s="12"/>
      <c r="GPG68" s="12"/>
      <c r="GPO68" s="12"/>
      <c r="GPW68" s="12"/>
      <c r="GQE68" s="12"/>
      <c r="GQM68" s="12"/>
      <c r="GQU68" s="12"/>
      <c r="GRC68" s="12"/>
      <c r="GRK68" s="12"/>
      <c r="GRS68" s="12"/>
      <c r="GSA68" s="12"/>
      <c r="GSI68" s="12"/>
      <c r="GSQ68" s="12"/>
      <c r="GSY68" s="12"/>
      <c r="GTG68" s="12"/>
      <c r="GTO68" s="12"/>
      <c r="GTW68" s="12"/>
      <c r="GUE68" s="12"/>
      <c r="GUM68" s="12"/>
      <c r="GUU68" s="12"/>
      <c r="GVC68" s="12"/>
      <c r="GVK68" s="12"/>
      <c r="GVS68" s="12"/>
      <c r="GWA68" s="12"/>
      <c r="GWI68" s="12"/>
      <c r="GWQ68" s="12"/>
      <c r="GWY68" s="12"/>
      <c r="GXG68" s="12"/>
      <c r="GXO68" s="12"/>
      <c r="GXW68" s="12"/>
      <c r="GYE68" s="12"/>
      <c r="GYM68" s="12"/>
      <c r="GYU68" s="12"/>
      <c r="GZC68" s="12"/>
      <c r="GZK68" s="12"/>
      <c r="GZS68" s="12"/>
      <c r="HAA68" s="12"/>
      <c r="HAI68" s="12"/>
      <c r="HAQ68" s="12"/>
      <c r="HAY68" s="12"/>
      <c r="HBG68" s="12"/>
      <c r="HBO68" s="12"/>
      <c r="HBW68" s="12"/>
      <c r="HCE68" s="12"/>
      <c r="HCM68" s="12"/>
      <c r="HCU68" s="12"/>
      <c r="HDC68" s="12"/>
      <c r="HDK68" s="12"/>
      <c r="HDS68" s="12"/>
      <c r="HEA68" s="12"/>
      <c r="HEI68" s="12"/>
      <c r="HEQ68" s="12"/>
      <c r="HEY68" s="12"/>
      <c r="HFG68" s="12"/>
      <c r="HFO68" s="12"/>
      <c r="HFW68" s="12"/>
      <c r="HGE68" s="12"/>
      <c r="HGM68" s="12"/>
      <c r="HGU68" s="12"/>
      <c r="HHC68" s="12"/>
      <c r="HHK68" s="12"/>
      <c r="HHS68" s="12"/>
      <c r="HIA68" s="12"/>
      <c r="HII68" s="12"/>
      <c r="HIQ68" s="12"/>
      <c r="HIY68" s="12"/>
      <c r="HJG68" s="12"/>
      <c r="HJO68" s="12"/>
      <c r="HJW68" s="12"/>
      <c r="HKE68" s="12"/>
      <c r="HKM68" s="12"/>
      <c r="HKU68" s="12"/>
      <c r="HLC68" s="12"/>
      <c r="HLK68" s="12"/>
      <c r="HLS68" s="12"/>
      <c r="HMA68" s="12"/>
      <c r="HMI68" s="12"/>
      <c r="HMQ68" s="12"/>
      <c r="HMY68" s="12"/>
      <c r="HNG68" s="12"/>
      <c r="HNO68" s="12"/>
      <c r="HNW68" s="12"/>
      <c r="HOE68" s="12"/>
      <c r="HOM68" s="12"/>
      <c r="HOU68" s="12"/>
      <c r="HPC68" s="12"/>
      <c r="HPK68" s="12"/>
      <c r="HPS68" s="12"/>
      <c r="HQA68" s="12"/>
      <c r="HQI68" s="12"/>
      <c r="HQQ68" s="12"/>
      <c r="HQY68" s="12"/>
      <c r="HRG68" s="12"/>
      <c r="HRO68" s="12"/>
      <c r="HRW68" s="12"/>
      <c r="HSE68" s="12"/>
      <c r="HSM68" s="12"/>
      <c r="HSU68" s="12"/>
      <c r="HTC68" s="12"/>
      <c r="HTK68" s="12"/>
      <c r="HTS68" s="12"/>
      <c r="HUA68" s="12"/>
      <c r="HUI68" s="12"/>
      <c r="HUQ68" s="12"/>
      <c r="HUY68" s="12"/>
      <c r="HVG68" s="12"/>
      <c r="HVO68" s="12"/>
      <c r="HVW68" s="12"/>
      <c r="HWE68" s="12"/>
      <c r="HWM68" s="12"/>
      <c r="HWU68" s="12"/>
      <c r="HXC68" s="12"/>
      <c r="HXK68" s="12"/>
      <c r="HXS68" s="12"/>
      <c r="HYA68" s="12"/>
      <c r="HYI68" s="12"/>
      <c r="HYQ68" s="12"/>
      <c r="HYY68" s="12"/>
      <c r="HZG68" s="12"/>
      <c r="HZO68" s="12"/>
      <c r="HZW68" s="12"/>
      <c r="IAE68" s="12"/>
      <c r="IAM68" s="12"/>
      <c r="IAU68" s="12"/>
      <c r="IBC68" s="12"/>
      <c r="IBK68" s="12"/>
      <c r="IBS68" s="12"/>
      <c r="ICA68" s="12"/>
      <c r="ICI68" s="12"/>
      <c r="ICQ68" s="12"/>
      <c r="ICY68" s="12"/>
      <c r="IDG68" s="12"/>
      <c r="IDO68" s="12"/>
      <c r="IDW68" s="12"/>
      <c r="IEE68" s="12"/>
      <c r="IEM68" s="12"/>
      <c r="IEU68" s="12"/>
      <c r="IFC68" s="12"/>
      <c r="IFK68" s="12"/>
      <c r="IFS68" s="12"/>
      <c r="IGA68" s="12"/>
      <c r="IGI68" s="12"/>
      <c r="IGQ68" s="12"/>
      <c r="IGY68" s="12"/>
      <c r="IHG68" s="12"/>
      <c r="IHO68" s="12"/>
      <c r="IHW68" s="12"/>
      <c r="IIE68" s="12"/>
      <c r="IIM68" s="12"/>
      <c r="IIU68" s="12"/>
      <c r="IJC68" s="12"/>
      <c r="IJK68" s="12"/>
      <c r="IJS68" s="12"/>
      <c r="IKA68" s="12"/>
      <c r="IKI68" s="12"/>
      <c r="IKQ68" s="12"/>
      <c r="IKY68" s="12"/>
      <c r="ILG68" s="12"/>
      <c r="ILO68" s="12"/>
      <c r="ILW68" s="12"/>
      <c r="IME68" s="12"/>
      <c r="IMM68" s="12"/>
      <c r="IMU68" s="12"/>
      <c r="INC68" s="12"/>
      <c r="INK68" s="12"/>
      <c r="INS68" s="12"/>
      <c r="IOA68" s="12"/>
      <c r="IOI68" s="12"/>
      <c r="IOQ68" s="12"/>
      <c r="IOY68" s="12"/>
      <c r="IPG68" s="12"/>
      <c r="IPO68" s="12"/>
      <c r="IPW68" s="12"/>
      <c r="IQE68" s="12"/>
      <c r="IQM68" s="12"/>
      <c r="IQU68" s="12"/>
      <c r="IRC68" s="12"/>
      <c r="IRK68" s="12"/>
      <c r="IRS68" s="12"/>
      <c r="ISA68" s="12"/>
      <c r="ISI68" s="12"/>
      <c r="ISQ68" s="12"/>
      <c r="ISY68" s="12"/>
      <c r="ITG68" s="12"/>
      <c r="ITO68" s="12"/>
      <c r="ITW68" s="12"/>
      <c r="IUE68" s="12"/>
      <c r="IUM68" s="12"/>
      <c r="IUU68" s="12"/>
      <c r="IVC68" s="12"/>
      <c r="IVK68" s="12"/>
      <c r="IVS68" s="12"/>
      <c r="IWA68" s="12"/>
      <c r="IWI68" s="12"/>
      <c r="IWQ68" s="12"/>
      <c r="IWY68" s="12"/>
      <c r="IXG68" s="12"/>
      <c r="IXO68" s="12"/>
      <c r="IXW68" s="12"/>
      <c r="IYE68" s="12"/>
      <c r="IYM68" s="12"/>
      <c r="IYU68" s="12"/>
      <c r="IZC68" s="12"/>
      <c r="IZK68" s="12"/>
      <c r="IZS68" s="12"/>
      <c r="JAA68" s="12"/>
      <c r="JAI68" s="12"/>
      <c r="JAQ68" s="12"/>
      <c r="JAY68" s="12"/>
      <c r="JBG68" s="12"/>
      <c r="JBO68" s="12"/>
      <c r="JBW68" s="12"/>
      <c r="JCE68" s="12"/>
      <c r="JCM68" s="12"/>
      <c r="JCU68" s="12"/>
      <c r="JDC68" s="12"/>
      <c r="JDK68" s="12"/>
      <c r="JDS68" s="12"/>
      <c r="JEA68" s="12"/>
      <c r="JEI68" s="12"/>
      <c r="JEQ68" s="12"/>
      <c r="JEY68" s="12"/>
      <c r="JFG68" s="12"/>
      <c r="JFO68" s="12"/>
      <c r="JFW68" s="12"/>
      <c r="JGE68" s="12"/>
      <c r="JGM68" s="12"/>
      <c r="JGU68" s="12"/>
      <c r="JHC68" s="12"/>
      <c r="JHK68" s="12"/>
      <c r="JHS68" s="12"/>
      <c r="JIA68" s="12"/>
      <c r="JII68" s="12"/>
      <c r="JIQ68" s="12"/>
      <c r="JIY68" s="12"/>
      <c r="JJG68" s="12"/>
      <c r="JJO68" s="12"/>
      <c r="JJW68" s="12"/>
      <c r="JKE68" s="12"/>
      <c r="JKM68" s="12"/>
      <c r="JKU68" s="12"/>
      <c r="JLC68" s="12"/>
      <c r="JLK68" s="12"/>
      <c r="JLS68" s="12"/>
      <c r="JMA68" s="12"/>
      <c r="JMI68" s="12"/>
      <c r="JMQ68" s="12"/>
      <c r="JMY68" s="12"/>
      <c r="JNG68" s="12"/>
      <c r="JNO68" s="12"/>
      <c r="JNW68" s="12"/>
      <c r="JOE68" s="12"/>
      <c r="JOM68" s="12"/>
      <c r="JOU68" s="12"/>
      <c r="JPC68" s="12"/>
      <c r="JPK68" s="12"/>
      <c r="JPS68" s="12"/>
      <c r="JQA68" s="12"/>
      <c r="JQI68" s="12"/>
      <c r="JQQ68" s="12"/>
      <c r="JQY68" s="12"/>
      <c r="JRG68" s="12"/>
      <c r="JRO68" s="12"/>
      <c r="JRW68" s="12"/>
      <c r="JSE68" s="12"/>
      <c r="JSM68" s="12"/>
      <c r="JSU68" s="12"/>
      <c r="JTC68" s="12"/>
      <c r="JTK68" s="12"/>
      <c r="JTS68" s="12"/>
      <c r="JUA68" s="12"/>
      <c r="JUI68" s="12"/>
      <c r="JUQ68" s="12"/>
      <c r="JUY68" s="12"/>
      <c r="JVG68" s="12"/>
      <c r="JVO68" s="12"/>
      <c r="JVW68" s="12"/>
      <c r="JWE68" s="12"/>
      <c r="JWM68" s="12"/>
      <c r="JWU68" s="12"/>
      <c r="JXC68" s="12"/>
      <c r="JXK68" s="12"/>
      <c r="JXS68" s="12"/>
      <c r="JYA68" s="12"/>
      <c r="JYI68" s="12"/>
      <c r="JYQ68" s="12"/>
      <c r="JYY68" s="12"/>
      <c r="JZG68" s="12"/>
      <c r="JZO68" s="12"/>
      <c r="JZW68" s="12"/>
      <c r="KAE68" s="12"/>
      <c r="KAM68" s="12"/>
      <c r="KAU68" s="12"/>
      <c r="KBC68" s="12"/>
      <c r="KBK68" s="12"/>
      <c r="KBS68" s="12"/>
      <c r="KCA68" s="12"/>
      <c r="KCI68" s="12"/>
      <c r="KCQ68" s="12"/>
      <c r="KCY68" s="12"/>
      <c r="KDG68" s="12"/>
      <c r="KDO68" s="12"/>
      <c r="KDW68" s="12"/>
      <c r="KEE68" s="12"/>
      <c r="KEM68" s="12"/>
      <c r="KEU68" s="12"/>
      <c r="KFC68" s="12"/>
      <c r="KFK68" s="12"/>
      <c r="KFS68" s="12"/>
      <c r="KGA68" s="12"/>
      <c r="KGI68" s="12"/>
      <c r="KGQ68" s="12"/>
      <c r="KGY68" s="12"/>
      <c r="KHG68" s="12"/>
      <c r="KHO68" s="12"/>
      <c r="KHW68" s="12"/>
      <c r="KIE68" s="12"/>
      <c r="KIM68" s="12"/>
      <c r="KIU68" s="12"/>
      <c r="KJC68" s="12"/>
      <c r="KJK68" s="12"/>
      <c r="KJS68" s="12"/>
      <c r="KKA68" s="12"/>
      <c r="KKI68" s="12"/>
      <c r="KKQ68" s="12"/>
      <c r="KKY68" s="12"/>
      <c r="KLG68" s="12"/>
      <c r="KLO68" s="12"/>
      <c r="KLW68" s="12"/>
      <c r="KME68" s="12"/>
      <c r="KMM68" s="12"/>
      <c r="KMU68" s="12"/>
      <c r="KNC68" s="12"/>
      <c r="KNK68" s="12"/>
      <c r="KNS68" s="12"/>
      <c r="KOA68" s="12"/>
      <c r="KOI68" s="12"/>
      <c r="KOQ68" s="12"/>
      <c r="KOY68" s="12"/>
      <c r="KPG68" s="12"/>
      <c r="KPO68" s="12"/>
      <c r="KPW68" s="12"/>
      <c r="KQE68" s="12"/>
      <c r="KQM68" s="12"/>
      <c r="KQU68" s="12"/>
      <c r="KRC68" s="12"/>
      <c r="KRK68" s="12"/>
      <c r="KRS68" s="12"/>
      <c r="KSA68" s="12"/>
      <c r="KSI68" s="12"/>
      <c r="KSQ68" s="12"/>
      <c r="KSY68" s="12"/>
      <c r="KTG68" s="12"/>
      <c r="KTO68" s="12"/>
      <c r="KTW68" s="12"/>
      <c r="KUE68" s="12"/>
      <c r="KUM68" s="12"/>
      <c r="KUU68" s="12"/>
      <c r="KVC68" s="12"/>
      <c r="KVK68" s="12"/>
      <c r="KVS68" s="12"/>
      <c r="KWA68" s="12"/>
      <c r="KWI68" s="12"/>
      <c r="KWQ68" s="12"/>
      <c r="KWY68" s="12"/>
      <c r="KXG68" s="12"/>
      <c r="KXO68" s="12"/>
      <c r="KXW68" s="12"/>
      <c r="KYE68" s="12"/>
      <c r="KYM68" s="12"/>
      <c r="KYU68" s="12"/>
      <c r="KZC68" s="12"/>
      <c r="KZK68" s="12"/>
      <c r="KZS68" s="12"/>
      <c r="LAA68" s="12"/>
      <c r="LAI68" s="12"/>
      <c r="LAQ68" s="12"/>
      <c r="LAY68" s="12"/>
      <c r="LBG68" s="12"/>
      <c r="LBO68" s="12"/>
      <c r="LBW68" s="12"/>
      <c r="LCE68" s="12"/>
      <c r="LCM68" s="12"/>
      <c r="LCU68" s="12"/>
      <c r="LDC68" s="12"/>
      <c r="LDK68" s="12"/>
      <c r="LDS68" s="12"/>
      <c r="LEA68" s="12"/>
      <c r="LEI68" s="12"/>
      <c r="LEQ68" s="12"/>
      <c r="LEY68" s="12"/>
      <c r="LFG68" s="12"/>
      <c r="LFO68" s="12"/>
      <c r="LFW68" s="12"/>
      <c r="LGE68" s="12"/>
      <c r="LGM68" s="12"/>
      <c r="LGU68" s="12"/>
      <c r="LHC68" s="12"/>
      <c r="LHK68" s="12"/>
      <c r="LHS68" s="12"/>
      <c r="LIA68" s="12"/>
      <c r="LII68" s="12"/>
      <c r="LIQ68" s="12"/>
      <c r="LIY68" s="12"/>
      <c r="LJG68" s="12"/>
      <c r="LJO68" s="12"/>
      <c r="LJW68" s="12"/>
      <c r="LKE68" s="12"/>
      <c r="LKM68" s="12"/>
      <c r="LKU68" s="12"/>
      <c r="LLC68" s="12"/>
      <c r="LLK68" s="12"/>
      <c r="LLS68" s="12"/>
      <c r="LMA68" s="12"/>
      <c r="LMI68" s="12"/>
      <c r="LMQ68" s="12"/>
      <c r="LMY68" s="12"/>
      <c r="LNG68" s="12"/>
      <c r="LNO68" s="12"/>
      <c r="LNW68" s="12"/>
      <c r="LOE68" s="12"/>
      <c r="LOM68" s="12"/>
      <c r="LOU68" s="12"/>
      <c r="LPC68" s="12"/>
      <c r="LPK68" s="12"/>
      <c r="LPS68" s="12"/>
      <c r="LQA68" s="12"/>
      <c r="LQI68" s="12"/>
      <c r="LQQ68" s="12"/>
      <c r="LQY68" s="12"/>
      <c r="LRG68" s="12"/>
      <c r="LRO68" s="12"/>
      <c r="LRW68" s="12"/>
      <c r="LSE68" s="12"/>
      <c r="LSM68" s="12"/>
      <c r="LSU68" s="12"/>
      <c r="LTC68" s="12"/>
      <c r="LTK68" s="12"/>
      <c r="LTS68" s="12"/>
      <c r="LUA68" s="12"/>
      <c r="LUI68" s="12"/>
      <c r="LUQ68" s="12"/>
      <c r="LUY68" s="12"/>
      <c r="LVG68" s="12"/>
      <c r="LVO68" s="12"/>
      <c r="LVW68" s="12"/>
      <c r="LWE68" s="12"/>
      <c r="LWM68" s="12"/>
      <c r="LWU68" s="12"/>
      <c r="LXC68" s="12"/>
      <c r="LXK68" s="12"/>
      <c r="LXS68" s="12"/>
      <c r="LYA68" s="12"/>
      <c r="LYI68" s="12"/>
      <c r="LYQ68" s="12"/>
      <c r="LYY68" s="12"/>
      <c r="LZG68" s="12"/>
      <c r="LZO68" s="12"/>
      <c r="LZW68" s="12"/>
      <c r="MAE68" s="12"/>
      <c r="MAM68" s="12"/>
      <c r="MAU68" s="12"/>
      <c r="MBC68" s="12"/>
      <c r="MBK68" s="12"/>
      <c r="MBS68" s="12"/>
      <c r="MCA68" s="12"/>
      <c r="MCI68" s="12"/>
      <c r="MCQ68" s="12"/>
      <c r="MCY68" s="12"/>
      <c r="MDG68" s="12"/>
      <c r="MDO68" s="12"/>
      <c r="MDW68" s="12"/>
      <c r="MEE68" s="12"/>
      <c r="MEM68" s="12"/>
      <c r="MEU68" s="12"/>
      <c r="MFC68" s="12"/>
      <c r="MFK68" s="12"/>
      <c r="MFS68" s="12"/>
      <c r="MGA68" s="12"/>
      <c r="MGI68" s="12"/>
      <c r="MGQ68" s="12"/>
      <c r="MGY68" s="12"/>
      <c r="MHG68" s="12"/>
      <c r="MHO68" s="12"/>
      <c r="MHW68" s="12"/>
      <c r="MIE68" s="12"/>
      <c r="MIM68" s="12"/>
      <c r="MIU68" s="12"/>
      <c r="MJC68" s="12"/>
      <c r="MJK68" s="12"/>
      <c r="MJS68" s="12"/>
      <c r="MKA68" s="12"/>
      <c r="MKI68" s="12"/>
      <c r="MKQ68" s="12"/>
      <c r="MKY68" s="12"/>
      <c r="MLG68" s="12"/>
      <c r="MLO68" s="12"/>
      <c r="MLW68" s="12"/>
      <c r="MME68" s="12"/>
      <c r="MMM68" s="12"/>
      <c r="MMU68" s="12"/>
      <c r="MNC68" s="12"/>
      <c r="MNK68" s="12"/>
      <c r="MNS68" s="12"/>
      <c r="MOA68" s="12"/>
      <c r="MOI68" s="12"/>
      <c r="MOQ68" s="12"/>
      <c r="MOY68" s="12"/>
      <c r="MPG68" s="12"/>
      <c r="MPO68" s="12"/>
      <c r="MPW68" s="12"/>
      <c r="MQE68" s="12"/>
      <c r="MQM68" s="12"/>
      <c r="MQU68" s="12"/>
      <c r="MRC68" s="12"/>
      <c r="MRK68" s="12"/>
      <c r="MRS68" s="12"/>
      <c r="MSA68" s="12"/>
      <c r="MSI68" s="12"/>
      <c r="MSQ68" s="12"/>
      <c r="MSY68" s="12"/>
      <c r="MTG68" s="12"/>
      <c r="MTO68" s="12"/>
      <c r="MTW68" s="12"/>
      <c r="MUE68" s="12"/>
      <c r="MUM68" s="12"/>
      <c r="MUU68" s="12"/>
      <c r="MVC68" s="12"/>
      <c r="MVK68" s="12"/>
      <c r="MVS68" s="12"/>
      <c r="MWA68" s="12"/>
      <c r="MWI68" s="12"/>
      <c r="MWQ68" s="12"/>
      <c r="MWY68" s="12"/>
      <c r="MXG68" s="12"/>
      <c r="MXO68" s="12"/>
      <c r="MXW68" s="12"/>
      <c r="MYE68" s="12"/>
      <c r="MYM68" s="12"/>
      <c r="MYU68" s="12"/>
      <c r="MZC68" s="12"/>
      <c r="MZK68" s="12"/>
      <c r="MZS68" s="12"/>
      <c r="NAA68" s="12"/>
      <c r="NAI68" s="12"/>
      <c r="NAQ68" s="12"/>
      <c r="NAY68" s="12"/>
      <c r="NBG68" s="12"/>
      <c r="NBO68" s="12"/>
      <c r="NBW68" s="12"/>
      <c r="NCE68" s="12"/>
      <c r="NCM68" s="12"/>
      <c r="NCU68" s="12"/>
      <c r="NDC68" s="12"/>
      <c r="NDK68" s="12"/>
      <c r="NDS68" s="12"/>
      <c r="NEA68" s="12"/>
      <c r="NEI68" s="12"/>
      <c r="NEQ68" s="12"/>
      <c r="NEY68" s="12"/>
      <c r="NFG68" s="12"/>
      <c r="NFO68" s="12"/>
      <c r="NFW68" s="12"/>
      <c r="NGE68" s="12"/>
      <c r="NGM68" s="12"/>
      <c r="NGU68" s="12"/>
      <c r="NHC68" s="12"/>
      <c r="NHK68" s="12"/>
      <c r="NHS68" s="12"/>
      <c r="NIA68" s="12"/>
      <c r="NII68" s="12"/>
      <c r="NIQ68" s="12"/>
      <c r="NIY68" s="12"/>
      <c r="NJG68" s="12"/>
      <c r="NJO68" s="12"/>
      <c r="NJW68" s="12"/>
      <c r="NKE68" s="12"/>
      <c r="NKM68" s="12"/>
      <c r="NKU68" s="12"/>
      <c r="NLC68" s="12"/>
      <c r="NLK68" s="12"/>
      <c r="NLS68" s="12"/>
      <c r="NMA68" s="12"/>
      <c r="NMI68" s="12"/>
      <c r="NMQ68" s="12"/>
      <c r="NMY68" s="12"/>
      <c r="NNG68" s="12"/>
      <c r="NNO68" s="12"/>
      <c r="NNW68" s="12"/>
      <c r="NOE68" s="12"/>
      <c r="NOM68" s="12"/>
      <c r="NOU68" s="12"/>
      <c r="NPC68" s="12"/>
      <c r="NPK68" s="12"/>
      <c r="NPS68" s="12"/>
      <c r="NQA68" s="12"/>
      <c r="NQI68" s="12"/>
      <c r="NQQ68" s="12"/>
      <c r="NQY68" s="12"/>
      <c r="NRG68" s="12"/>
      <c r="NRO68" s="12"/>
      <c r="NRW68" s="12"/>
      <c r="NSE68" s="12"/>
      <c r="NSM68" s="12"/>
      <c r="NSU68" s="12"/>
      <c r="NTC68" s="12"/>
      <c r="NTK68" s="12"/>
      <c r="NTS68" s="12"/>
      <c r="NUA68" s="12"/>
      <c r="NUI68" s="12"/>
      <c r="NUQ68" s="12"/>
      <c r="NUY68" s="12"/>
      <c r="NVG68" s="12"/>
      <c r="NVO68" s="12"/>
      <c r="NVW68" s="12"/>
      <c r="NWE68" s="12"/>
      <c r="NWM68" s="12"/>
      <c r="NWU68" s="12"/>
      <c r="NXC68" s="12"/>
      <c r="NXK68" s="12"/>
      <c r="NXS68" s="12"/>
      <c r="NYA68" s="12"/>
      <c r="NYI68" s="12"/>
      <c r="NYQ68" s="12"/>
      <c r="NYY68" s="12"/>
      <c r="NZG68" s="12"/>
      <c r="NZO68" s="12"/>
      <c r="NZW68" s="12"/>
      <c r="OAE68" s="12"/>
      <c r="OAM68" s="12"/>
      <c r="OAU68" s="12"/>
      <c r="OBC68" s="12"/>
      <c r="OBK68" s="12"/>
      <c r="OBS68" s="12"/>
      <c r="OCA68" s="12"/>
      <c r="OCI68" s="12"/>
      <c r="OCQ68" s="12"/>
      <c r="OCY68" s="12"/>
      <c r="ODG68" s="12"/>
      <c r="ODO68" s="12"/>
      <c r="ODW68" s="12"/>
      <c r="OEE68" s="12"/>
      <c r="OEM68" s="12"/>
      <c r="OEU68" s="12"/>
      <c r="OFC68" s="12"/>
      <c r="OFK68" s="12"/>
      <c r="OFS68" s="12"/>
      <c r="OGA68" s="12"/>
      <c r="OGI68" s="12"/>
      <c r="OGQ68" s="12"/>
      <c r="OGY68" s="12"/>
      <c r="OHG68" s="12"/>
      <c r="OHO68" s="12"/>
      <c r="OHW68" s="12"/>
      <c r="OIE68" s="12"/>
      <c r="OIM68" s="12"/>
      <c r="OIU68" s="12"/>
      <c r="OJC68" s="12"/>
      <c r="OJK68" s="12"/>
      <c r="OJS68" s="12"/>
      <c r="OKA68" s="12"/>
      <c r="OKI68" s="12"/>
      <c r="OKQ68" s="12"/>
      <c r="OKY68" s="12"/>
      <c r="OLG68" s="12"/>
      <c r="OLO68" s="12"/>
      <c r="OLW68" s="12"/>
      <c r="OME68" s="12"/>
      <c r="OMM68" s="12"/>
      <c r="OMU68" s="12"/>
      <c r="ONC68" s="12"/>
      <c r="ONK68" s="12"/>
      <c r="ONS68" s="12"/>
      <c r="OOA68" s="12"/>
      <c r="OOI68" s="12"/>
      <c r="OOQ68" s="12"/>
      <c r="OOY68" s="12"/>
      <c r="OPG68" s="12"/>
      <c r="OPO68" s="12"/>
      <c r="OPW68" s="12"/>
      <c r="OQE68" s="12"/>
      <c r="OQM68" s="12"/>
      <c r="OQU68" s="12"/>
      <c r="ORC68" s="12"/>
      <c r="ORK68" s="12"/>
      <c r="ORS68" s="12"/>
      <c r="OSA68" s="12"/>
      <c r="OSI68" s="12"/>
      <c r="OSQ68" s="12"/>
      <c r="OSY68" s="12"/>
      <c r="OTG68" s="12"/>
      <c r="OTO68" s="12"/>
      <c r="OTW68" s="12"/>
      <c r="OUE68" s="12"/>
      <c r="OUM68" s="12"/>
      <c r="OUU68" s="12"/>
      <c r="OVC68" s="12"/>
      <c r="OVK68" s="12"/>
      <c r="OVS68" s="12"/>
      <c r="OWA68" s="12"/>
      <c r="OWI68" s="12"/>
      <c r="OWQ68" s="12"/>
      <c r="OWY68" s="12"/>
      <c r="OXG68" s="12"/>
      <c r="OXO68" s="12"/>
      <c r="OXW68" s="12"/>
      <c r="OYE68" s="12"/>
      <c r="OYM68" s="12"/>
      <c r="OYU68" s="12"/>
      <c r="OZC68" s="12"/>
      <c r="OZK68" s="12"/>
      <c r="OZS68" s="12"/>
      <c r="PAA68" s="12"/>
      <c r="PAI68" s="12"/>
      <c r="PAQ68" s="12"/>
      <c r="PAY68" s="12"/>
      <c r="PBG68" s="12"/>
      <c r="PBO68" s="12"/>
      <c r="PBW68" s="12"/>
      <c r="PCE68" s="12"/>
      <c r="PCM68" s="12"/>
      <c r="PCU68" s="12"/>
      <c r="PDC68" s="12"/>
      <c r="PDK68" s="12"/>
      <c r="PDS68" s="12"/>
      <c r="PEA68" s="12"/>
      <c r="PEI68" s="12"/>
      <c r="PEQ68" s="12"/>
      <c r="PEY68" s="12"/>
      <c r="PFG68" s="12"/>
      <c r="PFO68" s="12"/>
      <c r="PFW68" s="12"/>
      <c r="PGE68" s="12"/>
      <c r="PGM68" s="12"/>
      <c r="PGU68" s="12"/>
      <c r="PHC68" s="12"/>
      <c r="PHK68" s="12"/>
      <c r="PHS68" s="12"/>
      <c r="PIA68" s="12"/>
      <c r="PII68" s="12"/>
      <c r="PIQ68" s="12"/>
      <c r="PIY68" s="12"/>
      <c r="PJG68" s="12"/>
      <c r="PJO68" s="12"/>
      <c r="PJW68" s="12"/>
      <c r="PKE68" s="12"/>
      <c r="PKM68" s="12"/>
      <c r="PKU68" s="12"/>
      <c r="PLC68" s="12"/>
      <c r="PLK68" s="12"/>
      <c r="PLS68" s="12"/>
      <c r="PMA68" s="12"/>
      <c r="PMI68" s="12"/>
      <c r="PMQ68" s="12"/>
      <c r="PMY68" s="12"/>
      <c r="PNG68" s="12"/>
      <c r="PNO68" s="12"/>
      <c r="PNW68" s="12"/>
      <c r="POE68" s="12"/>
      <c r="POM68" s="12"/>
      <c r="POU68" s="12"/>
      <c r="PPC68" s="12"/>
      <c r="PPK68" s="12"/>
      <c r="PPS68" s="12"/>
      <c r="PQA68" s="12"/>
      <c r="PQI68" s="12"/>
      <c r="PQQ68" s="12"/>
      <c r="PQY68" s="12"/>
      <c r="PRG68" s="12"/>
      <c r="PRO68" s="12"/>
      <c r="PRW68" s="12"/>
      <c r="PSE68" s="12"/>
      <c r="PSM68" s="12"/>
      <c r="PSU68" s="12"/>
      <c r="PTC68" s="12"/>
      <c r="PTK68" s="12"/>
      <c r="PTS68" s="12"/>
      <c r="PUA68" s="12"/>
      <c r="PUI68" s="12"/>
      <c r="PUQ68" s="12"/>
      <c r="PUY68" s="12"/>
      <c r="PVG68" s="12"/>
      <c r="PVO68" s="12"/>
      <c r="PVW68" s="12"/>
      <c r="PWE68" s="12"/>
      <c r="PWM68" s="12"/>
      <c r="PWU68" s="12"/>
      <c r="PXC68" s="12"/>
      <c r="PXK68" s="12"/>
      <c r="PXS68" s="12"/>
      <c r="PYA68" s="12"/>
      <c r="PYI68" s="12"/>
      <c r="PYQ68" s="12"/>
      <c r="PYY68" s="12"/>
      <c r="PZG68" s="12"/>
      <c r="PZO68" s="12"/>
      <c r="PZW68" s="12"/>
      <c r="QAE68" s="12"/>
      <c r="QAM68" s="12"/>
      <c r="QAU68" s="12"/>
      <c r="QBC68" s="12"/>
      <c r="QBK68" s="12"/>
      <c r="QBS68" s="12"/>
      <c r="QCA68" s="12"/>
      <c r="QCI68" s="12"/>
      <c r="QCQ68" s="12"/>
      <c r="QCY68" s="12"/>
      <c r="QDG68" s="12"/>
      <c r="QDO68" s="12"/>
      <c r="QDW68" s="12"/>
      <c r="QEE68" s="12"/>
      <c r="QEM68" s="12"/>
      <c r="QEU68" s="12"/>
      <c r="QFC68" s="12"/>
      <c r="QFK68" s="12"/>
      <c r="QFS68" s="12"/>
      <c r="QGA68" s="12"/>
      <c r="QGI68" s="12"/>
      <c r="QGQ68" s="12"/>
      <c r="QGY68" s="12"/>
      <c r="QHG68" s="12"/>
      <c r="QHO68" s="12"/>
      <c r="QHW68" s="12"/>
      <c r="QIE68" s="12"/>
      <c r="QIM68" s="12"/>
      <c r="QIU68" s="12"/>
      <c r="QJC68" s="12"/>
      <c r="QJK68" s="12"/>
      <c r="QJS68" s="12"/>
      <c r="QKA68" s="12"/>
      <c r="QKI68" s="12"/>
      <c r="QKQ68" s="12"/>
      <c r="QKY68" s="12"/>
      <c r="QLG68" s="12"/>
      <c r="QLO68" s="12"/>
      <c r="QLW68" s="12"/>
      <c r="QME68" s="12"/>
      <c r="QMM68" s="12"/>
      <c r="QMU68" s="12"/>
      <c r="QNC68" s="12"/>
      <c r="QNK68" s="12"/>
      <c r="QNS68" s="12"/>
      <c r="QOA68" s="12"/>
      <c r="QOI68" s="12"/>
      <c r="QOQ68" s="12"/>
      <c r="QOY68" s="12"/>
      <c r="QPG68" s="12"/>
      <c r="QPO68" s="12"/>
      <c r="QPW68" s="12"/>
      <c r="QQE68" s="12"/>
      <c r="QQM68" s="12"/>
      <c r="QQU68" s="12"/>
      <c r="QRC68" s="12"/>
      <c r="QRK68" s="12"/>
      <c r="QRS68" s="12"/>
      <c r="QSA68" s="12"/>
      <c r="QSI68" s="12"/>
      <c r="QSQ68" s="12"/>
      <c r="QSY68" s="12"/>
      <c r="QTG68" s="12"/>
      <c r="QTO68" s="12"/>
      <c r="QTW68" s="12"/>
      <c r="QUE68" s="12"/>
      <c r="QUM68" s="12"/>
      <c r="QUU68" s="12"/>
      <c r="QVC68" s="12"/>
      <c r="QVK68" s="12"/>
      <c r="QVS68" s="12"/>
      <c r="QWA68" s="12"/>
      <c r="QWI68" s="12"/>
      <c r="QWQ68" s="12"/>
      <c r="QWY68" s="12"/>
      <c r="QXG68" s="12"/>
      <c r="QXO68" s="12"/>
      <c r="QXW68" s="12"/>
      <c r="QYE68" s="12"/>
      <c r="QYM68" s="12"/>
      <c r="QYU68" s="12"/>
      <c r="QZC68" s="12"/>
      <c r="QZK68" s="12"/>
      <c r="QZS68" s="12"/>
      <c r="RAA68" s="12"/>
      <c r="RAI68" s="12"/>
      <c r="RAQ68" s="12"/>
      <c r="RAY68" s="12"/>
      <c r="RBG68" s="12"/>
      <c r="RBO68" s="12"/>
      <c r="RBW68" s="12"/>
      <c r="RCE68" s="12"/>
      <c r="RCM68" s="12"/>
      <c r="RCU68" s="12"/>
      <c r="RDC68" s="12"/>
      <c r="RDK68" s="12"/>
      <c r="RDS68" s="12"/>
      <c r="REA68" s="12"/>
      <c r="REI68" s="12"/>
      <c r="REQ68" s="12"/>
      <c r="REY68" s="12"/>
      <c r="RFG68" s="12"/>
      <c r="RFO68" s="12"/>
      <c r="RFW68" s="12"/>
      <c r="RGE68" s="12"/>
      <c r="RGM68" s="12"/>
      <c r="RGU68" s="12"/>
      <c r="RHC68" s="12"/>
      <c r="RHK68" s="12"/>
      <c r="RHS68" s="12"/>
      <c r="RIA68" s="12"/>
      <c r="RII68" s="12"/>
      <c r="RIQ68" s="12"/>
      <c r="RIY68" s="12"/>
      <c r="RJG68" s="12"/>
      <c r="RJO68" s="12"/>
      <c r="RJW68" s="12"/>
      <c r="RKE68" s="12"/>
      <c r="RKM68" s="12"/>
      <c r="RKU68" s="12"/>
      <c r="RLC68" s="12"/>
      <c r="RLK68" s="12"/>
      <c r="RLS68" s="12"/>
      <c r="RMA68" s="12"/>
      <c r="RMI68" s="12"/>
      <c r="RMQ68" s="12"/>
      <c r="RMY68" s="12"/>
      <c r="RNG68" s="12"/>
      <c r="RNO68" s="12"/>
      <c r="RNW68" s="12"/>
      <c r="ROE68" s="12"/>
      <c r="ROM68" s="12"/>
      <c r="ROU68" s="12"/>
      <c r="RPC68" s="12"/>
      <c r="RPK68" s="12"/>
      <c r="RPS68" s="12"/>
      <c r="RQA68" s="12"/>
      <c r="RQI68" s="12"/>
      <c r="RQQ68" s="12"/>
      <c r="RQY68" s="12"/>
      <c r="RRG68" s="12"/>
      <c r="RRO68" s="12"/>
      <c r="RRW68" s="12"/>
      <c r="RSE68" s="12"/>
      <c r="RSM68" s="12"/>
      <c r="RSU68" s="12"/>
      <c r="RTC68" s="12"/>
      <c r="RTK68" s="12"/>
      <c r="RTS68" s="12"/>
      <c r="RUA68" s="12"/>
      <c r="RUI68" s="12"/>
      <c r="RUQ68" s="12"/>
      <c r="RUY68" s="12"/>
      <c r="RVG68" s="12"/>
      <c r="RVO68" s="12"/>
      <c r="RVW68" s="12"/>
      <c r="RWE68" s="12"/>
      <c r="RWM68" s="12"/>
      <c r="RWU68" s="12"/>
      <c r="RXC68" s="12"/>
      <c r="RXK68" s="12"/>
      <c r="RXS68" s="12"/>
      <c r="RYA68" s="12"/>
      <c r="RYI68" s="12"/>
      <c r="RYQ68" s="12"/>
      <c r="RYY68" s="12"/>
      <c r="RZG68" s="12"/>
      <c r="RZO68" s="12"/>
      <c r="RZW68" s="12"/>
      <c r="SAE68" s="12"/>
      <c r="SAM68" s="12"/>
      <c r="SAU68" s="12"/>
      <c r="SBC68" s="12"/>
      <c r="SBK68" s="12"/>
      <c r="SBS68" s="12"/>
      <c r="SCA68" s="12"/>
      <c r="SCI68" s="12"/>
      <c r="SCQ68" s="12"/>
      <c r="SCY68" s="12"/>
      <c r="SDG68" s="12"/>
      <c r="SDO68" s="12"/>
      <c r="SDW68" s="12"/>
      <c r="SEE68" s="12"/>
      <c r="SEM68" s="12"/>
      <c r="SEU68" s="12"/>
      <c r="SFC68" s="12"/>
      <c r="SFK68" s="12"/>
      <c r="SFS68" s="12"/>
      <c r="SGA68" s="12"/>
      <c r="SGI68" s="12"/>
      <c r="SGQ68" s="12"/>
      <c r="SGY68" s="12"/>
      <c r="SHG68" s="12"/>
      <c r="SHO68" s="12"/>
      <c r="SHW68" s="12"/>
      <c r="SIE68" s="12"/>
      <c r="SIM68" s="12"/>
      <c r="SIU68" s="12"/>
      <c r="SJC68" s="12"/>
      <c r="SJK68" s="12"/>
      <c r="SJS68" s="12"/>
      <c r="SKA68" s="12"/>
      <c r="SKI68" s="12"/>
      <c r="SKQ68" s="12"/>
      <c r="SKY68" s="12"/>
      <c r="SLG68" s="12"/>
      <c r="SLO68" s="12"/>
      <c r="SLW68" s="12"/>
      <c r="SME68" s="12"/>
      <c r="SMM68" s="12"/>
      <c r="SMU68" s="12"/>
      <c r="SNC68" s="12"/>
      <c r="SNK68" s="12"/>
      <c r="SNS68" s="12"/>
      <c r="SOA68" s="12"/>
      <c r="SOI68" s="12"/>
      <c r="SOQ68" s="12"/>
      <c r="SOY68" s="12"/>
      <c r="SPG68" s="12"/>
      <c r="SPO68" s="12"/>
      <c r="SPW68" s="12"/>
      <c r="SQE68" s="12"/>
      <c r="SQM68" s="12"/>
      <c r="SQU68" s="12"/>
      <c r="SRC68" s="12"/>
      <c r="SRK68" s="12"/>
      <c r="SRS68" s="12"/>
      <c r="SSA68" s="12"/>
      <c r="SSI68" s="12"/>
      <c r="SSQ68" s="12"/>
      <c r="SSY68" s="12"/>
      <c r="STG68" s="12"/>
      <c r="STO68" s="12"/>
      <c r="STW68" s="12"/>
      <c r="SUE68" s="12"/>
      <c r="SUM68" s="12"/>
      <c r="SUU68" s="12"/>
      <c r="SVC68" s="12"/>
      <c r="SVK68" s="12"/>
      <c r="SVS68" s="12"/>
      <c r="SWA68" s="12"/>
      <c r="SWI68" s="12"/>
      <c r="SWQ68" s="12"/>
      <c r="SWY68" s="12"/>
      <c r="SXG68" s="12"/>
      <c r="SXO68" s="12"/>
      <c r="SXW68" s="12"/>
      <c r="SYE68" s="12"/>
      <c r="SYM68" s="12"/>
      <c r="SYU68" s="12"/>
      <c r="SZC68" s="12"/>
      <c r="SZK68" s="12"/>
      <c r="SZS68" s="12"/>
      <c r="TAA68" s="12"/>
      <c r="TAI68" s="12"/>
      <c r="TAQ68" s="12"/>
      <c r="TAY68" s="12"/>
      <c r="TBG68" s="12"/>
      <c r="TBO68" s="12"/>
      <c r="TBW68" s="12"/>
      <c r="TCE68" s="12"/>
      <c r="TCM68" s="12"/>
      <c r="TCU68" s="12"/>
      <c r="TDC68" s="12"/>
      <c r="TDK68" s="12"/>
      <c r="TDS68" s="12"/>
      <c r="TEA68" s="12"/>
      <c r="TEI68" s="12"/>
      <c r="TEQ68" s="12"/>
      <c r="TEY68" s="12"/>
      <c r="TFG68" s="12"/>
      <c r="TFO68" s="12"/>
      <c r="TFW68" s="12"/>
      <c r="TGE68" s="12"/>
      <c r="TGM68" s="12"/>
      <c r="TGU68" s="12"/>
      <c r="THC68" s="12"/>
      <c r="THK68" s="12"/>
      <c r="THS68" s="12"/>
      <c r="TIA68" s="12"/>
      <c r="TII68" s="12"/>
      <c r="TIQ68" s="12"/>
      <c r="TIY68" s="12"/>
      <c r="TJG68" s="12"/>
      <c r="TJO68" s="12"/>
      <c r="TJW68" s="12"/>
      <c r="TKE68" s="12"/>
      <c r="TKM68" s="12"/>
      <c r="TKU68" s="12"/>
      <c r="TLC68" s="12"/>
      <c r="TLK68" s="12"/>
      <c r="TLS68" s="12"/>
      <c r="TMA68" s="12"/>
      <c r="TMI68" s="12"/>
      <c r="TMQ68" s="12"/>
      <c r="TMY68" s="12"/>
      <c r="TNG68" s="12"/>
      <c r="TNO68" s="12"/>
      <c r="TNW68" s="12"/>
      <c r="TOE68" s="12"/>
      <c r="TOM68" s="12"/>
      <c r="TOU68" s="12"/>
      <c r="TPC68" s="12"/>
      <c r="TPK68" s="12"/>
      <c r="TPS68" s="12"/>
      <c r="TQA68" s="12"/>
      <c r="TQI68" s="12"/>
      <c r="TQQ68" s="12"/>
      <c r="TQY68" s="12"/>
      <c r="TRG68" s="12"/>
      <c r="TRO68" s="12"/>
      <c r="TRW68" s="12"/>
      <c r="TSE68" s="12"/>
      <c r="TSM68" s="12"/>
      <c r="TSU68" s="12"/>
      <c r="TTC68" s="12"/>
      <c r="TTK68" s="12"/>
      <c r="TTS68" s="12"/>
      <c r="TUA68" s="12"/>
      <c r="TUI68" s="12"/>
      <c r="TUQ68" s="12"/>
      <c r="TUY68" s="12"/>
      <c r="TVG68" s="12"/>
      <c r="TVO68" s="12"/>
      <c r="TVW68" s="12"/>
      <c r="TWE68" s="12"/>
      <c r="TWM68" s="12"/>
      <c r="TWU68" s="12"/>
      <c r="TXC68" s="12"/>
      <c r="TXK68" s="12"/>
      <c r="TXS68" s="12"/>
      <c r="TYA68" s="12"/>
      <c r="TYI68" s="12"/>
      <c r="TYQ68" s="12"/>
      <c r="TYY68" s="12"/>
      <c r="TZG68" s="12"/>
      <c r="TZO68" s="12"/>
      <c r="TZW68" s="12"/>
      <c r="UAE68" s="12"/>
      <c r="UAM68" s="12"/>
      <c r="UAU68" s="12"/>
      <c r="UBC68" s="12"/>
      <c r="UBK68" s="12"/>
      <c r="UBS68" s="12"/>
      <c r="UCA68" s="12"/>
      <c r="UCI68" s="12"/>
      <c r="UCQ68" s="12"/>
      <c r="UCY68" s="12"/>
      <c r="UDG68" s="12"/>
      <c r="UDO68" s="12"/>
      <c r="UDW68" s="12"/>
      <c r="UEE68" s="12"/>
      <c r="UEM68" s="12"/>
      <c r="UEU68" s="12"/>
      <c r="UFC68" s="12"/>
      <c r="UFK68" s="12"/>
      <c r="UFS68" s="12"/>
      <c r="UGA68" s="12"/>
      <c r="UGI68" s="12"/>
      <c r="UGQ68" s="12"/>
      <c r="UGY68" s="12"/>
      <c r="UHG68" s="12"/>
      <c r="UHO68" s="12"/>
      <c r="UHW68" s="12"/>
      <c r="UIE68" s="12"/>
      <c r="UIM68" s="12"/>
      <c r="UIU68" s="12"/>
      <c r="UJC68" s="12"/>
      <c r="UJK68" s="12"/>
      <c r="UJS68" s="12"/>
      <c r="UKA68" s="12"/>
      <c r="UKI68" s="12"/>
      <c r="UKQ68" s="12"/>
      <c r="UKY68" s="12"/>
      <c r="ULG68" s="12"/>
      <c r="ULO68" s="12"/>
      <c r="ULW68" s="12"/>
      <c r="UME68" s="12"/>
      <c r="UMM68" s="12"/>
      <c r="UMU68" s="12"/>
      <c r="UNC68" s="12"/>
      <c r="UNK68" s="12"/>
      <c r="UNS68" s="12"/>
      <c r="UOA68" s="12"/>
      <c r="UOI68" s="12"/>
      <c r="UOQ68" s="12"/>
      <c r="UOY68" s="12"/>
      <c r="UPG68" s="12"/>
      <c r="UPO68" s="12"/>
      <c r="UPW68" s="12"/>
      <c r="UQE68" s="12"/>
      <c r="UQM68" s="12"/>
      <c r="UQU68" s="12"/>
      <c r="URC68" s="12"/>
      <c r="URK68" s="12"/>
      <c r="URS68" s="12"/>
      <c r="USA68" s="12"/>
      <c r="USI68" s="12"/>
      <c r="USQ68" s="12"/>
      <c r="USY68" s="12"/>
      <c r="UTG68" s="12"/>
      <c r="UTO68" s="12"/>
      <c r="UTW68" s="12"/>
      <c r="UUE68" s="12"/>
      <c r="UUM68" s="12"/>
      <c r="UUU68" s="12"/>
      <c r="UVC68" s="12"/>
      <c r="UVK68" s="12"/>
      <c r="UVS68" s="12"/>
      <c r="UWA68" s="12"/>
      <c r="UWI68" s="12"/>
      <c r="UWQ68" s="12"/>
      <c r="UWY68" s="12"/>
      <c r="UXG68" s="12"/>
      <c r="UXO68" s="12"/>
      <c r="UXW68" s="12"/>
      <c r="UYE68" s="12"/>
      <c r="UYM68" s="12"/>
      <c r="UYU68" s="12"/>
      <c r="UZC68" s="12"/>
      <c r="UZK68" s="12"/>
      <c r="UZS68" s="12"/>
      <c r="VAA68" s="12"/>
      <c r="VAI68" s="12"/>
      <c r="VAQ68" s="12"/>
      <c r="VAY68" s="12"/>
      <c r="VBG68" s="12"/>
      <c r="VBO68" s="12"/>
      <c r="VBW68" s="12"/>
      <c r="VCE68" s="12"/>
      <c r="VCM68" s="12"/>
      <c r="VCU68" s="12"/>
      <c r="VDC68" s="12"/>
      <c r="VDK68" s="12"/>
      <c r="VDS68" s="12"/>
      <c r="VEA68" s="12"/>
      <c r="VEI68" s="12"/>
      <c r="VEQ68" s="12"/>
      <c r="VEY68" s="12"/>
      <c r="VFG68" s="12"/>
      <c r="VFO68" s="12"/>
      <c r="VFW68" s="12"/>
      <c r="VGE68" s="12"/>
      <c r="VGM68" s="12"/>
      <c r="VGU68" s="12"/>
      <c r="VHC68" s="12"/>
      <c r="VHK68" s="12"/>
      <c r="VHS68" s="12"/>
      <c r="VIA68" s="12"/>
      <c r="VII68" s="12"/>
      <c r="VIQ68" s="12"/>
      <c r="VIY68" s="12"/>
      <c r="VJG68" s="12"/>
      <c r="VJO68" s="12"/>
      <c r="VJW68" s="12"/>
      <c r="VKE68" s="12"/>
      <c r="VKM68" s="12"/>
      <c r="VKU68" s="12"/>
      <c r="VLC68" s="12"/>
      <c r="VLK68" s="12"/>
      <c r="VLS68" s="12"/>
      <c r="VMA68" s="12"/>
      <c r="VMI68" s="12"/>
      <c r="VMQ68" s="12"/>
      <c r="VMY68" s="12"/>
      <c r="VNG68" s="12"/>
      <c r="VNO68" s="12"/>
      <c r="VNW68" s="12"/>
      <c r="VOE68" s="12"/>
      <c r="VOM68" s="12"/>
      <c r="VOU68" s="12"/>
      <c r="VPC68" s="12"/>
      <c r="VPK68" s="12"/>
      <c r="VPS68" s="12"/>
      <c r="VQA68" s="12"/>
      <c r="VQI68" s="12"/>
      <c r="VQQ68" s="12"/>
      <c r="VQY68" s="12"/>
      <c r="VRG68" s="12"/>
      <c r="VRO68" s="12"/>
      <c r="VRW68" s="12"/>
      <c r="VSE68" s="12"/>
      <c r="VSM68" s="12"/>
      <c r="VSU68" s="12"/>
      <c r="VTC68" s="12"/>
      <c r="VTK68" s="12"/>
      <c r="VTS68" s="12"/>
      <c r="VUA68" s="12"/>
      <c r="VUI68" s="12"/>
      <c r="VUQ68" s="12"/>
      <c r="VUY68" s="12"/>
      <c r="VVG68" s="12"/>
      <c r="VVO68" s="12"/>
      <c r="VVW68" s="12"/>
      <c r="VWE68" s="12"/>
      <c r="VWM68" s="12"/>
      <c r="VWU68" s="12"/>
      <c r="VXC68" s="12"/>
      <c r="VXK68" s="12"/>
      <c r="VXS68" s="12"/>
      <c r="VYA68" s="12"/>
      <c r="VYI68" s="12"/>
      <c r="VYQ68" s="12"/>
      <c r="VYY68" s="12"/>
      <c r="VZG68" s="12"/>
      <c r="VZO68" s="12"/>
      <c r="VZW68" s="12"/>
      <c r="WAE68" s="12"/>
      <c r="WAM68" s="12"/>
      <c r="WAU68" s="12"/>
      <c r="WBC68" s="12"/>
      <c r="WBK68" s="12"/>
      <c r="WBS68" s="12"/>
      <c r="WCA68" s="12"/>
      <c r="WCI68" s="12"/>
      <c r="WCQ68" s="12"/>
      <c r="WCY68" s="12"/>
      <c r="WDG68" s="12"/>
      <c r="WDO68" s="12"/>
      <c r="WDW68" s="12"/>
      <c r="WEE68" s="12"/>
      <c r="WEM68" s="12"/>
      <c r="WEU68" s="12"/>
      <c r="WFC68" s="12"/>
      <c r="WFK68" s="12"/>
      <c r="WFS68" s="12"/>
      <c r="WGA68" s="12"/>
      <c r="WGI68" s="12"/>
      <c r="WGQ68" s="12"/>
      <c r="WGY68" s="12"/>
      <c r="WHG68" s="12"/>
      <c r="WHO68" s="12"/>
      <c r="WHW68" s="12"/>
      <c r="WIE68" s="12"/>
      <c r="WIM68" s="12"/>
      <c r="WIU68" s="12"/>
      <c r="WJC68" s="12"/>
      <c r="WJK68" s="12"/>
      <c r="WJS68" s="12"/>
      <c r="WKA68" s="12"/>
      <c r="WKI68" s="12"/>
      <c r="WKQ68" s="12"/>
      <c r="WKY68" s="12"/>
      <c r="WLG68" s="12"/>
      <c r="WLO68" s="12"/>
      <c r="WLW68" s="12"/>
      <c r="WME68" s="12"/>
      <c r="WMM68" s="12"/>
      <c r="WMU68" s="12"/>
      <c r="WNC68" s="12"/>
      <c r="WNK68" s="12"/>
      <c r="WNS68" s="12"/>
      <c r="WOA68" s="12"/>
      <c r="WOI68" s="12"/>
      <c r="WOQ68" s="12"/>
      <c r="WOY68" s="12"/>
      <c r="WPG68" s="12"/>
      <c r="WPO68" s="12"/>
      <c r="WPW68" s="12"/>
      <c r="WQE68" s="12"/>
      <c r="WQM68" s="12"/>
      <c r="WQU68" s="12"/>
      <c r="WRC68" s="12"/>
      <c r="WRK68" s="12"/>
      <c r="WRS68" s="12"/>
      <c r="WSA68" s="12"/>
      <c r="WSI68" s="12"/>
      <c r="WSQ68" s="12"/>
      <c r="WSY68" s="12"/>
      <c r="WTG68" s="12"/>
      <c r="WTO68" s="12"/>
      <c r="WTW68" s="12"/>
      <c r="WUE68" s="12"/>
      <c r="WUM68" s="12"/>
      <c r="WUU68" s="12"/>
      <c r="WVC68" s="12"/>
      <c r="WVK68" s="12"/>
      <c r="WVS68" s="12"/>
      <c r="WWA68" s="12"/>
      <c r="WWI68" s="12"/>
      <c r="WWQ68" s="12"/>
      <c r="WWY68" s="12"/>
      <c r="WXG68" s="12"/>
      <c r="WXO68" s="12"/>
      <c r="WXW68" s="12"/>
      <c r="WYE68" s="12"/>
      <c r="WYM68" s="12"/>
      <c r="WYU68" s="12"/>
      <c r="WZC68" s="12"/>
      <c r="WZK68" s="12"/>
      <c r="WZS68" s="12"/>
      <c r="XAA68" s="12"/>
      <c r="XAI68" s="12"/>
      <c r="XAQ68" s="12"/>
      <c r="XAY68" s="12"/>
      <c r="XBG68" s="12"/>
      <c r="XBO68" s="12"/>
      <c r="XBW68" s="12"/>
      <c r="XCE68" s="12"/>
      <c r="XCM68" s="12"/>
      <c r="XCU68" s="12"/>
      <c r="XDC68" s="12"/>
      <c r="XDK68" s="12"/>
      <c r="XDS68" s="12"/>
      <c r="XEA68" s="12"/>
    </row>
    <row r="69" spans="1:1019 1027:2043 2051:3067 3075:4091 4099:5115 5123:6139 6147:7163 7171:8187 8195:9211 9219:10235 10243:11259 11267:12283 12291:13307 13315:14331 14339:15355 15363:16355" s="2" customFormat="1" x14ac:dyDescent="0.35">
      <c r="A69" s="12"/>
      <c r="I69" s="12"/>
      <c r="K69" s="12"/>
      <c r="S69" s="12"/>
      <c r="AA69" s="12"/>
      <c r="AI69" s="12"/>
      <c r="AQ69" s="12"/>
      <c r="AY69" s="12"/>
      <c r="BG69" s="12"/>
      <c r="BO69" s="12"/>
      <c r="BW69" s="12"/>
      <c r="CE69" s="12"/>
      <c r="CM69" s="12"/>
      <c r="CU69" s="12"/>
      <c r="DC69" s="12"/>
      <c r="DK69" s="12"/>
      <c r="DS69" s="12"/>
      <c r="EA69" s="12"/>
      <c r="EI69" s="12"/>
      <c r="EQ69" s="12"/>
      <c r="EY69" s="12"/>
      <c r="FG69" s="12"/>
      <c r="FO69" s="12"/>
      <c r="FW69" s="12"/>
      <c r="GE69" s="12"/>
      <c r="GM69" s="12"/>
      <c r="GU69" s="12"/>
      <c r="HC69" s="12"/>
      <c r="HK69" s="12"/>
      <c r="HS69" s="12"/>
      <c r="IA69" s="12"/>
      <c r="II69" s="12"/>
      <c r="IQ69" s="12"/>
      <c r="IY69" s="12"/>
      <c r="JG69" s="12"/>
      <c r="JO69" s="12"/>
      <c r="JW69" s="12"/>
      <c r="KE69" s="12"/>
      <c r="KM69" s="12"/>
      <c r="KU69" s="12"/>
      <c r="LC69" s="12"/>
      <c r="LK69" s="12"/>
      <c r="LS69" s="12"/>
      <c r="MA69" s="12"/>
      <c r="MI69" s="12"/>
      <c r="MQ69" s="12"/>
      <c r="MY69" s="12"/>
      <c r="NG69" s="12"/>
      <c r="NO69" s="12"/>
      <c r="NW69" s="12"/>
      <c r="OE69" s="12"/>
      <c r="OM69" s="12"/>
      <c r="OU69" s="12"/>
      <c r="PC69" s="12"/>
      <c r="PK69" s="12"/>
      <c r="PS69" s="12"/>
      <c r="QA69" s="12"/>
      <c r="QI69" s="12"/>
      <c r="QQ69" s="12"/>
      <c r="QY69" s="12"/>
      <c r="RG69" s="12"/>
      <c r="RO69" s="12"/>
      <c r="RW69" s="12"/>
      <c r="SE69" s="12"/>
      <c r="SM69" s="12"/>
      <c r="SU69" s="12"/>
      <c r="TC69" s="12"/>
      <c r="TK69" s="12"/>
      <c r="TS69" s="12"/>
      <c r="UA69" s="12"/>
      <c r="UI69" s="12"/>
      <c r="UQ69" s="12"/>
      <c r="UY69" s="12"/>
      <c r="VG69" s="12"/>
      <c r="VO69" s="12"/>
      <c r="VW69" s="12"/>
      <c r="WE69" s="12"/>
      <c r="WM69" s="12"/>
      <c r="WU69" s="12"/>
      <c r="XC69" s="12"/>
      <c r="XK69" s="12"/>
      <c r="XS69" s="12"/>
      <c r="YA69" s="12"/>
      <c r="YI69" s="12"/>
      <c r="YQ69" s="12"/>
      <c r="YY69" s="12"/>
      <c r="ZG69" s="12"/>
      <c r="ZO69" s="12"/>
      <c r="ZW69" s="12"/>
      <c r="AAE69" s="12"/>
      <c r="AAM69" s="12"/>
      <c r="AAU69" s="12"/>
      <c r="ABC69" s="12"/>
      <c r="ABK69" s="12"/>
      <c r="ABS69" s="12"/>
      <c r="ACA69" s="12"/>
      <c r="ACI69" s="12"/>
      <c r="ACQ69" s="12"/>
      <c r="ACY69" s="12"/>
      <c r="ADG69" s="12"/>
      <c r="ADO69" s="12"/>
      <c r="ADW69" s="12"/>
      <c r="AEE69" s="12"/>
      <c r="AEM69" s="12"/>
      <c r="AEU69" s="12"/>
      <c r="AFC69" s="12"/>
      <c r="AFK69" s="12"/>
      <c r="AFS69" s="12"/>
      <c r="AGA69" s="12"/>
      <c r="AGI69" s="12"/>
      <c r="AGQ69" s="12"/>
      <c r="AGY69" s="12"/>
      <c r="AHG69" s="12"/>
      <c r="AHO69" s="12"/>
      <c r="AHW69" s="12"/>
      <c r="AIE69" s="12"/>
      <c r="AIM69" s="12"/>
      <c r="AIU69" s="12"/>
      <c r="AJC69" s="12"/>
      <c r="AJK69" s="12"/>
      <c r="AJS69" s="12"/>
      <c r="AKA69" s="12"/>
      <c r="AKI69" s="12"/>
      <c r="AKQ69" s="12"/>
      <c r="AKY69" s="12"/>
      <c r="ALG69" s="12"/>
      <c r="ALO69" s="12"/>
      <c r="ALW69" s="12"/>
      <c r="AME69" s="12"/>
      <c r="AMM69" s="12"/>
      <c r="AMU69" s="12"/>
      <c r="ANC69" s="12"/>
      <c r="ANK69" s="12"/>
      <c r="ANS69" s="12"/>
      <c r="AOA69" s="12"/>
      <c r="AOI69" s="12"/>
      <c r="AOQ69" s="12"/>
      <c r="AOY69" s="12"/>
      <c r="APG69" s="12"/>
      <c r="APO69" s="12"/>
      <c r="APW69" s="12"/>
      <c r="AQE69" s="12"/>
      <c r="AQM69" s="12"/>
      <c r="AQU69" s="12"/>
      <c r="ARC69" s="12"/>
      <c r="ARK69" s="12"/>
      <c r="ARS69" s="12"/>
      <c r="ASA69" s="12"/>
      <c r="ASI69" s="12"/>
      <c r="ASQ69" s="12"/>
      <c r="ASY69" s="12"/>
      <c r="ATG69" s="12"/>
      <c r="ATO69" s="12"/>
      <c r="ATW69" s="12"/>
      <c r="AUE69" s="12"/>
      <c r="AUM69" s="12"/>
      <c r="AUU69" s="12"/>
      <c r="AVC69" s="12"/>
      <c r="AVK69" s="12"/>
      <c r="AVS69" s="12"/>
      <c r="AWA69" s="12"/>
      <c r="AWI69" s="12"/>
      <c r="AWQ69" s="12"/>
      <c r="AWY69" s="12"/>
      <c r="AXG69" s="12"/>
      <c r="AXO69" s="12"/>
      <c r="AXW69" s="12"/>
      <c r="AYE69" s="12"/>
      <c r="AYM69" s="12"/>
      <c r="AYU69" s="12"/>
      <c r="AZC69" s="12"/>
      <c r="AZK69" s="12"/>
      <c r="AZS69" s="12"/>
      <c r="BAA69" s="12"/>
      <c r="BAI69" s="12"/>
      <c r="BAQ69" s="12"/>
      <c r="BAY69" s="12"/>
      <c r="BBG69" s="12"/>
      <c r="BBO69" s="12"/>
      <c r="BBW69" s="12"/>
      <c r="BCE69" s="12"/>
      <c r="BCM69" s="12"/>
      <c r="BCU69" s="12"/>
      <c r="BDC69" s="12"/>
      <c r="BDK69" s="12"/>
      <c r="BDS69" s="12"/>
      <c r="BEA69" s="12"/>
      <c r="BEI69" s="12"/>
      <c r="BEQ69" s="12"/>
      <c r="BEY69" s="12"/>
      <c r="BFG69" s="12"/>
      <c r="BFO69" s="12"/>
      <c r="BFW69" s="12"/>
      <c r="BGE69" s="12"/>
      <c r="BGM69" s="12"/>
      <c r="BGU69" s="12"/>
      <c r="BHC69" s="12"/>
      <c r="BHK69" s="12"/>
      <c r="BHS69" s="12"/>
      <c r="BIA69" s="12"/>
      <c r="BII69" s="12"/>
      <c r="BIQ69" s="12"/>
      <c r="BIY69" s="12"/>
      <c r="BJG69" s="12"/>
      <c r="BJO69" s="12"/>
      <c r="BJW69" s="12"/>
      <c r="BKE69" s="12"/>
      <c r="BKM69" s="12"/>
      <c r="BKU69" s="12"/>
      <c r="BLC69" s="12"/>
      <c r="BLK69" s="12"/>
      <c r="BLS69" s="12"/>
      <c r="BMA69" s="12"/>
      <c r="BMI69" s="12"/>
      <c r="BMQ69" s="12"/>
      <c r="BMY69" s="12"/>
      <c r="BNG69" s="12"/>
      <c r="BNO69" s="12"/>
      <c r="BNW69" s="12"/>
      <c r="BOE69" s="12"/>
      <c r="BOM69" s="12"/>
      <c r="BOU69" s="12"/>
      <c r="BPC69" s="12"/>
      <c r="BPK69" s="12"/>
      <c r="BPS69" s="12"/>
      <c r="BQA69" s="12"/>
      <c r="BQI69" s="12"/>
      <c r="BQQ69" s="12"/>
      <c r="BQY69" s="12"/>
      <c r="BRG69" s="12"/>
      <c r="BRO69" s="12"/>
      <c r="BRW69" s="12"/>
      <c r="BSE69" s="12"/>
      <c r="BSM69" s="12"/>
      <c r="BSU69" s="12"/>
      <c r="BTC69" s="12"/>
      <c r="BTK69" s="12"/>
      <c r="BTS69" s="12"/>
      <c r="BUA69" s="12"/>
      <c r="BUI69" s="12"/>
      <c r="BUQ69" s="12"/>
      <c r="BUY69" s="12"/>
      <c r="BVG69" s="12"/>
      <c r="BVO69" s="12"/>
      <c r="BVW69" s="12"/>
      <c r="BWE69" s="12"/>
      <c r="BWM69" s="12"/>
      <c r="BWU69" s="12"/>
      <c r="BXC69" s="12"/>
      <c r="BXK69" s="12"/>
      <c r="BXS69" s="12"/>
      <c r="BYA69" s="12"/>
      <c r="BYI69" s="12"/>
      <c r="BYQ69" s="12"/>
      <c r="BYY69" s="12"/>
      <c r="BZG69" s="12"/>
      <c r="BZO69" s="12"/>
      <c r="BZW69" s="12"/>
      <c r="CAE69" s="12"/>
      <c r="CAM69" s="12"/>
      <c r="CAU69" s="12"/>
      <c r="CBC69" s="12"/>
      <c r="CBK69" s="12"/>
      <c r="CBS69" s="12"/>
      <c r="CCA69" s="12"/>
      <c r="CCI69" s="12"/>
      <c r="CCQ69" s="12"/>
      <c r="CCY69" s="12"/>
      <c r="CDG69" s="12"/>
      <c r="CDO69" s="12"/>
      <c r="CDW69" s="12"/>
      <c r="CEE69" s="12"/>
      <c r="CEM69" s="12"/>
      <c r="CEU69" s="12"/>
      <c r="CFC69" s="12"/>
      <c r="CFK69" s="12"/>
      <c r="CFS69" s="12"/>
      <c r="CGA69" s="12"/>
      <c r="CGI69" s="12"/>
      <c r="CGQ69" s="12"/>
      <c r="CGY69" s="12"/>
      <c r="CHG69" s="12"/>
      <c r="CHO69" s="12"/>
      <c r="CHW69" s="12"/>
      <c r="CIE69" s="12"/>
      <c r="CIM69" s="12"/>
      <c r="CIU69" s="12"/>
      <c r="CJC69" s="12"/>
      <c r="CJK69" s="12"/>
      <c r="CJS69" s="12"/>
      <c r="CKA69" s="12"/>
      <c r="CKI69" s="12"/>
      <c r="CKQ69" s="12"/>
      <c r="CKY69" s="12"/>
      <c r="CLG69" s="12"/>
      <c r="CLO69" s="12"/>
      <c r="CLW69" s="12"/>
      <c r="CME69" s="12"/>
      <c r="CMM69" s="12"/>
      <c r="CMU69" s="12"/>
      <c r="CNC69" s="12"/>
      <c r="CNK69" s="12"/>
      <c r="CNS69" s="12"/>
      <c r="COA69" s="12"/>
      <c r="COI69" s="12"/>
      <c r="COQ69" s="12"/>
      <c r="COY69" s="12"/>
      <c r="CPG69" s="12"/>
      <c r="CPO69" s="12"/>
      <c r="CPW69" s="12"/>
      <c r="CQE69" s="12"/>
      <c r="CQM69" s="12"/>
      <c r="CQU69" s="12"/>
      <c r="CRC69" s="12"/>
      <c r="CRK69" s="12"/>
      <c r="CRS69" s="12"/>
      <c r="CSA69" s="12"/>
      <c r="CSI69" s="12"/>
      <c r="CSQ69" s="12"/>
      <c r="CSY69" s="12"/>
      <c r="CTG69" s="12"/>
      <c r="CTO69" s="12"/>
      <c r="CTW69" s="12"/>
      <c r="CUE69" s="12"/>
      <c r="CUM69" s="12"/>
      <c r="CUU69" s="12"/>
      <c r="CVC69" s="12"/>
      <c r="CVK69" s="12"/>
      <c r="CVS69" s="12"/>
      <c r="CWA69" s="12"/>
      <c r="CWI69" s="12"/>
      <c r="CWQ69" s="12"/>
      <c r="CWY69" s="12"/>
      <c r="CXG69" s="12"/>
      <c r="CXO69" s="12"/>
      <c r="CXW69" s="12"/>
      <c r="CYE69" s="12"/>
      <c r="CYM69" s="12"/>
      <c r="CYU69" s="12"/>
      <c r="CZC69" s="12"/>
      <c r="CZK69" s="12"/>
      <c r="CZS69" s="12"/>
      <c r="DAA69" s="12"/>
      <c r="DAI69" s="12"/>
      <c r="DAQ69" s="12"/>
      <c r="DAY69" s="12"/>
      <c r="DBG69" s="12"/>
      <c r="DBO69" s="12"/>
      <c r="DBW69" s="12"/>
      <c r="DCE69" s="12"/>
      <c r="DCM69" s="12"/>
      <c r="DCU69" s="12"/>
      <c r="DDC69" s="12"/>
      <c r="DDK69" s="12"/>
      <c r="DDS69" s="12"/>
      <c r="DEA69" s="12"/>
      <c r="DEI69" s="12"/>
      <c r="DEQ69" s="12"/>
      <c r="DEY69" s="12"/>
      <c r="DFG69" s="12"/>
      <c r="DFO69" s="12"/>
      <c r="DFW69" s="12"/>
      <c r="DGE69" s="12"/>
      <c r="DGM69" s="12"/>
      <c r="DGU69" s="12"/>
      <c r="DHC69" s="12"/>
      <c r="DHK69" s="12"/>
      <c r="DHS69" s="12"/>
      <c r="DIA69" s="12"/>
      <c r="DII69" s="12"/>
      <c r="DIQ69" s="12"/>
      <c r="DIY69" s="12"/>
      <c r="DJG69" s="12"/>
      <c r="DJO69" s="12"/>
      <c r="DJW69" s="12"/>
      <c r="DKE69" s="12"/>
      <c r="DKM69" s="12"/>
      <c r="DKU69" s="12"/>
      <c r="DLC69" s="12"/>
      <c r="DLK69" s="12"/>
      <c r="DLS69" s="12"/>
      <c r="DMA69" s="12"/>
      <c r="DMI69" s="12"/>
      <c r="DMQ69" s="12"/>
      <c r="DMY69" s="12"/>
      <c r="DNG69" s="12"/>
      <c r="DNO69" s="12"/>
      <c r="DNW69" s="12"/>
      <c r="DOE69" s="12"/>
      <c r="DOM69" s="12"/>
      <c r="DOU69" s="12"/>
      <c r="DPC69" s="12"/>
      <c r="DPK69" s="12"/>
      <c r="DPS69" s="12"/>
      <c r="DQA69" s="12"/>
      <c r="DQI69" s="12"/>
      <c r="DQQ69" s="12"/>
      <c r="DQY69" s="12"/>
      <c r="DRG69" s="12"/>
      <c r="DRO69" s="12"/>
      <c r="DRW69" s="12"/>
      <c r="DSE69" s="12"/>
      <c r="DSM69" s="12"/>
      <c r="DSU69" s="12"/>
      <c r="DTC69" s="12"/>
      <c r="DTK69" s="12"/>
      <c r="DTS69" s="12"/>
      <c r="DUA69" s="12"/>
      <c r="DUI69" s="12"/>
      <c r="DUQ69" s="12"/>
      <c r="DUY69" s="12"/>
      <c r="DVG69" s="12"/>
      <c r="DVO69" s="12"/>
      <c r="DVW69" s="12"/>
      <c r="DWE69" s="12"/>
      <c r="DWM69" s="12"/>
      <c r="DWU69" s="12"/>
      <c r="DXC69" s="12"/>
      <c r="DXK69" s="12"/>
      <c r="DXS69" s="12"/>
      <c r="DYA69" s="12"/>
      <c r="DYI69" s="12"/>
      <c r="DYQ69" s="12"/>
      <c r="DYY69" s="12"/>
      <c r="DZG69" s="12"/>
      <c r="DZO69" s="12"/>
      <c r="DZW69" s="12"/>
      <c r="EAE69" s="12"/>
      <c r="EAM69" s="12"/>
      <c r="EAU69" s="12"/>
      <c r="EBC69" s="12"/>
      <c r="EBK69" s="12"/>
      <c r="EBS69" s="12"/>
      <c r="ECA69" s="12"/>
      <c r="ECI69" s="12"/>
      <c r="ECQ69" s="12"/>
      <c r="ECY69" s="12"/>
      <c r="EDG69" s="12"/>
      <c r="EDO69" s="12"/>
      <c r="EDW69" s="12"/>
      <c r="EEE69" s="12"/>
      <c r="EEM69" s="12"/>
      <c r="EEU69" s="12"/>
      <c r="EFC69" s="12"/>
      <c r="EFK69" s="12"/>
      <c r="EFS69" s="12"/>
      <c r="EGA69" s="12"/>
      <c r="EGI69" s="12"/>
      <c r="EGQ69" s="12"/>
      <c r="EGY69" s="12"/>
      <c r="EHG69" s="12"/>
      <c r="EHO69" s="12"/>
      <c r="EHW69" s="12"/>
      <c r="EIE69" s="12"/>
      <c r="EIM69" s="12"/>
      <c r="EIU69" s="12"/>
      <c r="EJC69" s="12"/>
      <c r="EJK69" s="12"/>
      <c r="EJS69" s="12"/>
      <c r="EKA69" s="12"/>
      <c r="EKI69" s="12"/>
      <c r="EKQ69" s="12"/>
      <c r="EKY69" s="12"/>
      <c r="ELG69" s="12"/>
      <c r="ELO69" s="12"/>
      <c r="ELW69" s="12"/>
      <c r="EME69" s="12"/>
      <c r="EMM69" s="12"/>
      <c r="EMU69" s="12"/>
      <c r="ENC69" s="12"/>
      <c r="ENK69" s="12"/>
      <c r="ENS69" s="12"/>
      <c r="EOA69" s="12"/>
      <c r="EOI69" s="12"/>
      <c r="EOQ69" s="12"/>
      <c r="EOY69" s="12"/>
      <c r="EPG69" s="12"/>
      <c r="EPO69" s="12"/>
      <c r="EPW69" s="12"/>
      <c r="EQE69" s="12"/>
      <c r="EQM69" s="12"/>
      <c r="EQU69" s="12"/>
      <c r="ERC69" s="12"/>
      <c r="ERK69" s="12"/>
      <c r="ERS69" s="12"/>
      <c r="ESA69" s="12"/>
      <c r="ESI69" s="12"/>
      <c r="ESQ69" s="12"/>
      <c r="ESY69" s="12"/>
      <c r="ETG69" s="12"/>
      <c r="ETO69" s="12"/>
      <c r="ETW69" s="12"/>
      <c r="EUE69" s="12"/>
      <c r="EUM69" s="12"/>
      <c r="EUU69" s="12"/>
      <c r="EVC69" s="12"/>
      <c r="EVK69" s="12"/>
      <c r="EVS69" s="12"/>
      <c r="EWA69" s="12"/>
      <c r="EWI69" s="12"/>
      <c r="EWQ69" s="12"/>
      <c r="EWY69" s="12"/>
      <c r="EXG69" s="12"/>
      <c r="EXO69" s="12"/>
      <c r="EXW69" s="12"/>
      <c r="EYE69" s="12"/>
      <c r="EYM69" s="12"/>
      <c r="EYU69" s="12"/>
      <c r="EZC69" s="12"/>
      <c r="EZK69" s="12"/>
      <c r="EZS69" s="12"/>
      <c r="FAA69" s="12"/>
      <c r="FAI69" s="12"/>
      <c r="FAQ69" s="12"/>
      <c r="FAY69" s="12"/>
      <c r="FBG69" s="12"/>
      <c r="FBO69" s="12"/>
      <c r="FBW69" s="12"/>
      <c r="FCE69" s="12"/>
      <c r="FCM69" s="12"/>
      <c r="FCU69" s="12"/>
      <c r="FDC69" s="12"/>
      <c r="FDK69" s="12"/>
      <c r="FDS69" s="12"/>
      <c r="FEA69" s="12"/>
      <c r="FEI69" s="12"/>
      <c r="FEQ69" s="12"/>
      <c r="FEY69" s="12"/>
      <c r="FFG69" s="12"/>
      <c r="FFO69" s="12"/>
      <c r="FFW69" s="12"/>
      <c r="FGE69" s="12"/>
      <c r="FGM69" s="12"/>
      <c r="FGU69" s="12"/>
      <c r="FHC69" s="12"/>
      <c r="FHK69" s="12"/>
      <c r="FHS69" s="12"/>
      <c r="FIA69" s="12"/>
      <c r="FII69" s="12"/>
      <c r="FIQ69" s="12"/>
      <c r="FIY69" s="12"/>
      <c r="FJG69" s="12"/>
      <c r="FJO69" s="12"/>
      <c r="FJW69" s="12"/>
      <c r="FKE69" s="12"/>
      <c r="FKM69" s="12"/>
      <c r="FKU69" s="12"/>
      <c r="FLC69" s="12"/>
      <c r="FLK69" s="12"/>
      <c r="FLS69" s="12"/>
      <c r="FMA69" s="12"/>
      <c r="FMI69" s="12"/>
      <c r="FMQ69" s="12"/>
      <c r="FMY69" s="12"/>
      <c r="FNG69" s="12"/>
      <c r="FNO69" s="12"/>
      <c r="FNW69" s="12"/>
      <c r="FOE69" s="12"/>
      <c r="FOM69" s="12"/>
      <c r="FOU69" s="12"/>
      <c r="FPC69" s="12"/>
      <c r="FPK69" s="12"/>
      <c r="FPS69" s="12"/>
      <c r="FQA69" s="12"/>
      <c r="FQI69" s="12"/>
      <c r="FQQ69" s="12"/>
      <c r="FQY69" s="12"/>
      <c r="FRG69" s="12"/>
      <c r="FRO69" s="12"/>
      <c r="FRW69" s="12"/>
      <c r="FSE69" s="12"/>
      <c r="FSM69" s="12"/>
      <c r="FSU69" s="12"/>
      <c r="FTC69" s="12"/>
      <c r="FTK69" s="12"/>
      <c r="FTS69" s="12"/>
      <c r="FUA69" s="12"/>
      <c r="FUI69" s="12"/>
      <c r="FUQ69" s="12"/>
      <c r="FUY69" s="12"/>
      <c r="FVG69" s="12"/>
      <c r="FVO69" s="12"/>
      <c r="FVW69" s="12"/>
      <c r="FWE69" s="12"/>
      <c r="FWM69" s="12"/>
      <c r="FWU69" s="12"/>
      <c r="FXC69" s="12"/>
      <c r="FXK69" s="12"/>
      <c r="FXS69" s="12"/>
      <c r="FYA69" s="12"/>
      <c r="FYI69" s="12"/>
      <c r="FYQ69" s="12"/>
      <c r="FYY69" s="12"/>
      <c r="FZG69" s="12"/>
      <c r="FZO69" s="12"/>
      <c r="FZW69" s="12"/>
      <c r="GAE69" s="12"/>
      <c r="GAM69" s="12"/>
      <c r="GAU69" s="12"/>
      <c r="GBC69" s="12"/>
      <c r="GBK69" s="12"/>
      <c r="GBS69" s="12"/>
      <c r="GCA69" s="12"/>
      <c r="GCI69" s="12"/>
      <c r="GCQ69" s="12"/>
      <c r="GCY69" s="12"/>
      <c r="GDG69" s="12"/>
      <c r="GDO69" s="12"/>
      <c r="GDW69" s="12"/>
      <c r="GEE69" s="12"/>
      <c r="GEM69" s="12"/>
      <c r="GEU69" s="12"/>
      <c r="GFC69" s="12"/>
      <c r="GFK69" s="12"/>
      <c r="GFS69" s="12"/>
      <c r="GGA69" s="12"/>
      <c r="GGI69" s="12"/>
      <c r="GGQ69" s="12"/>
      <c r="GGY69" s="12"/>
      <c r="GHG69" s="12"/>
      <c r="GHO69" s="12"/>
      <c r="GHW69" s="12"/>
      <c r="GIE69" s="12"/>
      <c r="GIM69" s="12"/>
      <c r="GIU69" s="12"/>
      <c r="GJC69" s="12"/>
      <c r="GJK69" s="12"/>
      <c r="GJS69" s="12"/>
      <c r="GKA69" s="12"/>
      <c r="GKI69" s="12"/>
      <c r="GKQ69" s="12"/>
      <c r="GKY69" s="12"/>
      <c r="GLG69" s="12"/>
      <c r="GLO69" s="12"/>
      <c r="GLW69" s="12"/>
      <c r="GME69" s="12"/>
      <c r="GMM69" s="12"/>
      <c r="GMU69" s="12"/>
      <c r="GNC69" s="12"/>
      <c r="GNK69" s="12"/>
      <c r="GNS69" s="12"/>
      <c r="GOA69" s="12"/>
      <c r="GOI69" s="12"/>
      <c r="GOQ69" s="12"/>
      <c r="GOY69" s="12"/>
      <c r="GPG69" s="12"/>
      <c r="GPO69" s="12"/>
      <c r="GPW69" s="12"/>
      <c r="GQE69" s="12"/>
      <c r="GQM69" s="12"/>
      <c r="GQU69" s="12"/>
      <c r="GRC69" s="12"/>
      <c r="GRK69" s="12"/>
      <c r="GRS69" s="12"/>
      <c r="GSA69" s="12"/>
      <c r="GSI69" s="12"/>
      <c r="GSQ69" s="12"/>
      <c r="GSY69" s="12"/>
      <c r="GTG69" s="12"/>
      <c r="GTO69" s="12"/>
      <c r="GTW69" s="12"/>
      <c r="GUE69" s="12"/>
      <c r="GUM69" s="12"/>
      <c r="GUU69" s="12"/>
      <c r="GVC69" s="12"/>
      <c r="GVK69" s="12"/>
      <c r="GVS69" s="12"/>
      <c r="GWA69" s="12"/>
      <c r="GWI69" s="12"/>
      <c r="GWQ69" s="12"/>
      <c r="GWY69" s="12"/>
      <c r="GXG69" s="12"/>
      <c r="GXO69" s="12"/>
      <c r="GXW69" s="12"/>
      <c r="GYE69" s="12"/>
      <c r="GYM69" s="12"/>
      <c r="GYU69" s="12"/>
      <c r="GZC69" s="12"/>
      <c r="GZK69" s="12"/>
      <c r="GZS69" s="12"/>
      <c r="HAA69" s="12"/>
      <c r="HAI69" s="12"/>
      <c r="HAQ69" s="12"/>
      <c r="HAY69" s="12"/>
      <c r="HBG69" s="12"/>
      <c r="HBO69" s="12"/>
      <c r="HBW69" s="12"/>
      <c r="HCE69" s="12"/>
      <c r="HCM69" s="12"/>
      <c r="HCU69" s="12"/>
      <c r="HDC69" s="12"/>
      <c r="HDK69" s="12"/>
      <c r="HDS69" s="12"/>
      <c r="HEA69" s="12"/>
      <c r="HEI69" s="12"/>
      <c r="HEQ69" s="12"/>
      <c r="HEY69" s="12"/>
      <c r="HFG69" s="12"/>
      <c r="HFO69" s="12"/>
      <c r="HFW69" s="12"/>
      <c r="HGE69" s="12"/>
      <c r="HGM69" s="12"/>
      <c r="HGU69" s="12"/>
      <c r="HHC69" s="12"/>
      <c r="HHK69" s="12"/>
      <c r="HHS69" s="12"/>
      <c r="HIA69" s="12"/>
      <c r="HII69" s="12"/>
      <c r="HIQ69" s="12"/>
      <c r="HIY69" s="12"/>
      <c r="HJG69" s="12"/>
      <c r="HJO69" s="12"/>
      <c r="HJW69" s="12"/>
      <c r="HKE69" s="12"/>
      <c r="HKM69" s="12"/>
      <c r="HKU69" s="12"/>
      <c r="HLC69" s="12"/>
      <c r="HLK69" s="12"/>
      <c r="HLS69" s="12"/>
      <c r="HMA69" s="12"/>
      <c r="HMI69" s="12"/>
      <c r="HMQ69" s="12"/>
      <c r="HMY69" s="12"/>
      <c r="HNG69" s="12"/>
      <c r="HNO69" s="12"/>
      <c r="HNW69" s="12"/>
      <c r="HOE69" s="12"/>
      <c r="HOM69" s="12"/>
      <c r="HOU69" s="12"/>
      <c r="HPC69" s="12"/>
      <c r="HPK69" s="12"/>
      <c r="HPS69" s="12"/>
      <c r="HQA69" s="12"/>
      <c r="HQI69" s="12"/>
      <c r="HQQ69" s="12"/>
      <c r="HQY69" s="12"/>
      <c r="HRG69" s="12"/>
      <c r="HRO69" s="12"/>
      <c r="HRW69" s="12"/>
      <c r="HSE69" s="12"/>
      <c r="HSM69" s="12"/>
      <c r="HSU69" s="12"/>
      <c r="HTC69" s="12"/>
      <c r="HTK69" s="12"/>
      <c r="HTS69" s="12"/>
      <c r="HUA69" s="12"/>
      <c r="HUI69" s="12"/>
      <c r="HUQ69" s="12"/>
      <c r="HUY69" s="12"/>
      <c r="HVG69" s="12"/>
      <c r="HVO69" s="12"/>
      <c r="HVW69" s="12"/>
      <c r="HWE69" s="12"/>
      <c r="HWM69" s="12"/>
      <c r="HWU69" s="12"/>
      <c r="HXC69" s="12"/>
      <c r="HXK69" s="12"/>
      <c r="HXS69" s="12"/>
      <c r="HYA69" s="12"/>
      <c r="HYI69" s="12"/>
      <c r="HYQ69" s="12"/>
      <c r="HYY69" s="12"/>
      <c r="HZG69" s="12"/>
      <c r="HZO69" s="12"/>
      <c r="HZW69" s="12"/>
      <c r="IAE69" s="12"/>
      <c r="IAM69" s="12"/>
      <c r="IAU69" s="12"/>
      <c r="IBC69" s="12"/>
      <c r="IBK69" s="12"/>
      <c r="IBS69" s="12"/>
      <c r="ICA69" s="12"/>
      <c r="ICI69" s="12"/>
      <c r="ICQ69" s="12"/>
      <c r="ICY69" s="12"/>
      <c r="IDG69" s="12"/>
      <c r="IDO69" s="12"/>
      <c r="IDW69" s="12"/>
      <c r="IEE69" s="12"/>
      <c r="IEM69" s="12"/>
      <c r="IEU69" s="12"/>
      <c r="IFC69" s="12"/>
      <c r="IFK69" s="12"/>
      <c r="IFS69" s="12"/>
      <c r="IGA69" s="12"/>
      <c r="IGI69" s="12"/>
      <c r="IGQ69" s="12"/>
      <c r="IGY69" s="12"/>
      <c r="IHG69" s="12"/>
      <c r="IHO69" s="12"/>
      <c r="IHW69" s="12"/>
      <c r="IIE69" s="12"/>
      <c r="IIM69" s="12"/>
      <c r="IIU69" s="12"/>
      <c r="IJC69" s="12"/>
      <c r="IJK69" s="12"/>
      <c r="IJS69" s="12"/>
      <c r="IKA69" s="12"/>
      <c r="IKI69" s="12"/>
      <c r="IKQ69" s="12"/>
      <c r="IKY69" s="12"/>
      <c r="ILG69" s="12"/>
      <c r="ILO69" s="12"/>
      <c r="ILW69" s="12"/>
      <c r="IME69" s="12"/>
      <c r="IMM69" s="12"/>
      <c r="IMU69" s="12"/>
      <c r="INC69" s="12"/>
      <c r="INK69" s="12"/>
      <c r="INS69" s="12"/>
      <c r="IOA69" s="12"/>
      <c r="IOI69" s="12"/>
      <c r="IOQ69" s="12"/>
      <c r="IOY69" s="12"/>
      <c r="IPG69" s="12"/>
      <c r="IPO69" s="12"/>
      <c r="IPW69" s="12"/>
      <c r="IQE69" s="12"/>
      <c r="IQM69" s="12"/>
      <c r="IQU69" s="12"/>
      <c r="IRC69" s="12"/>
      <c r="IRK69" s="12"/>
      <c r="IRS69" s="12"/>
      <c r="ISA69" s="12"/>
      <c r="ISI69" s="12"/>
      <c r="ISQ69" s="12"/>
      <c r="ISY69" s="12"/>
      <c r="ITG69" s="12"/>
      <c r="ITO69" s="12"/>
      <c r="ITW69" s="12"/>
      <c r="IUE69" s="12"/>
      <c r="IUM69" s="12"/>
      <c r="IUU69" s="12"/>
      <c r="IVC69" s="12"/>
      <c r="IVK69" s="12"/>
      <c r="IVS69" s="12"/>
      <c r="IWA69" s="12"/>
      <c r="IWI69" s="12"/>
      <c r="IWQ69" s="12"/>
      <c r="IWY69" s="12"/>
      <c r="IXG69" s="12"/>
      <c r="IXO69" s="12"/>
      <c r="IXW69" s="12"/>
      <c r="IYE69" s="12"/>
      <c r="IYM69" s="12"/>
      <c r="IYU69" s="12"/>
      <c r="IZC69" s="12"/>
      <c r="IZK69" s="12"/>
      <c r="IZS69" s="12"/>
      <c r="JAA69" s="12"/>
      <c r="JAI69" s="12"/>
      <c r="JAQ69" s="12"/>
      <c r="JAY69" s="12"/>
      <c r="JBG69" s="12"/>
      <c r="JBO69" s="12"/>
      <c r="JBW69" s="12"/>
      <c r="JCE69" s="12"/>
      <c r="JCM69" s="12"/>
      <c r="JCU69" s="12"/>
      <c r="JDC69" s="12"/>
      <c r="JDK69" s="12"/>
      <c r="JDS69" s="12"/>
      <c r="JEA69" s="12"/>
      <c r="JEI69" s="12"/>
      <c r="JEQ69" s="12"/>
      <c r="JEY69" s="12"/>
      <c r="JFG69" s="12"/>
      <c r="JFO69" s="12"/>
      <c r="JFW69" s="12"/>
      <c r="JGE69" s="12"/>
      <c r="JGM69" s="12"/>
      <c r="JGU69" s="12"/>
      <c r="JHC69" s="12"/>
      <c r="JHK69" s="12"/>
      <c r="JHS69" s="12"/>
      <c r="JIA69" s="12"/>
      <c r="JII69" s="12"/>
      <c r="JIQ69" s="12"/>
      <c r="JIY69" s="12"/>
      <c r="JJG69" s="12"/>
      <c r="JJO69" s="12"/>
      <c r="JJW69" s="12"/>
      <c r="JKE69" s="12"/>
      <c r="JKM69" s="12"/>
      <c r="JKU69" s="12"/>
      <c r="JLC69" s="12"/>
      <c r="JLK69" s="12"/>
      <c r="JLS69" s="12"/>
      <c r="JMA69" s="12"/>
      <c r="JMI69" s="12"/>
      <c r="JMQ69" s="12"/>
      <c r="JMY69" s="12"/>
      <c r="JNG69" s="12"/>
      <c r="JNO69" s="12"/>
      <c r="JNW69" s="12"/>
      <c r="JOE69" s="12"/>
      <c r="JOM69" s="12"/>
      <c r="JOU69" s="12"/>
      <c r="JPC69" s="12"/>
      <c r="JPK69" s="12"/>
      <c r="JPS69" s="12"/>
      <c r="JQA69" s="12"/>
      <c r="JQI69" s="12"/>
      <c r="JQQ69" s="12"/>
      <c r="JQY69" s="12"/>
      <c r="JRG69" s="12"/>
      <c r="JRO69" s="12"/>
      <c r="JRW69" s="12"/>
      <c r="JSE69" s="12"/>
      <c r="JSM69" s="12"/>
      <c r="JSU69" s="12"/>
      <c r="JTC69" s="12"/>
      <c r="JTK69" s="12"/>
      <c r="JTS69" s="12"/>
      <c r="JUA69" s="12"/>
      <c r="JUI69" s="12"/>
      <c r="JUQ69" s="12"/>
      <c r="JUY69" s="12"/>
      <c r="JVG69" s="12"/>
      <c r="JVO69" s="12"/>
      <c r="JVW69" s="12"/>
      <c r="JWE69" s="12"/>
      <c r="JWM69" s="12"/>
      <c r="JWU69" s="12"/>
      <c r="JXC69" s="12"/>
      <c r="JXK69" s="12"/>
      <c r="JXS69" s="12"/>
      <c r="JYA69" s="12"/>
      <c r="JYI69" s="12"/>
      <c r="JYQ69" s="12"/>
      <c r="JYY69" s="12"/>
      <c r="JZG69" s="12"/>
      <c r="JZO69" s="12"/>
      <c r="JZW69" s="12"/>
      <c r="KAE69" s="12"/>
      <c r="KAM69" s="12"/>
      <c r="KAU69" s="12"/>
      <c r="KBC69" s="12"/>
      <c r="KBK69" s="12"/>
      <c r="KBS69" s="12"/>
      <c r="KCA69" s="12"/>
      <c r="KCI69" s="12"/>
      <c r="KCQ69" s="12"/>
      <c r="KCY69" s="12"/>
      <c r="KDG69" s="12"/>
      <c r="KDO69" s="12"/>
      <c r="KDW69" s="12"/>
      <c r="KEE69" s="12"/>
      <c r="KEM69" s="12"/>
      <c r="KEU69" s="12"/>
      <c r="KFC69" s="12"/>
      <c r="KFK69" s="12"/>
      <c r="KFS69" s="12"/>
      <c r="KGA69" s="12"/>
      <c r="KGI69" s="12"/>
      <c r="KGQ69" s="12"/>
      <c r="KGY69" s="12"/>
      <c r="KHG69" s="12"/>
      <c r="KHO69" s="12"/>
      <c r="KHW69" s="12"/>
      <c r="KIE69" s="12"/>
      <c r="KIM69" s="12"/>
      <c r="KIU69" s="12"/>
      <c r="KJC69" s="12"/>
      <c r="KJK69" s="12"/>
      <c r="KJS69" s="12"/>
      <c r="KKA69" s="12"/>
      <c r="KKI69" s="12"/>
      <c r="KKQ69" s="12"/>
      <c r="KKY69" s="12"/>
      <c r="KLG69" s="12"/>
      <c r="KLO69" s="12"/>
      <c r="KLW69" s="12"/>
      <c r="KME69" s="12"/>
      <c r="KMM69" s="12"/>
      <c r="KMU69" s="12"/>
      <c r="KNC69" s="12"/>
      <c r="KNK69" s="12"/>
      <c r="KNS69" s="12"/>
      <c r="KOA69" s="12"/>
      <c r="KOI69" s="12"/>
      <c r="KOQ69" s="12"/>
      <c r="KOY69" s="12"/>
      <c r="KPG69" s="12"/>
      <c r="KPO69" s="12"/>
      <c r="KPW69" s="12"/>
      <c r="KQE69" s="12"/>
      <c r="KQM69" s="12"/>
      <c r="KQU69" s="12"/>
      <c r="KRC69" s="12"/>
      <c r="KRK69" s="12"/>
      <c r="KRS69" s="12"/>
      <c r="KSA69" s="12"/>
      <c r="KSI69" s="12"/>
      <c r="KSQ69" s="12"/>
      <c r="KSY69" s="12"/>
      <c r="KTG69" s="12"/>
      <c r="KTO69" s="12"/>
      <c r="KTW69" s="12"/>
      <c r="KUE69" s="12"/>
      <c r="KUM69" s="12"/>
      <c r="KUU69" s="12"/>
      <c r="KVC69" s="12"/>
      <c r="KVK69" s="12"/>
      <c r="KVS69" s="12"/>
      <c r="KWA69" s="12"/>
      <c r="KWI69" s="12"/>
      <c r="KWQ69" s="12"/>
      <c r="KWY69" s="12"/>
      <c r="KXG69" s="12"/>
      <c r="KXO69" s="12"/>
      <c r="KXW69" s="12"/>
      <c r="KYE69" s="12"/>
      <c r="KYM69" s="12"/>
      <c r="KYU69" s="12"/>
      <c r="KZC69" s="12"/>
      <c r="KZK69" s="12"/>
      <c r="KZS69" s="12"/>
      <c r="LAA69" s="12"/>
      <c r="LAI69" s="12"/>
      <c r="LAQ69" s="12"/>
      <c r="LAY69" s="12"/>
      <c r="LBG69" s="12"/>
      <c r="LBO69" s="12"/>
      <c r="LBW69" s="12"/>
      <c r="LCE69" s="12"/>
      <c r="LCM69" s="12"/>
      <c r="LCU69" s="12"/>
      <c r="LDC69" s="12"/>
      <c r="LDK69" s="12"/>
      <c r="LDS69" s="12"/>
      <c r="LEA69" s="12"/>
      <c r="LEI69" s="12"/>
      <c r="LEQ69" s="12"/>
      <c r="LEY69" s="12"/>
      <c r="LFG69" s="12"/>
      <c r="LFO69" s="12"/>
      <c r="LFW69" s="12"/>
      <c r="LGE69" s="12"/>
      <c r="LGM69" s="12"/>
      <c r="LGU69" s="12"/>
      <c r="LHC69" s="12"/>
      <c r="LHK69" s="12"/>
      <c r="LHS69" s="12"/>
      <c r="LIA69" s="12"/>
      <c r="LII69" s="12"/>
      <c r="LIQ69" s="12"/>
      <c r="LIY69" s="12"/>
      <c r="LJG69" s="12"/>
      <c r="LJO69" s="12"/>
      <c r="LJW69" s="12"/>
      <c r="LKE69" s="12"/>
      <c r="LKM69" s="12"/>
      <c r="LKU69" s="12"/>
      <c r="LLC69" s="12"/>
      <c r="LLK69" s="12"/>
      <c r="LLS69" s="12"/>
      <c r="LMA69" s="12"/>
      <c r="LMI69" s="12"/>
      <c r="LMQ69" s="12"/>
      <c r="LMY69" s="12"/>
      <c r="LNG69" s="12"/>
      <c r="LNO69" s="12"/>
      <c r="LNW69" s="12"/>
      <c r="LOE69" s="12"/>
      <c r="LOM69" s="12"/>
      <c r="LOU69" s="12"/>
      <c r="LPC69" s="12"/>
      <c r="LPK69" s="12"/>
      <c r="LPS69" s="12"/>
      <c r="LQA69" s="12"/>
      <c r="LQI69" s="12"/>
      <c r="LQQ69" s="12"/>
      <c r="LQY69" s="12"/>
      <c r="LRG69" s="12"/>
      <c r="LRO69" s="12"/>
      <c r="LRW69" s="12"/>
      <c r="LSE69" s="12"/>
      <c r="LSM69" s="12"/>
      <c r="LSU69" s="12"/>
      <c r="LTC69" s="12"/>
      <c r="LTK69" s="12"/>
      <c r="LTS69" s="12"/>
      <c r="LUA69" s="12"/>
      <c r="LUI69" s="12"/>
      <c r="LUQ69" s="12"/>
      <c r="LUY69" s="12"/>
      <c r="LVG69" s="12"/>
      <c r="LVO69" s="12"/>
      <c r="LVW69" s="12"/>
      <c r="LWE69" s="12"/>
      <c r="LWM69" s="12"/>
      <c r="LWU69" s="12"/>
      <c r="LXC69" s="12"/>
      <c r="LXK69" s="12"/>
      <c r="LXS69" s="12"/>
      <c r="LYA69" s="12"/>
      <c r="LYI69" s="12"/>
      <c r="LYQ69" s="12"/>
      <c r="LYY69" s="12"/>
      <c r="LZG69" s="12"/>
      <c r="LZO69" s="12"/>
      <c r="LZW69" s="12"/>
      <c r="MAE69" s="12"/>
      <c r="MAM69" s="12"/>
      <c r="MAU69" s="12"/>
      <c r="MBC69" s="12"/>
      <c r="MBK69" s="12"/>
      <c r="MBS69" s="12"/>
      <c r="MCA69" s="12"/>
      <c r="MCI69" s="12"/>
      <c r="MCQ69" s="12"/>
      <c r="MCY69" s="12"/>
      <c r="MDG69" s="12"/>
      <c r="MDO69" s="12"/>
      <c r="MDW69" s="12"/>
      <c r="MEE69" s="12"/>
      <c r="MEM69" s="12"/>
      <c r="MEU69" s="12"/>
      <c r="MFC69" s="12"/>
      <c r="MFK69" s="12"/>
      <c r="MFS69" s="12"/>
      <c r="MGA69" s="12"/>
      <c r="MGI69" s="12"/>
      <c r="MGQ69" s="12"/>
      <c r="MGY69" s="12"/>
      <c r="MHG69" s="12"/>
      <c r="MHO69" s="12"/>
      <c r="MHW69" s="12"/>
      <c r="MIE69" s="12"/>
      <c r="MIM69" s="12"/>
      <c r="MIU69" s="12"/>
      <c r="MJC69" s="12"/>
      <c r="MJK69" s="12"/>
      <c r="MJS69" s="12"/>
      <c r="MKA69" s="12"/>
      <c r="MKI69" s="12"/>
      <c r="MKQ69" s="12"/>
      <c r="MKY69" s="12"/>
      <c r="MLG69" s="12"/>
      <c r="MLO69" s="12"/>
      <c r="MLW69" s="12"/>
      <c r="MME69" s="12"/>
      <c r="MMM69" s="12"/>
      <c r="MMU69" s="12"/>
      <c r="MNC69" s="12"/>
      <c r="MNK69" s="12"/>
      <c r="MNS69" s="12"/>
      <c r="MOA69" s="12"/>
      <c r="MOI69" s="12"/>
      <c r="MOQ69" s="12"/>
      <c r="MOY69" s="12"/>
      <c r="MPG69" s="12"/>
      <c r="MPO69" s="12"/>
      <c r="MPW69" s="12"/>
      <c r="MQE69" s="12"/>
      <c r="MQM69" s="12"/>
      <c r="MQU69" s="12"/>
      <c r="MRC69" s="12"/>
      <c r="MRK69" s="12"/>
      <c r="MRS69" s="12"/>
      <c r="MSA69" s="12"/>
      <c r="MSI69" s="12"/>
      <c r="MSQ69" s="12"/>
      <c r="MSY69" s="12"/>
      <c r="MTG69" s="12"/>
      <c r="MTO69" s="12"/>
      <c r="MTW69" s="12"/>
      <c r="MUE69" s="12"/>
      <c r="MUM69" s="12"/>
      <c r="MUU69" s="12"/>
      <c r="MVC69" s="12"/>
      <c r="MVK69" s="12"/>
      <c r="MVS69" s="12"/>
      <c r="MWA69" s="12"/>
      <c r="MWI69" s="12"/>
      <c r="MWQ69" s="12"/>
      <c r="MWY69" s="12"/>
      <c r="MXG69" s="12"/>
      <c r="MXO69" s="12"/>
      <c r="MXW69" s="12"/>
      <c r="MYE69" s="12"/>
      <c r="MYM69" s="12"/>
      <c r="MYU69" s="12"/>
      <c r="MZC69" s="12"/>
      <c r="MZK69" s="12"/>
      <c r="MZS69" s="12"/>
      <c r="NAA69" s="12"/>
      <c r="NAI69" s="12"/>
      <c r="NAQ69" s="12"/>
      <c r="NAY69" s="12"/>
      <c r="NBG69" s="12"/>
      <c r="NBO69" s="12"/>
      <c r="NBW69" s="12"/>
      <c r="NCE69" s="12"/>
      <c r="NCM69" s="12"/>
      <c r="NCU69" s="12"/>
      <c r="NDC69" s="12"/>
      <c r="NDK69" s="12"/>
      <c r="NDS69" s="12"/>
      <c r="NEA69" s="12"/>
      <c r="NEI69" s="12"/>
      <c r="NEQ69" s="12"/>
      <c r="NEY69" s="12"/>
      <c r="NFG69" s="12"/>
      <c r="NFO69" s="12"/>
      <c r="NFW69" s="12"/>
      <c r="NGE69" s="12"/>
      <c r="NGM69" s="12"/>
      <c r="NGU69" s="12"/>
      <c r="NHC69" s="12"/>
      <c r="NHK69" s="12"/>
      <c r="NHS69" s="12"/>
      <c r="NIA69" s="12"/>
      <c r="NII69" s="12"/>
      <c r="NIQ69" s="12"/>
      <c r="NIY69" s="12"/>
      <c r="NJG69" s="12"/>
      <c r="NJO69" s="12"/>
      <c r="NJW69" s="12"/>
      <c r="NKE69" s="12"/>
      <c r="NKM69" s="12"/>
      <c r="NKU69" s="12"/>
      <c r="NLC69" s="12"/>
      <c r="NLK69" s="12"/>
      <c r="NLS69" s="12"/>
      <c r="NMA69" s="12"/>
      <c r="NMI69" s="12"/>
      <c r="NMQ69" s="12"/>
      <c r="NMY69" s="12"/>
      <c r="NNG69" s="12"/>
      <c r="NNO69" s="12"/>
      <c r="NNW69" s="12"/>
      <c r="NOE69" s="12"/>
      <c r="NOM69" s="12"/>
      <c r="NOU69" s="12"/>
      <c r="NPC69" s="12"/>
      <c r="NPK69" s="12"/>
      <c r="NPS69" s="12"/>
      <c r="NQA69" s="12"/>
      <c r="NQI69" s="12"/>
      <c r="NQQ69" s="12"/>
      <c r="NQY69" s="12"/>
      <c r="NRG69" s="12"/>
      <c r="NRO69" s="12"/>
      <c r="NRW69" s="12"/>
      <c r="NSE69" s="12"/>
      <c r="NSM69" s="12"/>
      <c r="NSU69" s="12"/>
      <c r="NTC69" s="12"/>
      <c r="NTK69" s="12"/>
      <c r="NTS69" s="12"/>
      <c r="NUA69" s="12"/>
      <c r="NUI69" s="12"/>
      <c r="NUQ69" s="12"/>
      <c r="NUY69" s="12"/>
      <c r="NVG69" s="12"/>
      <c r="NVO69" s="12"/>
      <c r="NVW69" s="12"/>
      <c r="NWE69" s="12"/>
      <c r="NWM69" s="12"/>
      <c r="NWU69" s="12"/>
      <c r="NXC69" s="12"/>
      <c r="NXK69" s="12"/>
      <c r="NXS69" s="12"/>
      <c r="NYA69" s="12"/>
      <c r="NYI69" s="12"/>
      <c r="NYQ69" s="12"/>
      <c r="NYY69" s="12"/>
      <c r="NZG69" s="12"/>
      <c r="NZO69" s="12"/>
      <c r="NZW69" s="12"/>
      <c r="OAE69" s="12"/>
      <c r="OAM69" s="12"/>
      <c r="OAU69" s="12"/>
      <c r="OBC69" s="12"/>
      <c r="OBK69" s="12"/>
      <c r="OBS69" s="12"/>
      <c r="OCA69" s="12"/>
      <c r="OCI69" s="12"/>
      <c r="OCQ69" s="12"/>
      <c r="OCY69" s="12"/>
      <c r="ODG69" s="12"/>
      <c r="ODO69" s="12"/>
      <c r="ODW69" s="12"/>
      <c r="OEE69" s="12"/>
      <c r="OEM69" s="12"/>
      <c r="OEU69" s="12"/>
      <c r="OFC69" s="12"/>
      <c r="OFK69" s="12"/>
      <c r="OFS69" s="12"/>
      <c r="OGA69" s="12"/>
      <c r="OGI69" s="12"/>
      <c r="OGQ69" s="12"/>
      <c r="OGY69" s="12"/>
      <c r="OHG69" s="12"/>
      <c r="OHO69" s="12"/>
      <c r="OHW69" s="12"/>
      <c r="OIE69" s="12"/>
      <c r="OIM69" s="12"/>
      <c r="OIU69" s="12"/>
      <c r="OJC69" s="12"/>
      <c r="OJK69" s="12"/>
      <c r="OJS69" s="12"/>
      <c r="OKA69" s="12"/>
      <c r="OKI69" s="12"/>
      <c r="OKQ69" s="12"/>
      <c r="OKY69" s="12"/>
      <c r="OLG69" s="12"/>
      <c r="OLO69" s="12"/>
      <c r="OLW69" s="12"/>
      <c r="OME69" s="12"/>
      <c r="OMM69" s="12"/>
      <c r="OMU69" s="12"/>
      <c r="ONC69" s="12"/>
      <c r="ONK69" s="12"/>
      <c r="ONS69" s="12"/>
      <c r="OOA69" s="12"/>
      <c r="OOI69" s="12"/>
      <c r="OOQ69" s="12"/>
      <c r="OOY69" s="12"/>
      <c r="OPG69" s="12"/>
      <c r="OPO69" s="12"/>
      <c r="OPW69" s="12"/>
      <c r="OQE69" s="12"/>
      <c r="OQM69" s="12"/>
      <c r="OQU69" s="12"/>
      <c r="ORC69" s="12"/>
      <c r="ORK69" s="12"/>
      <c r="ORS69" s="12"/>
      <c r="OSA69" s="12"/>
      <c r="OSI69" s="12"/>
      <c r="OSQ69" s="12"/>
      <c r="OSY69" s="12"/>
      <c r="OTG69" s="12"/>
      <c r="OTO69" s="12"/>
      <c r="OTW69" s="12"/>
      <c r="OUE69" s="12"/>
      <c r="OUM69" s="12"/>
      <c r="OUU69" s="12"/>
      <c r="OVC69" s="12"/>
      <c r="OVK69" s="12"/>
      <c r="OVS69" s="12"/>
      <c r="OWA69" s="12"/>
      <c r="OWI69" s="12"/>
      <c r="OWQ69" s="12"/>
      <c r="OWY69" s="12"/>
      <c r="OXG69" s="12"/>
      <c r="OXO69" s="12"/>
      <c r="OXW69" s="12"/>
      <c r="OYE69" s="12"/>
      <c r="OYM69" s="12"/>
      <c r="OYU69" s="12"/>
      <c r="OZC69" s="12"/>
      <c r="OZK69" s="12"/>
      <c r="OZS69" s="12"/>
      <c r="PAA69" s="12"/>
      <c r="PAI69" s="12"/>
      <c r="PAQ69" s="12"/>
      <c r="PAY69" s="12"/>
      <c r="PBG69" s="12"/>
      <c r="PBO69" s="12"/>
      <c r="PBW69" s="12"/>
      <c r="PCE69" s="12"/>
      <c r="PCM69" s="12"/>
      <c r="PCU69" s="12"/>
      <c r="PDC69" s="12"/>
      <c r="PDK69" s="12"/>
      <c r="PDS69" s="12"/>
      <c r="PEA69" s="12"/>
      <c r="PEI69" s="12"/>
      <c r="PEQ69" s="12"/>
      <c r="PEY69" s="12"/>
      <c r="PFG69" s="12"/>
      <c r="PFO69" s="12"/>
      <c r="PFW69" s="12"/>
      <c r="PGE69" s="12"/>
      <c r="PGM69" s="12"/>
      <c r="PGU69" s="12"/>
      <c r="PHC69" s="12"/>
      <c r="PHK69" s="12"/>
      <c r="PHS69" s="12"/>
      <c r="PIA69" s="12"/>
      <c r="PII69" s="12"/>
      <c r="PIQ69" s="12"/>
      <c r="PIY69" s="12"/>
      <c r="PJG69" s="12"/>
      <c r="PJO69" s="12"/>
      <c r="PJW69" s="12"/>
      <c r="PKE69" s="12"/>
      <c r="PKM69" s="12"/>
      <c r="PKU69" s="12"/>
      <c r="PLC69" s="12"/>
      <c r="PLK69" s="12"/>
      <c r="PLS69" s="12"/>
      <c r="PMA69" s="12"/>
      <c r="PMI69" s="12"/>
      <c r="PMQ69" s="12"/>
      <c r="PMY69" s="12"/>
      <c r="PNG69" s="12"/>
      <c r="PNO69" s="12"/>
      <c r="PNW69" s="12"/>
      <c r="POE69" s="12"/>
      <c r="POM69" s="12"/>
      <c r="POU69" s="12"/>
      <c r="PPC69" s="12"/>
      <c r="PPK69" s="12"/>
      <c r="PPS69" s="12"/>
      <c r="PQA69" s="12"/>
      <c r="PQI69" s="12"/>
      <c r="PQQ69" s="12"/>
      <c r="PQY69" s="12"/>
      <c r="PRG69" s="12"/>
      <c r="PRO69" s="12"/>
      <c r="PRW69" s="12"/>
      <c r="PSE69" s="12"/>
      <c r="PSM69" s="12"/>
      <c r="PSU69" s="12"/>
      <c r="PTC69" s="12"/>
      <c r="PTK69" s="12"/>
      <c r="PTS69" s="12"/>
      <c r="PUA69" s="12"/>
      <c r="PUI69" s="12"/>
      <c r="PUQ69" s="12"/>
      <c r="PUY69" s="12"/>
      <c r="PVG69" s="12"/>
      <c r="PVO69" s="12"/>
      <c r="PVW69" s="12"/>
      <c r="PWE69" s="12"/>
      <c r="PWM69" s="12"/>
      <c r="PWU69" s="12"/>
      <c r="PXC69" s="12"/>
      <c r="PXK69" s="12"/>
      <c r="PXS69" s="12"/>
      <c r="PYA69" s="12"/>
      <c r="PYI69" s="12"/>
      <c r="PYQ69" s="12"/>
      <c r="PYY69" s="12"/>
      <c r="PZG69" s="12"/>
      <c r="PZO69" s="12"/>
      <c r="PZW69" s="12"/>
      <c r="QAE69" s="12"/>
      <c r="QAM69" s="12"/>
      <c r="QAU69" s="12"/>
      <c r="QBC69" s="12"/>
      <c r="QBK69" s="12"/>
      <c r="QBS69" s="12"/>
      <c r="QCA69" s="12"/>
      <c r="QCI69" s="12"/>
      <c r="QCQ69" s="12"/>
      <c r="QCY69" s="12"/>
      <c r="QDG69" s="12"/>
      <c r="QDO69" s="12"/>
      <c r="QDW69" s="12"/>
      <c r="QEE69" s="12"/>
      <c r="QEM69" s="12"/>
      <c r="QEU69" s="12"/>
      <c r="QFC69" s="12"/>
      <c r="QFK69" s="12"/>
      <c r="QFS69" s="12"/>
      <c r="QGA69" s="12"/>
      <c r="QGI69" s="12"/>
      <c r="QGQ69" s="12"/>
      <c r="QGY69" s="12"/>
      <c r="QHG69" s="12"/>
      <c r="QHO69" s="12"/>
      <c r="QHW69" s="12"/>
      <c r="QIE69" s="12"/>
      <c r="QIM69" s="12"/>
      <c r="QIU69" s="12"/>
      <c r="QJC69" s="12"/>
      <c r="QJK69" s="12"/>
      <c r="QJS69" s="12"/>
      <c r="QKA69" s="12"/>
      <c r="QKI69" s="12"/>
      <c r="QKQ69" s="12"/>
      <c r="QKY69" s="12"/>
      <c r="QLG69" s="12"/>
      <c r="QLO69" s="12"/>
      <c r="QLW69" s="12"/>
      <c r="QME69" s="12"/>
      <c r="QMM69" s="12"/>
      <c r="QMU69" s="12"/>
      <c r="QNC69" s="12"/>
      <c r="QNK69" s="12"/>
      <c r="QNS69" s="12"/>
      <c r="QOA69" s="12"/>
      <c r="QOI69" s="12"/>
      <c r="QOQ69" s="12"/>
      <c r="QOY69" s="12"/>
      <c r="QPG69" s="12"/>
      <c r="QPO69" s="12"/>
      <c r="QPW69" s="12"/>
      <c r="QQE69" s="12"/>
      <c r="QQM69" s="12"/>
      <c r="QQU69" s="12"/>
      <c r="QRC69" s="12"/>
      <c r="QRK69" s="12"/>
      <c r="QRS69" s="12"/>
      <c r="QSA69" s="12"/>
      <c r="QSI69" s="12"/>
      <c r="QSQ69" s="12"/>
      <c r="QSY69" s="12"/>
      <c r="QTG69" s="12"/>
      <c r="QTO69" s="12"/>
      <c r="QTW69" s="12"/>
      <c r="QUE69" s="12"/>
      <c r="QUM69" s="12"/>
      <c r="QUU69" s="12"/>
      <c r="QVC69" s="12"/>
      <c r="QVK69" s="12"/>
      <c r="QVS69" s="12"/>
      <c r="QWA69" s="12"/>
      <c r="QWI69" s="12"/>
      <c r="QWQ69" s="12"/>
      <c r="QWY69" s="12"/>
      <c r="QXG69" s="12"/>
      <c r="QXO69" s="12"/>
      <c r="QXW69" s="12"/>
      <c r="QYE69" s="12"/>
      <c r="QYM69" s="12"/>
      <c r="QYU69" s="12"/>
      <c r="QZC69" s="12"/>
      <c r="QZK69" s="12"/>
      <c r="QZS69" s="12"/>
      <c r="RAA69" s="12"/>
      <c r="RAI69" s="12"/>
      <c r="RAQ69" s="12"/>
      <c r="RAY69" s="12"/>
      <c r="RBG69" s="12"/>
      <c r="RBO69" s="12"/>
      <c r="RBW69" s="12"/>
      <c r="RCE69" s="12"/>
      <c r="RCM69" s="12"/>
      <c r="RCU69" s="12"/>
      <c r="RDC69" s="12"/>
      <c r="RDK69" s="12"/>
      <c r="RDS69" s="12"/>
      <c r="REA69" s="12"/>
      <c r="REI69" s="12"/>
      <c r="REQ69" s="12"/>
      <c r="REY69" s="12"/>
      <c r="RFG69" s="12"/>
      <c r="RFO69" s="12"/>
      <c r="RFW69" s="12"/>
      <c r="RGE69" s="12"/>
      <c r="RGM69" s="12"/>
      <c r="RGU69" s="12"/>
      <c r="RHC69" s="12"/>
      <c r="RHK69" s="12"/>
      <c r="RHS69" s="12"/>
      <c r="RIA69" s="12"/>
      <c r="RII69" s="12"/>
      <c r="RIQ69" s="12"/>
      <c r="RIY69" s="12"/>
      <c r="RJG69" s="12"/>
      <c r="RJO69" s="12"/>
      <c r="RJW69" s="12"/>
      <c r="RKE69" s="12"/>
      <c r="RKM69" s="12"/>
      <c r="RKU69" s="12"/>
      <c r="RLC69" s="12"/>
      <c r="RLK69" s="12"/>
      <c r="RLS69" s="12"/>
      <c r="RMA69" s="12"/>
      <c r="RMI69" s="12"/>
      <c r="RMQ69" s="12"/>
      <c r="RMY69" s="12"/>
      <c r="RNG69" s="12"/>
      <c r="RNO69" s="12"/>
      <c r="RNW69" s="12"/>
      <c r="ROE69" s="12"/>
      <c r="ROM69" s="12"/>
      <c r="ROU69" s="12"/>
      <c r="RPC69" s="12"/>
      <c r="RPK69" s="12"/>
      <c r="RPS69" s="12"/>
      <c r="RQA69" s="12"/>
      <c r="RQI69" s="12"/>
      <c r="RQQ69" s="12"/>
      <c r="RQY69" s="12"/>
      <c r="RRG69" s="12"/>
      <c r="RRO69" s="12"/>
      <c r="RRW69" s="12"/>
      <c r="RSE69" s="12"/>
      <c r="RSM69" s="12"/>
      <c r="RSU69" s="12"/>
      <c r="RTC69" s="12"/>
      <c r="RTK69" s="12"/>
      <c r="RTS69" s="12"/>
      <c r="RUA69" s="12"/>
      <c r="RUI69" s="12"/>
      <c r="RUQ69" s="12"/>
      <c r="RUY69" s="12"/>
      <c r="RVG69" s="12"/>
      <c r="RVO69" s="12"/>
      <c r="RVW69" s="12"/>
      <c r="RWE69" s="12"/>
      <c r="RWM69" s="12"/>
      <c r="RWU69" s="12"/>
      <c r="RXC69" s="12"/>
      <c r="RXK69" s="12"/>
      <c r="RXS69" s="12"/>
      <c r="RYA69" s="12"/>
      <c r="RYI69" s="12"/>
      <c r="RYQ69" s="12"/>
      <c r="RYY69" s="12"/>
      <c r="RZG69" s="12"/>
      <c r="RZO69" s="12"/>
      <c r="RZW69" s="12"/>
      <c r="SAE69" s="12"/>
      <c r="SAM69" s="12"/>
      <c r="SAU69" s="12"/>
      <c r="SBC69" s="12"/>
      <c r="SBK69" s="12"/>
      <c r="SBS69" s="12"/>
      <c r="SCA69" s="12"/>
      <c r="SCI69" s="12"/>
      <c r="SCQ69" s="12"/>
      <c r="SCY69" s="12"/>
      <c r="SDG69" s="12"/>
      <c r="SDO69" s="12"/>
      <c r="SDW69" s="12"/>
      <c r="SEE69" s="12"/>
      <c r="SEM69" s="12"/>
      <c r="SEU69" s="12"/>
      <c r="SFC69" s="12"/>
      <c r="SFK69" s="12"/>
      <c r="SFS69" s="12"/>
      <c r="SGA69" s="12"/>
      <c r="SGI69" s="12"/>
      <c r="SGQ69" s="12"/>
      <c r="SGY69" s="12"/>
      <c r="SHG69" s="12"/>
      <c r="SHO69" s="12"/>
      <c r="SHW69" s="12"/>
      <c r="SIE69" s="12"/>
      <c r="SIM69" s="12"/>
      <c r="SIU69" s="12"/>
      <c r="SJC69" s="12"/>
      <c r="SJK69" s="12"/>
      <c r="SJS69" s="12"/>
      <c r="SKA69" s="12"/>
      <c r="SKI69" s="12"/>
      <c r="SKQ69" s="12"/>
      <c r="SKY69" s="12"/>
      <c r="SLG69" s="12"/>
      <c r="SLO69" s="12"/>
      <c r="SLW69" s="12"/>
      <c r="SME69" s="12"/>
      <c r="SMM69" s="12"/>
      <c r="SMU69" s="12"/>
      <c r="SNC69" s="12"/>
      <c r="SNK69" s="12"/>
      <c r="SNS69" s="12"/>
      <c r="SOA69" s="12"/>
      <c r="SOI69" s="12"/>
      <c r="SOQ69" s="12"/>
      <c r="SOY69" s="12"/>
      <c r="SPG69" s="12"/>
      <c r="SPO69" s="12"/>
      <c r="SPW69" s="12"/>
      <c r="SQE69" s="12"/>
      <c r="SQM69" s="12"/>
      <c r="SQU69" s="12"/>
      <c r="SRC69" s="12"/>
      <c r="SRK69" s="12"/>
      <c r="SRS69" s="12"/>
      <c r="SSA69" s="12"/>
      <c r="SSI69" s="12"/>
      <c r="SSQ69" s="12"/>
      <c r="SSY69" s="12"/>
      <c r="STG69" s="12"/>
      <c r="STO69" s="12"/>
      <c r="STW69" s="12"/>
      <c r="SUE69" s="12"/>
      <c r="SUM69" s="12"/>
      <c r="SUU69" s="12"/>
      <c r="SVC69" s="12"/>
      <c r="SVK69" s="12"/>
      <c r="SVS69" s="12"/>
      <c r="SWA69" s="12"/>
      <c r="SWI69" s="12"/>
      <c r="SWQ69" s="12"/>
      <c r="SWY69" s="12"/>
      <c r="SXG69" s="12"/>
      <c r="SXO69" s="12"/>
      <c r="SXW69" s="12"/>
      <c r="SYE69" s="12"/>
      <c r="SYM69" s="12"/>
      <c r="SYU69" s="12"/>
      <c r="SZC69" s="12"/>
      <c r="SZK69" s="12"/>
      <c r="SZS69" s="12"/>
      <c r="TAA69" s="12"/>
      <c r="TAI69" s="12"/>
      <c r="TAQ69" s="12"/>
      <c r="TAY69" s="12"/>
      <c r="TBG69" s="12"/>
      <c r="TBO69" s="12"/>
      <c r="TBW69" s="12"/>
      <c r="TCE69" s="12"/>
      <c r="TCM69" s="12"/>
      <c r="TCU69" s="12"/>
      <c r="TDC69" s="12"/>
      <c r="TDK69" s="12"/>
      <c r="TDS69" s="12"/>
      <c r="TEA69" s="12"/>
      <c r="TEI69" s="12"/>
      <c r="TEQ69" s="12"/>
      <c r="TEY69" s="12"/>
      <c r="TFG69" s="12"/>
      <c r="TFO69" s="12"/>
      <c r="TFW69" s="12"/>
      <c r="TGE69" s="12"/>
      <c r="TGM69" s="12"/>
      <c r="TGU69" s="12"/>
      <c r="THC69" s="12"/>
      <c r="THK69" s="12"/>
      <c r="THS69" s="12"/>
      <c r="TIA69" s="12"/>
      <c r="TII69" s="12"/>
      <c r="TIQ69" s="12"/>
      <c r="TIY69" s="12"/>
      <c r="TJG69" s="12"/>
      <c r="TJO69" s="12"/>
      <c r="TJW69" s="12"/>
      <c r="TKE69" s="12"/>
      <c r="TKM69" s="12"/>
      <c r="TKU69" s="12"/>
      <c r="TLC69" s="12"/>
      <c r="TLK69" s="12"/>
      <c r="TLS69" s="12"/>
      <c r="TMA69" s="12"/>
      <c r="TMI69" s="12"/>
      <c r="TMQ69" s="12"/>
      <c r="TMY69" s="12"/>
      <c r="TNG69" s="12"/>
      <c r="TNO69" s="12"/>
      <c r="TNW69" s="12"/>
      <c r="TOE69" s="12"/>
      <c r="TOM69" s="12"/>
      <c r="TOU69" s="12"/>
      <c r="TPC69" s="12"/>
      <c r="TPK69" s="12"/>
      <c r="TPS69" s="12"/>
      <c r="TQA69" s="12"/>
      <c r="TQI69" s="12"/>
      <c r="TQQ69" s="12"/>
      <c r="TQY69" s="12"/>
      <c r="TRG69" s="12"/>
      <c r="TRO69" s="12"/>
      <c r="TRW69" s="12"/>
      <c r="TSE69" s="12"/>
      <c r="TSM69" s="12"/>
      <c r="TSU69" s="12"/>
      <c r="TTC69" s="12"/>
      <c r="TTK69" s="12"/>
      <c r="TTS69" s="12"/>
      <c r="TUA69" s="12"/>
      <c r="TUI69" s="12"/>
      <c r="TUQ69" s="12"/>
      <c r="TUY69" s="12"/>
      <c r="TVG69" s="12"/>
      <c r="TVO69" s="12"/>
      <c r="TVW69" s="12"/>
      <c r="TWE69" s="12"/>
      <c r="TWM69" s="12"/>
      <c r="TWU69" s="12"/>
      <c r="TXC69" s="12"/>
      <c r="TXK69" s="12"/>
      <c r="TXS69" s="12"/>
      <c r="TYA69" s="12"/>
      <c r="TYI69" s="12"/>
      <c r="TYQ69" s="12"/>
      <c r="TYY69" s="12"/>
      <c r="TZG69" s="12"/>
      <c r="TZO69" s="12"/>
      <c r="TZW69" s="12"/>
      <c r="UAE69" s="12"/>
      <c r="UAM69" s="12"/>
      <c r="UAU69" s="12"/>
      <c r="UBC69" s="12"/>
      <c r="UBK69" s="12"/>
      <c r="UBS69" s="12"/>
      <c r="UCA69" s="12"/>
      <c r="UCI69" s="12"/>
      <c r="UCQ69" s="12"/>
      <c r="UCY69" s="12"/>
      <c r="UDG69" s="12"/>
      <c r="UDO69" s="12"/>
      <c r="UDW69" s="12"/>
      <c r="UEE69" s="12"/>
      <c r="UEM69" s="12"/>
      <c r="UEU69" s="12"/>
      <c r="UFC69" s="12"/>
      <c r="UFK69" s="12"/>
      <c r="UFS69" s="12"/>
      <c r="UGA69" s="12"/>
      <c r="UGI69" s="12"/>
      <c r="UGQ69" s="12"/>
      <c r="UGY69" s="12"/>
      <c r="UHG69" s="12"/>
      <c r="UHO69" s="12"/>
      <c r="UHW69" s="12"/>
      <c r="UIE69" s="12"/>
      <c r="UIM69" s="12"/>
      <c r="UIU69" s="12"/>
      <c r="UJC69" s="12"/>
      <c r="UJK69" s="12"/>
      <c r="UJS69" s="12"/>
      <c r="UKA69" s="12"/>
      <c r="UKI69" s="12"/>
      <c r="UKQ69" s="12"/>
      <c r="UKY69" s="12"/>
      <c r="ULG69" s="12"/>
      <c r="ULO69" s="12"/>
      <c r="ULW69" s="12"/>
      <c r="UME69" s="12"/>
      <c r="UMM69" s="12"/>
      <c r="UMU69" s="12"/>
      <c r="UNC69" s="12"/>
      <c r="UNK69" s="12"/>
      <c r="UNS69" s="12"/>
      <c r="UOA69" s="12"/>
      <c r="UOI69" s="12"/>
      <c r="UOQ69" s="12"/>
      <c r="UOY69" s="12"/>
      <c r="UPG69" s="12"/>
      <c r="UPO69" s="12"/>
      <c r="UPW69" s="12"/>
      <c r="UQE69" s="12"/>
      <c r="UQM69" s="12"/>
      <c r="UQU69" s="12"/>
      <c r="URC69" s="12"/>
      <c r="URK69" s="12"/>
      <c r="URS69" s="12"/>
      <c r="USA69" s="12"/>
      <c r="USI69" s="12"/>
      <c r="USQ69" s="12"/>
      <c r="USY69" s="12"/>
      <c r="UTG69" s="12"/>
      <c r="UTO69" s="12"/>
      <c r="UTW69" s="12"/>
      <c r="UUE69" s="12"/>
      <c r="UUM69" s="12"/>
      <c r="UUU69" s="12"/>
      <c r="UVC69" s="12"/>
      <c r="UVK69" s="12"/>
      <c r="UVS69" s="12"/>
      <c r="UWA69" s="12"/>
      <c r="UWI69" s="12"/>
      <c r="UWQ69" s="12"/>
      <c r="UWY69" s="12"/>
      <c r="UXG69" s="12"/>
      <c r="UXO69" s="12"/>
      <c r="UXW69" s="12"/>
      <c r="UYE69" s="12"/>
      <c r="UYM69" s="12"/>
      <c r="UYU69" s="12"/>
      <c r="UZC69" s="12"/>
      <c r="UZK69" s="12"/>
      <c r="UZS69" s="12"/>
      <c r="VAA69" s="12"/>
      <c r="VAI69" s="12"/>
      <c r="VAQ69" s="12"/>
      <c r="VAY69" s="12"/>
      <c r="VBG69" s="12"/>
      <c r="VBO69" s="12"/>
      <c r="VBW69" s="12"/>
      <c r="VCE69" s="12"/>
      <c r="VCM69" s="12"/>
      <c r="VCU69" s="12"/>
      <c r="VDC69" s="12"/>
      <c r="VDK69" s="12"/>
      <c r="VDS69" s="12"/>
      <c r="VEA69" s="12"/>
      <c r="VEI69" s="12"/>
      <c r="VEQ69" s="12"/>
      <c r="VEY69" s="12"/>
      <c r="VFG69" s="12"/>
      <c r="VFO69" s="12"/>
      <c r="VFW69" s="12"/>
      <c r="VGE69" s="12"/>
      <c r="VGM69" s="12"/>
      <c r="VGU69" s="12"/>
      <c r="VHC69" s="12"/>
      <c r="VHK69" s="12"/>
      <c r="VHS69" s="12"/>
      <c r="VIA69" s="12"/>
      <c r="VII69" s="12"/>
      <c r="VIQ69" s="12"/>
      <c r="VIY69" s="12"/>
      <c r="VJG69" s="12"/>
      <c r="VJO69" s="12"/>
      <c r="VJW69" s="12"/>
      <c r="VKE69" s="12"/>
      <c r="VKM69" s="12"/>
      <c r="VKU69" s="12"/>
      <c r="VLC69" s="12"/>
      <c r="VLK69" s="12"/>
      <c r="VLS69" s="12"/>
      <c r="VMA69" s="12"/>
      <c r="VMI69" s="12"/>
      <c r="VMQ69" s="12"/>
      <c r="VMY69" s="12"/>
      <c r="VNG69" s="12"/>
      <c r="VNO69" s="12"/>
      <c r="VNW69" s="12"/>
      <c r="VOE69" s="12"/>
      <c r="VOM69" s="12"/>
      <c r="VOU69" s="12"/>
      <c r="VPC69" s="12"/>
      <c r="VPK69" s="12"/>
      <c r="VPS69" s="12"/>
      <c r="VQA69" s="12"/>
      <c r="VQI69" s="12"/>
      <c r="VQQ69" s="12"/>
      <c r="VQY69" s="12"/>
      <c r="VRG69" s="12"/>
      <c r="VRO69" s="12"/>
      <c r="VRW69" s="12"/>
      <c r="VSE69" s="12"/>
      <c r="VSM69" s="12"/>
      <c r="VSU69" s="12"/>
      <c r="VTC69" s="12"/>
      <c r="VTK69" s="12"/>
      <c r="VTS69" s="12"/>
      <c r="VUA69" s="12"/>
      <c r="VUI69" s="12"/>
      <c r="VUQ69" s="12"/>
      <c r="VUY69" s="12"/>
      <c r="VVG69" s="12"/>
      <c r="VVO69" s="12"/>
      <c r="VVW69" s="12"/>
      <c r="VWE69" s="12"/>
      <c r="VWM69" s="12"/>
      <c r="VWU69" s="12"/>
      <c r="VXC69" s="12"/>
      <c r="VXK69" s="12"/>
      <c r="VXS69" s="12"/>
      <c r="VYA69" s="12"/>
      <c r="VYI69" s="12"/>
      <c r="VYQ69" s="12"/>
      <c r="VYY69" s="12"/>
      <c r="VZG69" s="12"/>
      <c r="VZO69" s="12"/>
      <c r="VZW69" s="12"/>
      <c r="WAE69" s="12"/>
      <c r="WAM69" s="12"/>
      <c r="WAU69" s="12"/>
      <c r="WBC69" s="12"/>
      <c r="WBK69" s="12"/>
      <c r="WBS69" s="12"/>
      <c r="WCA69" s="12"/>
      <c r="WCI69" s="12"/>
      <c r="WCQ69" s="12"/>
      <c r="WCY69" s="12"/>
      <c r="WDG69" s="12"/>
      <c r="WDO69" s="12"/>
      <c r="WDW69" s="12"/>
      <c r="WEE69" s="12"/>
      <c r="WEM69" s="12"/>
      <c r="WEU69" s="12"/>
      <c r="WFC69" s="12"/>
      <c r="WFK69" s="12"/>
      <c r="WFS69" s="12"/>
      <c r="WGA69" s="12"/>
      <c r="WGI69" s="12"/>
      <c r="WGQ69" s="12"/>
      <c r="WGY69" s="12"/>
      <c r="WHG69" s="12"/>
      <c r="WHO69" s="12"/>
      <c r="WHW69" s="12"/>
      <c r="WIE69" s="12"/>
      <c r="WIM69" s="12"/>
      <c r="WIU69" s="12"/>
      <c r="WJC69" s="12"/>
      <c r="WJK69" s="12"/>
      <c r="WJS69" s="12"/>
      <c r="WKA69" s="12"/>
      <c r="WKI69" s="12"/>
      <c r="WKQ69" s="12"/>
      <c r="WKY69" s="12"/>
      <c r="WLG69" s="12"/>
      <c r="WLO69" s="12"/>
      <c r="WLW69" s="12"/>
      <c r="WME69" s="12"/>
      <c r="WMM69" s="12"/>
      <c r="WMU69" s="12"/>
      <c r="WNC69" s="12"/>
      <c r="WNK69" s="12"/>
      <c r="WNS69" s="12"/>
      <c r="WOA69" s="12"/>
      <c r="WOI69" s="12"/>
      <c r="WOQ69" s="12"/>
      <c r="WOY69" s="12"/>
      <c r="WPG69" s="12"/>
      <c r="WPO69" s="12"/>
      <c r="WPW69" s="12"/>
      <c r="WQE69" s="12"/>
      <c r="WQM69" s="12"/>
      <c r="WQU69" s="12"/>
      <c r="WRC69" s="12"/>
      <c r="WRK69" s="12"/>
      <c r="WRS69" s="12"/>
      <c r="WSA69" s="12"/>
      <c r="WSI69" s="12"/>
      <c r="WSQ69" s="12"/>
      <c r="WSY69" s="12"/>
      <c r="WTG69" s="12"/>
      <c r="WTO69" s="12"/>
      <c r="WTW69" s="12"/>
      <c r="WUE69" s="12"/>
      <c r="WUM69" s="12"/>
      <c r="WUU69" s="12"/>
      <c r="WVC69" s="12"/>
      <c r="WVK69" s="12"/>
      <c r="WVS69" s="12"/>
      <c r="WWA69" s="12"/>
      <c r="WWI69" s="12"/>
      <c r="WWQ69" s="12"/>
      <c r="WWY69" s="12"/>
      <c r="WXG69" s="12"/>
      <c r="WXO69" s="12"/>
      <c r="WXW69" s="12"/>
      <c r="WYE69" s="12"/>
      <c r="WYM69" s="12"/>
      <c r="WYU69" s="12"/>
      <c r="WZC69" s="12"/>
      <c r="WZK69" s="12"/>
      <c r="WZS69" s="12"/>
      <c r="XAA69" s="12"/>
      <c r="XAI69" s="12"/>
      <c r="XAQ69" s="12"/>
      <c r="XAY69" s="12"/>
      <c r="XBG69" s="12"/>
      <c r="XBO69" s="12"/>
      <c r="XBW69" s="12"/>
      <c r="XCE69" s="12"/>
      <c r="XCM69" s="12"/>
      <c r="XCU69" s="12"/>
      <c r="XDC69" s="12"/>
      <c r="XDK69" s="12"/>
      <c r="XDS69" s="12"/>
      <c r="XEA69" s="12"/>
    </row>
    <row r="70" spans="1:1019 1027:2043 2051:3067 3075:4091 4099:5115 5123:6139 6147:7163 7171:8187 8195:9211 9219:10235 10243:11259 11267:12283 12291:13307 13315:14331 14339:15355 15363:16355" s="2" customFormat="1" x14ac:dyDescent="0.35">
      <c r="A70" s="12"/>
      <c r="I70" s="12"/>
      <c r="K70" s="12"/>
      <c r="S70" s="12"/>
      <c r="AA70" s="12"/>
      <c r="AI70" s="12"/>
      <c r="AQ70" s="12"/>
      <c r="AY70" s="12"/>
      <c r="BG70" s="12"/>
      <c r="BO70" s="12"/>
      <c r="BW70" s="12"/>
      <c r="CE70" s="12"/>
      <c r="CM70" s="12"/>
      <c r="CU70" s="12"/>
      <c r="DC70" s="12"/>
      <c r="DK70" s="12"/>
      <c r="DS70" s="12"/>
      <c r="EA70" s="12"/>
      <c r="EI70" s="12"/>
      <c r="EQ70" s="12"/>
      <c r="EY70" s="12"/>
      <c r="FG70" s="12"/>
      <c r="FO70" s="12"/>
      <c r="FW70" s="12"/>
      <c r="GE70" s="12"/>
      <c r="GM70" s="12"/>
      <c r="GU70" s="12"/>
      <c r="HC70" s="12"/>
      <c r="HK70" s="12"/>
      <c r="HS70" s="12"/>
      <c r="IA70" s="12"/>
      <c r="II70" s="12"/>
      <c r="IQ70" s="12"/>
      <c r="IY70" s="12"/>
      <c r="JG70" s="12"/>
      <c r="JO70" s="12"/>
      <c r="JW70" s="12"/>
      <c r="KE70" s="12"/>
      <c r="KM70" s="12"/>
      <c r="KU70" s="12"/>
      <c r="LC70" s="12"/>
      <c r="LK70" s="12"/>
      <c r="LS70" s="12"/>
      <c r="MA70" s="12"/>
      <c r="MI70" s="12"/>
      <c r="MQ70" s="12"/>
      <c r="MY70" s="12"/>
      <c r="NG70" s="12"/>
      <c r="NO70" s="12"/>
      <c r="NW70" s="12"/>
      <c r="OE70" s="12"/>
      <c r="OM70" s="12"/>
      <c r="OU70" s="12"/>
      <c r="PC70" s="12"/>
      <c r="PK70" s="12"/>
      <c r="PS70" s="12"/>
      <c r="QA70" s="12"/>
      <c r="QI70" s="12"/>
      <c r="QQ70" s="12"/>
      <c r="QY70" s="12"/>
      <c r="RG70" s="12"/>
      <c r="RO70" s="12"/>
      <c r="RW70" s="12"/>
      <c r="SE70" s="12"/>
      <c r="SM70" s="12"/>
      <c r="SU70" s="12"/>
      <c r="TC70" s="12"/>
      <c r="TK70" s="12"/>
      <c r="TS70" s="12"/>
      <c r="UA70" s="12"/>
      <c r="UI70" s="12"/>
      <c r="UQ70" s="12"/>
      <c r="UY70" s="12"/>
      <c r="VG70" s="12"/>
      <c r="VO70" s="12"/>
      <c r="VW70" s="12"/>
      <c r="WE70" s="12"/>
      <c r="WM70" s="12"/>
      <c r="WU70" s="12"/>
      <c r="XC70" s="12"/>
      <c r="XK70" s="12"/>
      <c r="XS70" s="12"/>
      <c r="YA70" s="12"/>
      <c r="YI70" s="12"/>
      <c r="YQ70" s="12"/>
      <c r="YY70" s="12"/>
      <c r="ZG70" s="12"/>
      <c r="ZO70" s="12"/>
      <c r="ZW70" s="12"/>
      <c r="AAE70" s="12"/>
      <c r="AAM70" s="12"/>
      <c r="AAU70" s="12"/>
      <c r="ABC70" s="12"/>
      <c r="ABK70" s="12"/>
      <c r="ABS70" s="12"/>
      <c r="ACA70" s="12"/>
      <c r="ACI70" s="12"/>
      <c r="ACQ70" s="12"/>
      <c r="ACY70" s="12"/>
      <c r="ADG70" s="12"/>
      <c r="ADO70" s="12"/>
      <c r="ADW70" s="12"/>
      <c r="AEE70" s="12"/>
      <c r="AEM70" s="12"/>
      <c r="AEU70" s="12"/>
      <c r="AFC70" s="12"/>
      <c r="AFK70" s="12"/>
      <c r="AFS70" s="12"/>
      <c r="AGA70" s="12"/>
      <c r="AGI70" s="12"/>
      <c r="AGQ70" s="12"/>
      <c r="AGY70" s="12"/>
      <c r="AHG70" s="12"/>
      <c r="AHO70" s="12"/>
      <c r="AHW70" s="12"/>
      <c r="AIE70" s="12"/>
      <c r="AIM70" s="12"/>
      <c r="AIU70" s="12"/>
      <c r="AJC70" s="12"/>
      <c r="AJK70" s="12"/>
      <c r="AJS70" s="12"/>
      <c r="AKA70" s="12"/>
      <c r="AKI70" s="12"/>
      <c r="AKQ70" s="12"/>
      <c r="AKY70" s="12"/>
      <c r="ALG70" s="12"/>
      <c r="ALO70" s="12"/>
      <c r="ALW70" s="12"/>
      <c r="AME70" s="12"/>
      <c r="AMM70" s="12"/>
      <c r="AMU70" s="12"/>
      <c r="ANC70" s="12"/>
      <c r="ANK70" s="12"/>
      <c r="ANS70" s="12"/>
      <c r="AOA70" s="12"/>
      <c r="AOI70" s="12"/>
      <c r="AOQ70" s="12"/>
      <c r="AOY70" s="12"/>
      <c r="APG70" s="12"/>
      <c r="APO70" s="12"/>
      <c r="APW70" s="12"/>
      <c r="AQE70" s="12"/>
      <c r="AQM70" s="12"/>
      <c r="AQU70" s="12"/>
      <c r="ARC70" s="12"/>
      <c r="ARK70" s="12"/>
      <c r="ARS70" s="12"/>
      <c r="ASA70" s="12"/>
      <c r="ASI70" s="12"/>
      <c r="ASQ70" s="12"/>
      <c r="ASY70" s="12"/>
      <c r="ATG70" s="12"/>
      <c r="ATO70" s="12"/>
      <c r="ATW70" s="12"/>
      <c r="AUE70" s="12"/>
      <c r="AUM70" s="12"/>
      <c r="AUU70" s="12"/>
      <c r="AVC70" s="12"/>
      <c r="AVK70" s="12"/>
      <c r="AVS70" s="12"/>
      <c r="AWA70" s="12"/>
      <c r="AWI70" s="12"/>
      <c r="AWQ70" s="12"/>
      <c r="AWY70" s="12"/>
      <c r="AXG70" s="12"/>
      <c r="AXO70" s="12"/>
      <c r="AXW70" s="12"/>
      <c r="AYE70" s="12"/>
      <c r="AYM70" s="12"/>
      <c r="AYU70" s="12"/>
      <c r="AZC70" s="12"/>
      <c r="AZK70" s="12"/>
      <c r="AZS70" s="12"/>
      <c r="BAA70" s="12"/>
      <c r="BAI70" s="12"/>
      <c r="BAQ70" s="12"/>
      <c r="BAY70" s="12"/>
      <c r="BBG70" s="12"/>
      <c r="BBO70" s="12"/>
      <c r="BBW70" s="12"/>
      <c r="BCE70" s="12"/>
      <c r="BCM70" s="12"/>
      <c r="BCU70" s="12"/>
      <c r="BDC70" s="12"/>
      <c r="BDK70" s="12"/>
      <c r="BDS70" s="12"/>
      <c r="BEA70" s="12"/>
      <c r="BEI70" s="12"/>
      <c r="BEQ70" s="12"/>
      <c r="BEY70" s="12"/>
      <c r="BFG70" s="12"/>
      <c r="BFO70" s="12"/>
      <c r="BFW70" s="12"/>
      <c r="BGE70" s="12"/>
      <c r="BGM70" s="12"/>
      <c r="BGU70" s="12"/>
      <c r="BHC70" s="12"/>
      <c r="BHK70" s="12"/>
      <c r="BHS70" s="12"/>
      <c r="BIA70" s="12"/>
      <c r="BII70" s="12"/>
      <c r="BIQ70" s="12"/>
      <c r="BIY70" s="12"/>
      <c r="BJG70" s="12"/>
      <c r="BJO70" s="12"/>
      <c r="BJW70" s="12"/>
      <c r="BKE70" s="12"/>
      <c r="BKM70" s="12"/>
      <c r="BKU70" s="12"/>
      <c r="BLC70" s="12"/>
      <c r="BLK70" s="12"/>
      <c r="BLS70" s="12"/>
      <c r="BMA70" s="12"/>
      <c r="BMI70" s="12"/>
      <c r="BMQ70" s="12"/>
      <c r="BMY70" s="12"/>
      <c r="BNG70" s="12"/>
      <c r="BNO70" s="12"/>
      <c r="BNW70" s="12"/>
      <c r="BOE70" s="12"/>
      <c r="BOM70" s="12"/>
      <c r="BOU70" s="12"/>
      <c r="BPC70" s="12"/>
      <c r="BPK70" s="12"/>
      <c r="BPS70" s="12"/>
      <c r="BQA70" s="12"/>
      <c r="BQI70" s="12"/>
      <c r="BQQ70" s="12"/>
      <c r="BQY70" s="12"/>
      <c r="BRG70" s="12"/>
      <c r="BRO70" s="12"/>
      <c r="BRW70" s="12"/>
      <c r="BSE70" s="12"/>
      <c r="BSM70" s="12"/>
      <c r="BSU70" s="12"/>
      <c r="BTC70" s="12"/>
      <c r="BTK70" s="12"/>
      <c r="BTS70" s="12"/>
      <c r="BUA70" s="12"/>
      <c r="BUI70" s="12"/>
      <c r="BUQ70" s="12"/>
      <c r="BUY70" s="12"/>
      <c r="BVG70" s="12"/>
      <c r="BVO70" s="12"/>
      <c r="BVW70" s="12"/>
      <c r="BWE70" s="12"/>
      <c r="BWM70" s="12"/>
      <c r="BWU70" s="12"/>
      <c r="BXC70" s="12"/>
      <c r="BXK70" s="12"/>
      <c r="BXS70" s="12"/>
      <c r="BYA70" s="12"/>
      <c r="BYI70" s="12"/>
      <c r="BYQ70" s="12"/>
      <c r="BYY70" s="12"/>
      <c r="BZG70" s="12"/>
      <c r="BZO70" s="12"/>
      <c r="BZW70" s="12"/>
      <c r="CAE70" s="12"/>
      <c r="CAM70" s="12"/>
      <c r="CAU70" s="12"/>
      <c r="CBC70" s="12"/>
      <c r="CBK70" s="12"/>
      <c r="CBS70" s="12"/>
      <c r="CCA70" s="12"/>
      <c r="CCI70" s="12"/>
      <c r="CCQ70" s="12"/>
      <c r="CCY70" s="12"/>
      <c r="CDG70" s="12"/>
      <c r="CDO70" s="12"/>
      <c r="CDW70" s="12"/>
      <c r="CEE70" s="12"/>
      <c r="CEM70" s="12"/>
      <c r="CEU70" s="12"/>
      <c r="CFC70" s="12"/>
      <c r="CFK70" s="12"/>
      <c r="CFS70" s="12"/>
      <c r="CGA70" s="12"/>
      <c r="CGI70" s="12"/>
      <c r="CGQ70" s="12"/>
      <c r="CGY70" s="12"/>
      <c r="CHG70" s="12"/>
      <c r="CHO70" s="12"/>
      <c r="CHW70" s="12"/>
      <c r="CIE70" s="12"/>
      <c r="CIM70" s="12"/>
      <c r="CIU70" s="12"/>
      <c r="CJC70" s="12"/>
      <c r="CJK70" s="12"/>
      <c r="CJS70" s="12"/>
      <c r="CKA70" s="12"/>
      <c r="CKI70" s="12"/>
      <c r="CKQ70" s="12"/>
      <c r="CKY70" s="12"/>
      <c r="CLG70" s="12"/>
      <c r="CLO70" s="12"/>
      <c r="CLW70" s="12"/>
      <c r="CME70" s="12"/>
      <c r="CMM70" s="12"/>
      <c r="CMU70" s="12"/>
      <c r="CNC70" s="12"/>
      <c r="CNK70" s="12"/>
      <c r="CNS70" s="12"/>
      <c r="COA70" s="12"/>
      <c r="COI70" s="12"/>
      <c r="COQ70" s="12"/>
      <c r="COY70" s="12"/>
      <c r="CPG70" s="12"/>
      <c r="CPO70" s="12"/>
      <c r="CPW70" s="12"/>
      <c r="CQE70" s="12"/>
      <c r="CQM70" s="12"/>
      <c r="CQU70" s="12"/>
      <c r="CRC70" s="12"/>
      <c r="CRK70" s="12"/>
      <c r="CRS70" s="12"/>
      <c r="CSA70" s="12"/>
      <c r="CSI70" s="12"/>
      <c r="CSQ70" s="12"/>
      <c r="CSY70" s="12"/>
      <c r="CTG70" s="12"/>
      <c r="CTO70" s="12"/>
      <c r="CTW70" s="12"/>
      <c r="CUE70" s="12"/>
      <c r="CUM70" s="12"/>
      <c r="CUU70" s="12"/>
      <c r="CVC70" s="12"/>
      <c r="CVK70" s="12"/>
      <c r="CVS70" s="12"/>
      <c r="CWA70" s="12"/>
      <c r="CWI70" s="12"/>
      <c r="CWQ70" s="12"/>
      <c r="CWY70" s="12"/>
      <c r="CXG70" s="12"/>
      <c r="CXO70" s="12"/>
      <c r="CXW70" s="12"/>
      <c r="CYE70" s="12"/>
      <c r="CYM70" s="12"/>
      <c r="CYU70" s="12"/>
      <c r="CZC70" s="12"/>
      <c r="CZK70" s="12"/>
      <c r="CZS70" s="12"/>
      <c r="DAA70" s="12"/>
      <c r="DAI70" s="12"/>
      <c r="DAQ70" s="12"/>
      <c r="DAY70" s="12"/>
      <c r="DBG70" s="12"/>
      <c r="DBO70" s="12"/>
      <c r="DBW70" s="12"/>
      <c r="DCE70" s="12"/>
      <c r="DCM70" s="12"/>
      <c r="DCU70" s="12"/>
      <c r="DDC70" s="12"/>
      <c r="DDK70" s="12"/>
      <c r="DDS70" s="12"/>
      <c r="DEA70" s="12"/>
      <c r="DEI70" s="12"/>
      <c r="DEQ70" s="12"/>
      <c r="DEY70" s="12"/>
      <c r="DFG70" s="12"/>
      <c r="DFO70" s="12"/>
      <c r="DFW70" s="12"/>
      <c r="DGE70" s="12"/>
      <c r="DGM70" s="12"/>
      <c r="DGU70" s="12"/>
      <c r="DHC70" s="12"/>
      <c r="DHK70" s="12"/>
      <c r="DHS70" s="12"/>
      <c r="DIA70" s="12"/>
      <c r="DII70" s="12"/>
      <c r="DIQ70" s="12"/>
      <c r="DIY70" s="12"/>
      <c r="DJG70" s="12"/>
      <c r="DJO70" s="12"/>
      <c r="DJW70" s="12"/>
      <c r="DKE70" s="12"/>
      <c r="DKM70" s="12"/>
      <c r="DKU70" s="12"/>
      <c r="DLC70" s="12"/>
      <c r="DLK70" s="12"/>
      <c r="DLS70" s="12"/>
      <c r="DMA70" s="12"/>
      <c r="DMI70" s="12"/>
      <c r="DMQ70" s="12"/>
      <c r="DMY70" s="12"/>
      <c r="DNG70" s="12"/>
      <c r="DNO70" s="12"/>
      <c r="DNW70" s="12"/>
      <c r="DOE70" s="12"/>
      <c r="DOM70" s="12"/>
      <c r="DOU70" s="12"/>
      <c r="DPC70" s="12"/>
      <c r="DPK70" s="12"/>
      <c r="DPS70" s="12"/>
      <c r="DQA70" s="12"/>
      <c r="DQI70" s="12"/>
      <c r="DQQ70" s="12"/>
      <c r="DQY70" s="12"/>
      <c r="DRG70" s="12"/>
      <c r="DRO70" s="12"/>
      <c r="DRW70" s="12"/>
      <c r="DSE70" s="12"/>
      <c r="DSM70" s="12"/>
      <c r="DSU70" s="12"/>
      <c r="DTC70" s="12"/>
      <c r="DTK70" s="12"/>
      <c r="DTS70" s="12"/>
      <c r="DUA70" s="12"/>
      <c r="DUI70" s="12"/>
      <c r="DUQ70" s="12"/>
      <c r="DUY70" s="12"/>
      <c r="DVG70" s="12"/>
      <c r="DVO70" s="12"/>
      <c r="DVW70" s="12"/>
      <c r="DWE70" s="12"/>
      <c r="DWM70" s="12"/>
      <c r="DWU70" s="12"/>
      <c r="DXC70" s="12"/>
      <c r="DXK70" s="12"/>
      <c r="DXS70" s="12"/>
      <c r="DYA70" s="12"/>
      <c r="DYI70" s="12"/>
      <c r="DYQ70" s="12"/>
      <c r="DYY70" s="12"/>
      <c r="DZG70" s="12"/>
      <c r="DZO70" s="12"/>
      <c r="DZW70" s="12"/>
      <c r="EAE70" s="12"/>
      <c r="EAM70" s="12"/>
      <c r="EAU70" s="12"/>
      <c r="EBC70" s="12"/>
      <c r="EBK70" s="12"/>
      <c r="EBS70" s="12"/>
      <c r="ECA70" s="12"/>
      <c r="ECI70" s="12"/>
      <c r="ECQ70" s="12"/>
      <c r="ECY70" s="12"/>
      <c r="EDG70" s="12"/>
      <c r="EDO70" s="12"/>
      <c r="EDW70" s="12"/>
      <c r="EEE70" s="12"/>
      <c r="EEM70" s="12"/>
      <c r="EEU70" s="12"/>
      <c r="EFC70" s="12"/>
      <c r="EFK70" s="12"/>
      <c r="EFS70" s="12"/>
      <c r="EGA70" s="12"/>
      <c r="EGI70" s="12"/>
      <c r="EGQ70" s="12"/>
      <c r="EGY70" s="12"/>
      <c r="EHG70" s="12"/>
      <c r="EHO70" s="12"/>
      <c r="EHW70" s="12"/>
      <c r="EIE70" s="12"/>
      <c r="EIM70" s="12"/>
      <c r="EIU70" s="12"/>
      <c r="EJC70" s="12"/>
      <c r="EJK70" s="12"/>
      <c r="EJS70" s="12"/>
      <c r="EKA70" s="12"/>
      <c r="EKI70" s="12"/>
      <c r="EKQ70" s="12"/>
      <c r="EKY70" s="12"/>
      <c r="ELG70" s="12"/>
      <c r="ELO70" s="12"/>
      <c r="ELW70" s="12"/>
      <c r="EME70" s="12"/>
      <c r="EMM70" s="12"/>
      <c r="EMU70" s="12"/>
      <c r="ENC70" s="12"/>
      <c r="ENK70" s="12"/>
      <c r="ENS70" s="12"/>
      <c r="EOA70" s="12"/>
      <c r="EOI70" s="12"/>
      <c r="EOQ70" s="12"/>
      <c r="EOY70" s="12"/>
      <c r="EPG70" s="12"/>
      <c r="EPO70" s="12"/>
      <c r="EPW70" s="12"/>
      <c r="EQE70" s="12"/>
      <c r="EQM70" s="12"/>
      <c r="EQU70" s="12"/>
      <c r="ERC70" s="12"/>
      <c r="ERK70" s="12"/>
      <c r="ERS70" s="12"/>
      <c r="ESA70" s="12"/>
      <c r="ESI70" s="12"/>
      <c r="ESQ70" s="12"/>
      <c r="ESY70" s="12"/>
      <c r="ETG70" s="12"/>
      <c r="ETO70" s="12"/>
      <c r="ETW70" s="12"/>
      <c r="EUE70" s="12"/>
      <c r="EUM70" s="12"/>
      <c r="EUU70" s="12"/>
      <c r="EVC70" s="12"/>
      <c r="EVK70" s="12"/>
      <c r="EVS70" s="12"/>
      <c r="EWA70" s="12"/>
      <c r="EWI70" s="12"/>
      <c r="EWQ70" s="12"/>
      <c r="EWY70" s="12"/>
      <c r="EXG70" s="12"/>
      <c r="EXO70" s="12"/>
      <c r="EXW70" s="12"/>
      <c r="EYE70" s="12"/>
      <c r="EYM70" s="12"/>
      <c r="EYU70" s="12"/>
      <c r="EZC70" s="12"/>
      <c r="EZK70" s="12"/>
      <c r="EZS70" s="12"/>
      <c r="FAA70" s="12"/>
      <c r="FAI70" s="12"/>
      <c r="FAQ70" s="12"/>
      <c r="FAY70" s="12"/>
      <c r="FBG70" s="12"/>
      <c r="FBO70" s="12"/>
      <c r="FBW70" s="12"/>
      <c r="FCE70" s="12"/>
      <c r="FCM70" s="12"/>
      <c r="FCU70" s="12"/>
      <c r="FDC70" s="12"/>
      <c r="FDK70" s="12"/>
      <c r="FDS70" s="12"/>
      <c r="FEA70" s="12"/>
      <c r="FEI70" s="12"/>
      <c r="FEQ70" s="12"/>
      <c r="FEY70" s="12"/>
      <c r="FFG70" s="12"/>
      <c r="FFO70" s="12"/>
      <c r="FFW70" s="12"/>
      <c r="FGE70" s="12"/>
      <c r="FGM70" s="12"/>
      <c r="FGU70" s="12"/>
      <c r="FHC70" s="12"/>
      <c r="FHK70" s="12"/>
      <c r="FHS70" s="12"/>
      <c r="FIA70" s="12"/>
      <c r="FII70" s="12"/>
      <c r="FIQ70" s="12"/>
      <c r="FIY70" s="12"/>
      <c r="FJG70" s="12"/>
      <c r="FJO70" s="12"/>
      <c r="FJW70" s="12"/>
      <c r="FKE70" s="12"/>
      <c r="FKM70" s="12"/>
      <c r="FKU70" s="12"/>
      <c r="FLC70" s="12"/>
      <c r="FLK70" s="12"/>
      <c r="FLS70" s="12"/>
      <c r="FMA70" s="12"/>
      <c r="FMI70" s="12"/>
      <c r="FMQ70" s="12"/>
      <c r="FMY70" s="12"/>
      <c r="FNG70" s="12"/>
      <c r="FNO70" s="12"/>
      <c r="FNW70" s="12"/>
      <c r="FOE70" s="12"/>
      <c r="FOM70" s="12"/>
      <c r="FOU70" s="12"/>
      <c r="FPC70" s="12"/>
      <c r="FPK70" s="12"/>
      <c r="FPS70" s="12"/>
      <c r="FQA70" s="12"/>
      <c r="FQI70" s="12"/>
      <c r="FQQ70" s="12"/>
      <c r="FQY70" s="12"/>
      <c r="FRG70" s="12"/>
      <c r="FRO70" s="12"/>
      <c r="FRW70" s="12"/>
      <c r="FSE70" s="12"/>
      <c r="FSM70" s="12"/>
      <c r="FSU70" s="12"/>
      <c r="FTC70" s="12"/>
      <c r="FTK70" s="12"/>
      <c r="FTS70" s="12"/>
      <c r="FUA70" s="12"/>
      <c r="FUI70" s="12"/>
      <c r="FUQ70" s="12"/>
      <c r="FUY70" s="12"/>
      <c r="FVG70" s="12"/>
      <c r="FVO70" s="12"/>
      <c r="FVW70" s="12"/>
      <c r="FWE70" s="12"/>
      <c r="FWM70" s="12"/>
      <c r="FWU70" s="12"/>
      <c r="FXC70" s="12"/>
      <c r="FXK70" s="12"/>
      <c r="FXS70" s="12"/>
      <c r="FYA70" s="12"/>
      <c r="FYI70" s="12"/>
      <c r="FYQ70" s="12"/>
      <c r="FYY70" s="12"/>
      <c r="FZG70" s="12"/>
      <c r="FZO70" s="12"/>
      <c r="FZW70" s="12"/>
      <c r="GAE70" s="12"/>
      <c r="GAM70" s="12"/>
      <c r="GAU70" s="12"/>
      <c r="GBC70" s="12"/>
      <c r="GBK70" s="12"/>
      <c r="GBS70" s="12"/>
      <c r="GCA70" s="12"/>
      <c r="GCI70" s="12"/>
      <c r="GCQ70" s="12"/>
      <c r="GCY70" s="12"/>
      <c r="GDG70" s="12"/>
      <c r="GDO70" s="12"/>
      <c r="GDW70" s="12"/>
      <c r="GEE70" s="12"/>
      <c r="GEM70" s="12"/>
      <c r="GEU70" s="12"/>
      <c r="GFC70" s="12"/>
      <c r="GFK70" s="12"/>
      <c r="GFS70" s="12"/>
      <c r="GGA70" s="12"/>
      <c r="GGI70" s="12"/>
      <c r="GGQ70" s="12"/>
      <c r="GGY70" s="12"/>
      <c r="GHG70" s="12"/>
      <c r="GHO70" s="12"/>
      <c r="GHW70" s="12"/>
      <c r="GIE70" s="12"/>
      <c r="GIM70" s="12"/>
      <c r="GIU70" s="12"/>
      <c r="GJC70" s="12"/>
      <c r="GJK70" s="12"/>
      <c r="GJS70" s="12"/>
      <c r="GKA70" s="12"/>
      <c r="GKI70" s="12"/>
      <c r="GKQ70" s="12"/>
      <c r="GKY70" s="12"/>
      <c r="GLG70" s="12"/>
      <c r="GLO70" s="12"/>
      <c r="GLW70" s="12"/>
      <c r="GME70" s="12"/>
      <c r="GMM70" s="12"/>
      <c r="GMU70" s="12"/>
      <c r="GNC70" s="12"/>
      <c r="GNK70" s="12"/>
      <c r="GNS70" s="12"/>
      <c r="GOA70" s="12"/>
      <c r="GOI70" s="12"/>
      <c r="GOQ70" s="12"/>
      <c r="GOY70" s="12"/>
      <c r="GPG70" s="12"/>
      <c r="GPO70" s="12"/>
      <c r="GPW70" s="12"/>
      <c r="GQE70" s="12"/>
      <c r="GQM70" s="12"/>
      <c r="GQU70" s="12"/>
      <c r="GRC70" s="12"/>
      <c r="GRK70" s="12"/>
      <c r="GRS70" s="12"/>
      <c r="GSA70" s="12"/>
      <c r="GSI70" s="12"/>
      <c r="GSQ70" s="12"/>
      <c r="GSY70" s="12"/>
      <c r="GTG70" s="12"/>
      <c r="GTO70" s="12"/>
      <c r="GTW70" s="12"/>
      <c r="GUE70" s="12"/>
      <c r="GUM70" s="12"/>
      <c r="GUU70" s="12"/>
      <c r="GVC70" s="12"/>
      <c r="GVK70" s="12"/>
      <c r="GVS70" s="12"/>
      <c r="GWA70" s="12"/>
      <c r="GWI70" s="12"/>
      <c r="GWQ70" s="12"/>
      <c r="GWY70" s="12"/>
      <c r="GXG70" s="12"/>
      <c r="GXO70" s="12"/>
      <c r="GXW70" s="12"/>
      <c r="GYE70" s="12"/>
      <c r="GYM70" s="12"/>
      <c r="GYU70" s="12"/>
      <c r="GZC70" s="12"/>
      <c r="GZK70" s="12"/>
      <c r="GZS70" s="12"/>
      <c r="HAA70" s="12"/>
      <c r="HAI70" s="12"/>
      <c r="HAQ70" s="12"/>
      <c r="HAY70" s="12"/>
      <c r="HBG70" s="12"/>
      <c r="HBO70" s="12"/>
      <c r="HBW70" s="12"/>
      <c r="HCE70" s="12"/>
      <c r="HCM70" s="12"/>
      <c r="HCU70" s="12"/>
      <c r="HDC70" s="12"/>
      <c r="HDK70" s="12"/>
      <c r="HDS70" s="12"/>
      <c r="HEA70" s="12"/>
      <c r="HEI70" s="12"/>
      <c r="HEQ70" s="12"/>
      <c r="HEY70" s="12"/>
      <c r="HFG70" s="12"/>
      <c r="HFO70" s="12"/>
      <c r="HFW70" s="12"/>
      <c r="HGE70" s="12"/>
      <c r="HGM70" s="12"/>
      <c r="HGU70" s="12"/>
      <c r="HHC70" s="12"/>
      <c r="HHK70" s="12"/>
      <c r="HHS70" s="12"/>
      <c r="HIA70" s="12"/>
      <c r="HII70" s="12"/>
      <c r="HIQ70" s="12"/>
      <c r="HIY70" s="12"/>
      <c r="HJG70" s="12"/>
      <c r="HJO70" s="12"/>
      <c r="HJW70" s="12"/>
      <c r="HKE70" s="12"/>
      <c r="HKM70" s="12"/>
      <c r="HKU70" s="12"/>
      <c r="HLC70" s="12"/>
      <c r="HLK70" s="12"/>
      <c r="HLS70" s="12"/>
      <c r="HMA70" s="12"/>
      <c r="HMI70" s="12"/>
      <c r="HMQ70" s="12"/>
      <c r="HMY70" s="12"/>
      <c r="HNG70" s="12"/>
      <c r="HNO70" s="12"/>
      <c r="HNW70" s="12"/>
      <c r="HOE70" s="12"/>
      <c r="HOM70" s="12"/>
      <c r="HOU70" s="12"/>
      <c r="HPC70" s="12"/>
      <c r="HPK70" s="12"/>
      <c r="HPS70" s="12"/>
      <c r="HQA70" s="12"/>
      <c r="HQI70" s="12"/>
      <c r="HQQ70" s="12"/>
      <c r="HQY70" s="12"/>
      <c r="HRG70" s="12"/>
      <c r="HRO70" s="12"/>
      <c r="HRW70" s="12"/>
      <c r="HSE70" s="12"/>
      <c r="HSM70" s="12"/>
      <c r="HSU70" s="12"/>
      <c r="HTC70" s="12"/>
      <c r="HTK70" s="12"/>
      <c r="HTS70" s="12"/>
      <c r="HUA70" s="12"/>
      <c r="HUI70" s="12"/>
      <c r="HUQ70" s="12"/>
      <c r="HUY70" s="12"/>
      <c r="HVG70" s="12"/>
      <c r="HVO70" s="12"/>
      <c r="HVW70" s="12"/>
      <c r="HWE70" s="12"/>
      <c r="HWM70" s="12"/>
      <c r="HWU70" s="12"/>
      <c r="HXC70" s="12"/>
      <c r="HXK70" s="12"/>
      <c r="HXS70" s="12"/>
      <c r="HYA70" s="12"/>
      <c r="HYI70" s="12"/>
      <c r="HYQ70" s="12"/>
      <c r="HYY70" s="12"/>
      <c r="HZG70" s="12"/>
      <c r="HZO70" s="12"/>
      <c r="HZW70" s="12"/>
      <c r="IAE70" s="12"/>
      <c r="IAM70" s="12"/>
      <c r="IAU70" s="12"/>
      <c r="IBC70" s="12"/>
      <c r="IBK70" s="12"/>
      <c r="IBS70" s="12"/>
      <c r="ICA70" s="12"/>
      <c r="ICI70" s="12"/>
      <c r="ICQ70" s="12"/>
      <c r="ICY70" s="12"/>
      <c r="IDG70" s="12"/>
      <c r="IDO70" s="12"/>
      <c r="IDW70" s="12"/>
      <c r="IEE70" s="12"/>
      <c r="IEM70" s="12"/>
      <c r="IEU70" s="12"/>
      <c r="IFC70" s="12"/>
      <c r="IFK70" s="12"/>
      <c r="IFS70" s="12"/>
      <c r="IGA70" s="12"/>
      <c r="IGI70" s="12"/>
      <c r="IGQ70" s="12"/>
      <c r="IGY70" s="12"/>
      <c r="IHG70" s="12"/>
      <c r="IHO70" s="12"/>
      <c r="IHW70" s="12"/>
      <c r="IIE70" s="12"/>
      <c r="IIM70" s="12"/>
      <c r="IIU70" s="12"/>
      <c r="IJC70" s="12"/>
      <c r="IJK70" s="12"/>
      <c r="IJS70" s="12"/>
      <c r="IKA70" s="12"/>
      <c r="IKI70" s="12"/>
      <c r="IKQ70" s="12"/>
      <c r="IKY70" s="12"/>
      <c r="ILG70" s="12"/>
      <c r="ILO70" s="12"/>
      <c r="ILW70" s="12"/>
      <c r="IME70" s="12"/>
      <c r="IMM70" s="12"/>
      <c r="IMU70" s="12"/>
      <c r="INC70" s="12"/>
      <c r="INK70" s="12"/>
      <c r="INS70" s="12"/>
      <c r="IOA70" s="12"/>
      <c r="IOI70" s="12"/>
      <c r="IOQ70" s="12"/>
      <c r="IOY70" s="12"/>
      <c r="IPG70" s="12"/>
      <c r="IPO70" s="12"/>
      <c r="IPW70" s="12"/>
      <c r="IQE70" s="12"/>
      <c r="IQM70" s="12"/>
      <c r="IQU70" s="12"/>
      <c r="IRC70" s="12"/>
      <c r="IRK70" s="12"/>
      <c r="IRS70" s="12"/>
      <c r="ISA70" s="12"/>
      <c r="ISI70" s="12"/>
      <c r="ISQ70" s="12"/>
      <c r="ISY70" s="12"/>
      <c r="ITG70" s="12"/>
      <c r="ITO70" s="12"/>
      <c r="ITW70" s="12"/>
      <c r="IUE70" s="12"/>
      <c r="IUM70" s="12"/>
      <c r="IUU70" s="12"/>
      <c r="IVC70" s="12"/>
      <c r="IVK70" s="12"/>
      <c r="IVS70" s="12"/>
      <c r="IWA70" s="12"/>
      <c r="IWI70" s="12"/>
      <c r="IWQ70" s="12"/>
      <c r="IWY70" s="12"/>
      <c r="IXG70" s="12"/>
      <c r="IXO70" s="12"/>
      <c r="IXW70" s="12"/>
      <c r="IYE70" s="12"/>
      <c r="IYM70" s="12"/>
      <c r="IYU70" s="12"/>
      <c r="IZC70" s="12"/>
      <c r="IZK70" s="12"/>
      <c r="IZS70" s="12"/>
      <c r="JAA70" s="12"/>
      <c r="JAI70" s="12"/>
      <c r="JAQ70" s="12"/>
      <c r="JAY70" s="12"/>
      <c r="JBG70" s="12"/>
      <c r="JBO70" s="12"/>
      <c r="JBW70" s="12"/>
      <c r="JCE70" s="12"/>
      <c r="JCM70" s="12"/>
      <c r="JCU70" s="12"/>
      <c r="JDC70" s="12"/>
      <c r="JDK70" s="12"/>
      <c r="JDS70" s="12"/>
      <c r="JEA70" s="12"/>
      <c r="JEI70" s="12"/>
      <c r="JEQ70" s="12"/>
      <c r="JEY70" s="12"/>
      <c r="JFG70" s="12"/>
      <c r="JFO70" s="12"/>
      <c r="JFW70" s="12"/>
      <c r="JGE70" s="12"/>
      <c r="JGM70" s="12"/>
      <c r="JGU70" s="12"/>
      <c r="JHC70" s="12"/>
      <c r="JHK70" s="12"/>
      <c r="JHS70" s="12"/>
      <c r="JIA70" s="12"/>
      <c r="JII70" s="12"/>
      <c r="JIQ70" s="12"/>
      <c r="JIY70" s="12"/>
      <c r="JJG70" s="12"/>
      <c r="JJO70" s="12"/>
      <c r="JJW70" s="12"/>
      <c r="JKE70" s="12"/>
      <c r="JKM70" s="12"/>
      <c r="JKU70" s="12"/>
      <c r="JLC70" s="12"/>
      <c r="JLK70" s="12"/>
      <c r="JLS70" s="12"/>
      <c r="JMA70" s="12"/>
      <c r="JMI70" s="12"/>
      <c r="JMQ70" s="12"/>
      <c r="JMY70" s="12"/>
      <c r="JNG70" s="12"/>
      <c r="JNO70" s="12"/>
      <c r="JNW70" s="12"/>
      <c r="JOE70" s="12"/>
      <c r="JOM70" s="12"/>
      <c r="JOU70" s="12"/>
      <c r="JPC70" s="12"/>
      <c r="JPK70" s="12"/>
      <c r="JPS70" s="12"/>
      <c r="JQA70" s="12"/>
      <c r="JQI70" s="12"/>
      <c r="JQQ70" s="12"/>
      <c r="JQY70" s="12"/>
      <c r="JRG70" s="12"/>
      <c r="JRO70" s="12"/>
      <c r="JRW70" s="12"/>
      <c r="JSE70" s="12"/>
      <c r="JSM70" s="12"/>
      <c r="JSU70" s="12"/>
      <c r="JTC70" s="12"/>
      <c r="JTK70" s="12"/>
      <c r="JTS70" s="12"/>
      <c r="JUA70" s="12"/>
      <c r="JUI70" s="12"/>
      <c r="JUQ70" s="12"/>
      <c r="JUY70" s="12"/>
      <c r="JVG70" s="12"/>
      <c r="JVO70" s="12"/>
      <c r="JVW70" s="12"/>
      <c r="JWE70" s="12"/>
      <c r="JWM70" s="12"/>
      <c r="JWU70" s="12"/>
      <c r="JXC70" s="12"/>
      <c r="JXK70" s="12"/>
      <c r="JXS70" s="12"/>
      <c r="JYA70" s="12"/>
      <c r="JYI70" s="12"/>
      <c r="JYQ70" s="12"/>
      <c r="JYY70" s="12"/>
      <c r="JZG70" s="12"/>
      <c r="JZO70" s="12"/>
      <c r="JZW70" s="12"/>
      <c r="KAE70" s="12"/>
      <c r="KAM70" s="12"/>
      <c r="KAU70" s="12"/>
      <c r="KBC70" s="12"/>
      <c r="KBK70" s="12"/>
      <c r="KBS70" s="12"/>
      <c r="KCA70" s="12"/>
      <c r="KCI70" s="12"/>
      <c r="KCQ70" s="12"/>
      <c r="KCY70" s="12"/>
      <c r="KDG70" s="12"/>
      <c r="KDO70" s="12"/>
      <c r="KDW70" s="12"/>
      <c r="KEE70" s="12"/>
      <c r="KEM70" s="12"/>
      <c r="KEU70" s="12"/>
      <c r="KFC70" s="12"/>
      <c r="KFK70" s="12"/>
      <c r="KFS70" s="12"/>
      <c r="KGA70" s="12"/>
      <c r="KGI70" s="12"/>
      <c r="KGQ70" s="12"/>
      <c r="KGY70" s="12"/>
      <c r="KHG70" s="12"/>
      <c r="KHO70" s="12"/>
      <c r="KHW70" s="12"/>
      <c r="KIE70" s="12"/>
      <c r="KIM70" s="12"/>
      <c r="KIU70" s="12"/>
      <c r="KJC70" s="12"/>
      <c r="KJK70" s="12"/>
      <c r="KJS70" s="12"/>
      <c r="KKA70" s="12"/>
      <c r="KKI70" s="12"/>
      <c r="KKQ70" s="12"/>
      <c r="KKY70" s="12"/>
      <c r="KLG70" s="12"/>
      <c r="KLO70" s="12"/>
      <c r="KLW70" s="12"/>
      <c r="KME70" s="12"/>
      <c r="KMM70" s="12"/>
      <c r="KMU70" s="12"/>
      <c r="KNC70" s="12"/>
      <c r="KNK70" s="12"/>
      <c r="KNS70" s="12"/>
      <c r="KOA70" s="12"/>
      <c r="KOI70" s="12"/>
      <c r="KOQ70" s="12"/>
      <c r="KOY70" s="12"/>
      <c r="KPG70" s="12"/>
      <c r="KPO70" s="12"/>
      <c r="KPW70" s="12"/>
      <c r="KQE70" s="12"/>
      <c r="KQM70" s="12"/>
      <c r="KQU70" s="12"/>
      <c r="KRC70" s="12"/>
      <c r="KRK70" s="12"/>
      <c r="KRS70" s="12"/>
      <c r="KSA70" s="12"/>
      <c r="KSI70" s="12"/>
      <c r="KSQ70" s="12"/>
      <c r="KSY70" s="12"/>
      <c r="KTG70" s="12"/>
      <c r="KTO70" s="12"/>
      <c r="KTW70" s="12"/>
      <c r="KUE70" s="12"/>
      <c r="KUM70" s="12"/>
      <c r="KUU70" s="12"/>
      <c r="KVC70" s="12"/>
      <c r="KVK70" s="12"/>
      <c r="KVS70" s="12"/>
      <c r="KWA70" s="12"/>
      <c r="KWI70" s="12"/>
      <c r="KWQ70" s="12"/>
      <c r="KWY70" s="12"/>
      <c r="KXG70" s="12"/>
      <c r="KXO70" s="12"/>
      <c r="KXW70" s="12"/>
      <c r="KYE70" s="12"/>
      <c r="KYM70" s="12"/>
      <c r="KYU70" s="12"/>
      <c r="KZC70" s="12"/>
      <c r="KZK70" s="12"/>
      <c r="KZS70" s="12"/>
      <c r="LAA70" s="12"/>
      <c r="LAI70" s="12"/>
      <c r="LAQ70" s="12"/>
      <c r="LAY70" s="12"/>
      <c r="LBG70" s="12"/>
      <c r="LBO70" s="12"/>
      <c r="LBW70" s="12"/>
      <c r="LCE70" s="12"/>
      <c r="LCM70" s="12"/>
      <c r="LCU70" s="12"/>
      <c r="LDC70" s="12"/>
      <c r="LDK70" s="12"/>
      <c r="LDS70" s="12"/>
      <c r="LEA70" s="12"/>
      <c r="LEI70" s="12"/>
      <c r="LEQ70" s="12"/>
      <c r="LEY70" s="12"/>
      <c r="LFG70" s="12"/>
      <c r="LFO70" s="12"/>
      <c r="LFW70" s="12"/>
      <c r="LGE70" s="12"/>
      <c r="LGM70" s="12"/>
      <c r="LGU70" s="12"/>
      <c r="LHC70" s="12"/>
      <c r="LHK70" s="12"/>
      <c r="LHS70" s="12"/>
      <c r="LIA70" s="12"/>
      <c r="LII70" s="12"/>
      <c r="LIQ70" s="12"/>
      <c r="LIY70" s="12"/>
      <c r="LJG70" s="12"/>
      <c r="LJO70" s="12"/>
      <c r="LJW70" s="12"/>
      <c r="LKE70" s="12"/>
      <c r="LKM70" s="12"/>
      <c r="LKU70" s="12"/>
      <c r="LLC70" s="12"/>
      <c r="LLK70" s="12"/>
      <c r="LLS70" s="12"/>
      <c r="LMA70" s="12"/>
      <c r="LMI70" s="12"/>
      <c r="LMQ70" s="12"/>
      <c r="LMY70" s="12"/>
      <c r="LNG70" s="12"/>
      <c r="LNO70" s="12"/>
      <c r="LNW70" s="12"/>
      <c r="LOE70" s="12"/>
      <c r="LOM70" s="12"/>
      <c r="LOU70" s="12"/>
      <c r="LPC70" s="12"/>
      <c r="LPK70" s="12"/>
      <c r="LPS70" s="12"/>
      <c r="LQA70" s="12"/>
      <c r="LQI70" s="12"/>
      <c r="LQQ70" s="12"/>
      <c r="LQY70" s="12"/>
      <c r="LRG70" s="12"/>
      <c r="LRO70" s="12"/>
      <c r="LRW70" s="12"/>
      <c r="LSE70" s="12"/>
      <c r="LSM70" s="12"/>
      <c r="LSU70" s="12"/>
      <c r="LTC70" s="12"/>
      <c r="LTK70" s="12"/>
      <c r="LTS70" s="12"/>
      <c r="LUA70" s="12"/>
      <c r="LUI70" s="12"/>
      <c r="LUQ70" s="12"/>
      <c r="LUY70" s="12"/>
      <c r="LVG70" s="12"/>
      <c r="LVO70" s="12"/>
      <c r="LVW70" s="12"/>
      <c r="LWE70" s="12"/>
      <c r="LWM70" s="12"/>
      <c r="LWU70" s="12"/>
      <c r="LXC70" s="12"/>
      <c r="LXK70" s="12"/>
      <c r="LXS70" s="12"/>
      <c r="LYA70" s="12"/>
      <c r="LYI70" s="12"/>
      <c r="LYQ70" s="12"/>
      <c r="LYY70" s="12"/>
      <c r="LZG70" s="12"/>
      <c r="LZO70" s="12"/>
      <c r="LZW70" s="12"/>
      <c r="MAE70" s="12"/>
      <c r="MAM70" s="12"/>
      <c r="MAU70" s="12"/>
      <c r="MBC70" s="12"/>
      <c r="MBK70" s="12"/>
      <c r="MBS70" s="12"/>
      <c r="MCA70" s="12"/>
      <c r="MCI70" s="12"/>
      <c r="MCQ70" s="12"/>
      <c r="MCY70" s="12"/>
      <c r="MDG70" s="12"/>
      <c r="MDO70" s="12"/>
      <c r="MDW70" s="12"/>
      <c r="MEE70" s="12"/>
      <c r="MEM70" s="12"/>
      <c r="MEU70" s="12"/>
      <c r="MFC70" s="12"/>
      <c r="MFK70" s="12"/>
      <c r="MFS70" s="12"/>
      <c r="MGA70" s="12"/>
      <c r="MGI70" s="12"/>
      <c r="MGQ70" s="12"/>
      <c r="MGY70" s="12"/>
      <c r="MHG70" s="12"/>
      <c r="MHO70" s="12"/>
      <c r="MHW70" s="12"/>
      <c r="MIE70" s="12"/>
      <c r="MIM70" s="12"/>
      <c r="MIU70" s="12"/>
      <c r="MJC70" s="12"/>
      <c r="MJK70" s="12"/>
      <c r="MJS70" s="12"/>
      <c r="MKA70" s="12"/>
      <c r="MKI70" s="12"/>
      <c r="MKQ70" s="12"/>
      <c r="MKY70" s="12"/>
      <c r="MLG70" s="12"/>
      <c r="MLO70" s="12"/>
      <c r="MLW70" s="12"/>
      <c r="MME70" s="12"/>
      <c r="MMM70" s="12"/>
      <c r="MMU70" s="12"/>
      <c r="MNC70" s="12"/>
      <c r="MNK70" s="12"/>
      <c r="MNS70" s="12"/>
      <c r="MOA70" s="12"/>
      <c r="MOI70" s="12"/>
      <c r="MOQ70" s="12"/>
      <c r="MOY70" s="12"/>
      <c r="MPG70" s="12"/>
      <c r="MPO70" s="12"/>
      <c r="MPW70" s="12"/>
      <c r="MQE70" s="12"/>
      <c r="MQM70" s="12"/>
      <c r="MQU70" s="12"/>
      <c r="MRC70" s="12"/>
      <c r="MRK70" s="12"/>
      <c r="MRS70" s="12"/>
      <c r="MSA70" s="12"/>
      <c r="MSI70" s="12"/>
      <c r="MSQ70" s="12"/>
      <c r="MSY70" s="12"/>
      <c r="MTG70" s="12"/>
      <c r="MTO70" s="12"/>
      <c r="MTW70" s="12"/>
      <c r="MUE70" s="12"/>
      <c r="MUM70" s="12"/>
      <c r="MUU70" s="12"/>
      <c r="MVC70" s="12"/>
      <c r="MVK70" s="12"/>
      <c r="MVS70" s="12"/>
      <c r="MWA70" s="12"/>
      <c r="MWI70" s="12"/>
      <c r="MWQ70" s="12"/>
      <c r="MWY70" s="12"/>
      <c r="MXG70" s="12"/>
      <c r="MXO70" s="12"/>
      <c r="MXW70" s="12"/>
      <c r="MYE70" s="12"/>
      <c r="MYM70" s="12"/>
      <c r="MYU70" s="12"/>
      <c r="MZC70" s="12"/>
      <c r="MZK70" s="12"/>
      <c r="MZS70" s="12"/>
      <c r="NAA70" s="12"/>
      <c r="NAI70" s="12"/>
      <c r="NAQ70" s="12"/>
      <c r="NAY70" s="12"/>
      <c r="NBG70" s="12"/>
      <c r="NBO70" s="12"/>
      <c r="NBW70" s="12"/>
      <c r="NCE70" s="12"/>
      <c r="NCM70" s="12"/>
      <c r="NCU70" s="12"/>
      <c r="NDC70" s="12"/>
      <c r="NDK70" s="12"/>
      <c r="NDS70" s="12"/>
      <c r="NEA70" s="12"/>
      <c r="NEI70" s="12"/>
      <c r="NEQ70" s="12"/>
      <c r="NEY70" s="12"/>
      <c r="NFG70" s="12"/>
      <c r="NFO70" s="12"/>
      <c r="NFW70" s="12"/>
      <c r="NGE70" s="12"/>
      <c r="NGM70" s="12"/>
      <c r="NGU70" s="12"/>
      <c r="NHC70" s="12"/>
      <c r="NHK70" s="12"/>
      <c r="NHS70" s="12"/>
      <c r="NIA70" s="12"/>
      <c r="NII70" s="12"/>
      <c r="NIQ70" s="12"/>
      <c r="NIY70" s="12"/>
      <c r="NJG70" s="12"/>
      <c r="NJO70" s="12"/>
      <c r="NJW70" s="12"/>
      <c r="NKE70" s="12"/>
      <c r="NKM70" s="12"/>
      <c r="NKU70" s="12"/>
      <c r="NLC70" s="12"/>
      <c r="NLK70" s="12"/>
      <c r="NLS70" s="12"/>
      <c r="NMA70" s="12"/>
      <c r="NMI70" s="12"/>
      <c r="NMQ70" s="12"/>
      <c r="NMY70" s="12"/>
      <c r="NNG70" s="12"/>
      <c r="NNO70" s="12"/>
      <c r="NNW70" s="12"/>
      <c r="NOE70" s="12"/>
      <c r="NOM70" s="12"/>
      <c r="NOU70" s="12"/>
      <c r="NPC70" s="12"/>
      <c r="NPK70" s="12"/>
      <c r="NPS70" s="12"/>
      <c r="NQA70" s="12"/>
      <c r="NQI70" s="12"/>
      <c r="NQQ70" s="12"/>
      <c r="NQY70" s="12"/>
      <c r="NRG70" s="12"/>
      <c r="NRO70" s="12"/>
      <c r="NRW70" s="12"/>
      <c r="NSE70" s="12"/>
      <c r="NSM70" s="12"/>
      <c r="NSU70" s="12"/>
      <c r="NTC70" s="12"/>
      <c r="NTK70" s="12"/>
      <c r="NTS70" s="12"/>
      <c r="NUA70" s="12"/>
      <c r="NUI70" s="12"/>
      <c r="NUQ70" s="12"/>
      <c r="NUY70" s="12"/>
      <c r="NVG70" s="12"/>
      <c r="NVO70" s="12"/>
      <c r="NVW70" s="12"/>
      <c r="NWE70" s="12"/>
      <c r="NWM70" s="12"/>
      <c r="NWU70" s="12"/>
      <c r="NXC70" s="12"/>
      <c r="NXK70" s="12"/>
      <c r="NXS70" s="12"/>
      <c r="NYA70" s="12"/>
      <c r="NYI70" s="12"/>
      <c r="NYQ70" s="12"/>
      <c r="NYY70" s="12"/>
      <c r="NZG70" s="12"/>
      <c r="NZO70" s="12"/>
      <c r="NZW70" s="12"/>
      <c r="OAE70" s="12"/>
      <c r="OAM70" s="12"/>
      <c r="OAU70" s="12"/>
      <c r="OBC70" s="12"/>
      <c r="OBK70" s="12"/>
      <c r="OBS70" s="12"/>
      <c r="OCA70" s="12"/>
      <c r="OCI70" s="12"/>
      <c r="OCQ70" s="12"/>
      <c r="OCY70" s="12"/>
      <c r="ODG70" s="12"/>
      <c r="ODO70" s="12"/>
      <c r="ODW70" s="12"/>
      <c r="OEE70" s="12"/>
      <c r="OEM70" s="12"/>
      <c r="OEU70" s="12"/>
      <c r="OFC70" s="12"/>
      <c r="OFK70" s="12"/>
      <c r="OFS70" s="12"/>
      <c r="OGA70" s="12"/>
      <c r="OGI70" s="12"/>
      <c r="OGQ70" s="12"/>
      <c r="OGY70" s="12"/>
      <c r="OHG70" s="12"/>
      <c r="OHO70" s="12"/>
      <c r="OHW70" s="12"/>
      <c r="OIE70" s="12"/>
      <c r="OIM70" s="12"/>
      <c r="OIU70" s="12"/>
      <c r="OJC70" s="12"/>
      <c r="OJK70" s="12"/>
      <c r="OJS70" s="12"/>
      <c r="OKA70" s="12"/>
      <c r="OKI70" s="12"/>
      <c r="OKQ70" s="12"/>
      <c r="OKY70" s="12"/>
      <c r="OLG70" s="12"/>
      <c r="OLO70" s="12"/>
      <c r="OLW70" s="12"/>
      <c r="OME70" s="12"/>
      <c r="OMM70" s="12"/>
      <c r="OMU70" s="12"/>
      <c r="ONC70" s="12"/>
      <c r="ONK70" s="12"/>
      <c r="ONS70" s="12"/>
      <c r="OOA70" s="12"/>
      <c r="OOI70" s="12"/>
      <c r="OOQ70" s="12"/>
      <c r="OOY70" s="12"/>
      <c r="OPG70" s="12"/>
      <c r="OPO70" s="12"/>
      <c r="OPW70" s="12"/>
      <c r="OQE70" s="12"/>
      <c r="OQM70" s="12"/>
      <c r="OQU70" s="12"/>
      <c r="ORC70" s="12"/>
      <c r="ORK70" s="12"/>
      <c r="ORS70" s="12"/>
      <c r="OSA70" s="12"/>
      <c r="OSI70" s="12"/>
      <c r="OSQ70" s="12"/>
      <c r="OSY70" s="12"/>
      <c r="OTG70" s="12"/>
      <c r="OTO70" s="12"/>
      <c r="OTW70" s="12"/>
      <c r="OUE70" s="12"/>
      <c r="OUM70" s="12"/>
      <c r="OUU70" s="12"/>
      <c r="OVC70" s="12"/>
      <c r="OVK70" s="12"/>
      <c r="OVS70" s="12"/>
      <c r="OWA70" s="12"/>
      <c r="OWI70" s="12"/>
      <c r="OWQ70" s="12"/>
      <c r="OWY70" s="12"/>
      <c r="OXG70" s="12"/>
      <c r="OXO70" s="12"/>
      <c r="OXW70" s="12"/>
      <c r="OYE70" s="12"/>
      <c r="OYM70" s="12"/>
      <c r="OYU70" s="12"/>
      <c r="OZC70" s="12"/>
      <c r="OZK70" s="12"/>
      <c r="OZS70" s="12"/>
      <c r="PAA70" s="12"/>
      <c r="PAI70" s="12"/>
      <c r="PAQ70" s="12"/>
      <c r="PAY70" s="12"/>
      <c r="PBG70" s="12"/>
      <c r="PBO70" s="12"/>
      <c r="PBW70" s="12"/>
      <c r="PCE70" s="12"/>
      <c r="PCM70" s="12"/>
      <c r="PCU70" s="12"/>
      <c r="PDC70" s="12"/>
      <c r="PDK70" s="12"/>
      <c r="PDS70" s="12"/>
      <c r="PEA70" s="12"/>
      <c r="PEI70" s="12"/>
      <c r="PEQ70" s="12"/>
      <c r="PEY70" s="12"/>
      <c r="PFG70" s="12"/>
      <c r="PFO70" s="12"/>
      <c r="PFW70" s="12"/>
      <c r="PGE70" s="12"/>
      <c r="PGM70" s="12"/>
      <c r="PGU70" s="12"/>
      <c r="PHC70" s="12"/>
      <c r="PHK70" s="12"/>
      <c r="PHS70" s="12"/>
      <c r="PIA70" s="12"/>
      <c r="PII70" s="12"/>
      <c r="PIQ70" s="12"/>
      <c r="PIY70" s="12"/>
      <c r="PJG70" s="12"/>
      <c r="PJO70" s="12"/>
      <c r="PJW70" s="12"/>
      <c r="PKE70" s="12"/>
      <c r="PKM70" s="12"/>
      <c r="PKU70" s="12"/>
      <c r="PLC70" s="12"/>
      <c r="PLK70" s="12"/>
      <c r="PLS70" s="12"/>
      <c r="PMA70" s="12"/>
      <c r="PMI70" s="12"/>
      <c r="PMQ70" s="12"/>
      <c r="PMY70" s="12"/>
      <c r="PNG70" s="12"/>
      <c r="PNO70" s="12"/>
      <c r="PNW70" s="12"/>
      <c r="POE70" s="12"/>
      <c r="POM70" s="12"/>
      <c r="POU70" s="12"/>
      <c r="PPC70" s="12"/>
      <c r="PPK70" s="12"/>
      <c r="PPS70" s="12"/>
      <c r="PQA70" s="12"/>
      <c r="PQI70" s="12"/>
      <c r="PQQ70" s="12"/>
      <c r="PQY70" s="12"/>
      <c r="PRG70" s="12"/>
      <c r="PRO70" s="12"/>
      <c r="PRW70" s="12"/>
      <c r="PSE70" s="12"/>
      <c r="PSM70" s="12"/>
      <c r="PSU70" s="12"/>
      <c r="PTC70" s="12"/>
      <c r="PTK70" s="12"/>
      <c r="PTS70" s="12"/>
      <c r="PUA70" s="12"/>
      <c r="PUI70" s="12"/>
      <c r="PUQ70" s="12"/>
      <c r="PUY70" s="12"/>
      <c r="PVG70" s="12"/>
      <c r="PVO70" s="12"/>
      <c r="PVW70" s="12"/>
      <c r="PWE70" s="12"/>
      <c r="PWM70" s="12"/>
      <c r="PWU70" s="12"/>
      <c r="PXC70" s="12"/>
      <c r="PXK70" s="12"/>
      <c r="PXS70" s="12"/>
      <c r="PYA70" s="12"/>
      <c r="PYI70" s="12"/>
      <c r="PYQ70" s="12"/>
      <c r="PYY70" s="12"/>
      <c r="PZG70" s="12"/>
      <c r="PZO70" s="12"/>
      <c r="PZW70" s="12"/>
      <c r="QAE70" s="12"/>
      <c r="QAM70" s="12"/>
      <c r="QAU70" s="12"/>
      <c r="QBC70" s="12"/>
      <c r="QBK70" s="12"/>
      <c r="QBS70" s="12"/>
      <c r="QCA70" s="12"/>
      <c r="QCI70" s="12"/>
      <c r="QCQ70" s="12"/>
      <c r="QCY70" s="12"/>
      <c r="QDG70" s="12"/>
      <c r="QDO70" s="12"/>
      <c r="QDW70" s="12"/>
      <c r="QEE70" s="12"/>
      <c r="QEM70" s="12"/>
      <c r="QEU70" s="12"/>
      <c r="QFC70" s="12"/>
      <c r="QFK70" s="12"/>
      <c r="QFS70" s="12"/>
      <c r="QGA70" s="12"/>
      <c r="QGI70" s="12"/>
      <c r="QGQ70" s="12"/>
      <c r="QGY70" s="12"/>
      <c r="QHG70" s="12"/>
      <c r="QHO70" s="12"/>
      <c r="QHW70" s="12"/>
      <c r="QIE70" s="12"/>
      <c r="QIM70" s="12"/>
      <c r="QIU70" s="12"/>
      <c r="QJC70" s="12"/>
      <c r="QJK70" s="12"/>
      <c r="QJS70" s="12"/>
      <c r="QKA70" s="12"/>
      <c r="QKI70" s="12"/>
      <c r="QKQ70" s="12"/>
      <c r="QKY70" s="12"/>
      <c r="QLG70" s="12"/>
      <c r="QLO70" s="12"/>
      <c r="QLW70" s="12"/>
      <c r="QME70" s="12"/>
      <c r="QMM70" s="12"/>
      <c r="QMU70" s="12"/>
      <c r="QNC70" s="12"/>
      <c r="QNK70" s="12"/>
      <c r="QNS70" s="12"/>
      <c r="QOA70" s="12"/>
      <c r="QOI70" s="12"/>
      <c r="QOQ70" s="12"/>
      <c r="QOY70" s="12"/>
      <c r="QPG70" s="12"/>
      <c r="QPO70" s="12"/>
      <c r="QPW70" s="12"/>
      <c r="QQE70" s="12"/>
      <c r="QQM70" s="12"/>
      <c r="QQU70" s="12"/>
      <c r="QRC70" s="12"/>
      <c r="QRK70" s="12"/>
      <c r="QRS70" s="12"/>
      <c r="QSA70" s="12"/>
      <c r="QSI70" s="12"/>
      <c r="QSQ70" s="12"/>
      <c r="QSY70" s="12"/>
      <c r="QTG70" s="12"/>
      <c r="QTO70" s="12"/>
      <c r="QTW70" s="12"/>
      <c r="QUE70" s="12"/>
      <c r="QUM70" s="12"/>
      <c r="QUU70" s="12"/>
      <c r="QVC70" s="12"/>
      <c r="QVK70" s="12"/>
      <c r="QVS70" s="12"/>
      <c r="QWA70" s="12"/>
      <c r="QWI70" s="12"/>
      <c r="QWQ70" s="12"/>
      <c r="QWY70" s="12"/>
      <c r="QXG70" s="12"/>
      <c r="QXO70" s="12"/>
      <c r="QXW70" s="12"/>
      <c r="QYE70" s="12"/>
      <c r="QYM70" s="12"/>
      <c r="QYU70" s="12"/>
      <c r="QZC70" s="12"/>
      <c r="QZK70" s="12"/>
      <c r="QZS70" s="12"/>
      <c r="RAA70" s="12"/>
      <c r="RAI70" s="12"/>
      <c r="RAQ70" s="12"/>
      <c r="RAY70" s="12"/>
      <c r="RBG70" s="12"/>
      <c r="RBO70" s="12"/>
      <c r="RBW70" s="12"/>
      <c r="RCE70" s="12"/>
      <c r="RCM70" s="12"/>
      <c r="RCU70" s="12"/>
      <c r="RDC70" s="12"/>
      <c r="RDK70" s="12"/>
      <c r="RDS70" s="12"/>
      <c r="REA70" s="12"/>
      <c r="REI70" s="12"/>
      <c r="REQ70" s="12"/>
      <c r="REY70" s="12"/>
      <c r="RFG70" s="12"/>
      <c r="RFO70" s="12"/>
      <c r="RFW70" s="12"/>
      <c r="RGE70" s="12"/>
      <c r="RGM70" s="12"/>
      <c r="RGU70" s="12"/>
      <c r="RHC70" s="12"/>
      <c r="RHK70" s="12"/>
      <c r="RHS70" s="12"/>
      <c r="RIA70" s="12"/>
      <c r="RII70" s="12"/>
      <c r="RIQ70" s="12"/>
      <c r="RIY70" s="12"/>
      <c r="RJG70" s="12"/>
      <c r="RJO70" s="12"/>
      <c r="RJW70" s="12"/>
      <c r="RKE70" s="12"/>
      <c r="RKM70" s="12"/>
      <c r="RKU70" s="12"/>
      <c r="RLC70" s="12"/>
      <c r="RLK70" s="12"/>
      <c r="RLS70" s="12"/>
      <c r="RMA70" s="12"/>
      <c r="RMI70" s="12"/>
      <c r="RMQ70" s="12"/>
      <c r="RMY70" s="12"/>
      <c r="RNG70" s="12"/>
      <c r="RNO70" s="12"/>
      <c r="RNW70" s="12"/>
      <c r="ROE70" s="12"/>
      <c r="ROM70" s="12"/>
      <c r="ROU70" s="12"/>
      <c r="RPC70" s="12"/>
      <c r="RPK70" s="12"/>
      <c r="RPS70" s="12"/>
      <c r="RQA70" s="12"/>
      <c r="RQI70" s="12"/>
      <c r="RQQ70" s="12"/>
      <c r="RQY70" s="12"/>
      <c r="RRG70" s="12"/>
      <c r="RRO70" s="12"/>
      <c r="RRW70" s="12"/>
      <c r="RSE70" s="12"/>
      <c r="RSM70" s="12"/>
      <c r="RSU70" s="12"/>
      <c r="RTC70" s="12"/>
      <c r="RTK70" s="12"/>
      <c r="RTS70" s="12"/>
      <c r="RUA70" s="12"/>
      <c r="RUI70" s="12"/>
      <c r="RUQ70" s="12"/>
      <c r="RUY70" s="12"/>
      <c r="RVG70" s="12"/>
      <c r="RVO70" s="12"/>
      <c r="RVW70" s="12"/>
      <c r="RWE70" s="12"/>
      <c r="RWM70" s="12"/>
      <c r="RWU70" s="12"/>
      <c r="RXC70" s="12"/>
      <c r="RXK70" s="12"/>
      <c r="RXS70" s="12"/>
      <c r="RYA70" s="12"/>
      <c r="RYI70" s="12"/>
      <c r="RYQ70" s="12"/>
      <c r="RYY70" s="12"/>
      <c r="RZG70" s="12"/>
      <c r="RZO70" s="12"/>
      <c r="RZW70" s="12"/>
      <c r="SAE70" s="12"/>
      <c r="SAM70" s="12"/>
      <c r="SAU70" s="12"/>
      <c r="SBC70" s="12"/>
      <c r="SBK70" s="12"/>
      <c r="SBS70" s="12"/>
      <c r="SCA70" s="12"/>
      <c r="SCI70" s="12"/>
      <c r="SCQ70" s="12"/>
      <c r="SCY70" s="12"/>
      <c r="SDG70" s="12"/>
      <c r="SDO70" s="12"/>
      <c r="SDW70" s="12"/>
      <c r="SEE70" s="12"/>
      <c r="SEM70" s="12"/>
      <c r="SEU70" s="12"/>
      <c r="SFC70" s="12"/>
      <c r="SFK70" s="12"/>
      <c r="SFS70" s="12"/>
      <c r="SGA70" s="12"/>
      <c r="SGI70" s="12"/>
      <c r="SGQ70" s="12"/>
      <c r="SGY70" s="12"/>
      <c r="SHG70" s="12"/>
      <c r="SHO70" s="12"/>
      <c r="SHW70" s="12"/>
      <c r="SIE70" s="12"/>
      <c r="SIM70" s="12"/>
      <c r="SIU70" s="12"/>
      <c r="SJC70" s="12"/>
      <c r="SJK70" s="12"/>
      <c r="SJS70" s="12"/>
      <c r="SKA70" s="12"/>
      <c r="SKI70" s="12"/>
      <c r="SKQ70" s="12"/>
      <c r="SKY70" s="12"/>
      <c r="SLG70" s="12"/>
      <c r="SLO70" s="12"/>
      <c r="SLW70" s="12"/>
      <c r="SME70" s="12"/>
      <c r="SMM70" s="12"/>
      <c r="SMU70" s="12"/>
      <c r="SNC70" s="12"/>
      <c r="SNK70" s="12"/>
      <c r="SNS70" s="12"/>
      <c r="SOA70" s="12"/>
      <c r="SOI70" s="12"/>
      <c r="SOQ70" s="12"/>
      <c r="SOY70" s="12"/>
      <c r="SPG70" s="12"/>
      <c r="SPO70" s="12"/>
      <c r="SPW70" s="12"/>
      <c r="SQE70" s="12"/>
      <c r="SQM70" s="12"/>
      <c r="SQU70" s="12"/>
      <c r="SRC70" s="12"/>
      <c r="SRK70" s="12"/>
      <c r="SRS70" s="12"/>
      <c r="SSA70" s="12"/>
      <c r="SSI70" s="12"/>
      <c r="SSQ70" s="12"/>
      <c r="SSY70" s="12"/>
      <c r="STG70" s="12"/>
      <c r="STO70" s="12"/>
      <c r="STW70" s="12"/>
      <c r="SUE70" s="12"/>
      <c r="SUM70" s="12"/>
      <c r="SUU70" s="12"/>
      <c r="SVC70" s="12"/>
      <c r="SVK70" s="12"/>
      <c r="SVS70" s="12"/>
      <c r="SWA70" s="12"/>
      <c r="SWI70" s="12"/>
      <c r="SWQ70" s="12"/>
      <c r="SWY70" s="12"/>
      <c r="SXG70" s="12"/>
      <c r="SXO70" s="12"/>
      <c r="SXW70" s="12"/>
      <c r="SYE70" s="12"/>
      <c r="SYM70" s="12"/>
      <c r="SYU70" s="12"/>
      <c r="SZC70" s="12"/>
      <c r="SZK70" s="12"/>
      <c r="SZS70" s="12"/>
      <c r="TAA70" s="12"/>
      <c r="TAI70" s="12"/>
      <c r="TAQ70" s="12"/>
      <c r="TAY70" s="12"/>
      <c r="TBG70" s="12"/>
      <c r="TBO70" s="12"/>
      <c r="TBW70" s="12"/>
      <c r="TCE70" s="12"/>
      <c r="TCM70" s="12"/>
      <c r="TCU70" s="12"/>
      <c r="TDC70" s="12"/>
      <c r="TDK70" s="12"/>
      <c r="TDS70" s="12"/>
      <c r="TEA70" s="12"/>
      <c r="TEI70" s="12"/>
      <c r="TEQ70" s="12"/>
      <c r="TEY70" s="12"/>
      <c r="TFG70" s="12"/>
      <c r="TFO70" s="12"/>
      <c r="TFW70" s="12"/>
      <c r="TGE70" s="12"/>
      <c r="TGM70" s="12"/>
      <c r="TGU70" s="12"/>
      <c r="THC70" s="12"/>
      <c r="THK70" s="12"/>
      <c r="THS70" s="12"/>
      <c r="TIA70" s="12"/>
      <c r="TII70" s="12"/>
      <c r="TIQ70" s="12"/>
      <c r="TIY70" s="12"/>
      <c r="TJG70" s="12"/>
      <c r="TJO70" s="12"/>
      <c r="TJW70" s="12"/>
      <c r="TKE70" s="12"/>
      <c r="TKM70" s="12"/>
      <c r="TKU70" s="12"/>
      <c r="TLC70" s="12"/>
      <c r="TLK70" s="12"/>
      <c r="TLS70" s="12"/>
      <c r="TMA70" s="12"/>
      <c r="TMI70" s="12"/>
      <c r="TMQ70" s="12"/>
      <c r="TMY70" s="12"/>
      <c r="TNG70" s="12"/>
      <c r="TNO70" s="12"/>
      <c r="TNW70" s="12"/>
      <c r="TOE70" s="12"/>
      <c r="TOM70" s="12"/>
      <c r="TOU70" s="12"/>
      <c r="TPC70" s="12"/>
      <c r="TPK70" s="12"/>
      <c r="TPS70" s="12"/>
      <c r="TQA70" s="12"/>
      <c r="TQI70" s="12"/>
      <c r="TQQ70" s="12"/>
      <c r="TQY70" s="12"/>
      <c r="TRG70" s="12"/>
      <c r="TRO70" s="12"/>
      <c r="TRW70" s="12"/>
      <c r="TSE70" s="12"/>
      <c r="TSM70" s="12"/>
      <c r="TSU70" s="12"/>
      <c r="TTC70" s="12"/>
      <c r="TTK70" s="12"/>
      <c r="TTS70" s="12"/>
      <c r="TUA70" s="12"/>
      <c r="TUI70" s="12"/>
      <c r="TUQ70" s="12"/>
      <c r="TUY70" s="12"/>
      <c r="TVG70" s="12"/>
      <c r="TVO70" s="12"/>
      <c r="TVW70" s="12"/>
      <c r="TWE70" s="12"/>
      <c r="TWM70" s="12"/>
      <c r="TWU70" s="12"/>
      <c r="TXC70" s="12"/>
      <c r="TXK70" s="12"/>
      <c r="TXS70" s="12"/>
      <c r="TYA70" s="12"/>
      <c r="TYI70" s="12"/>
      <c r="TYQ70" s="12"/>
      <c r="TYY70" s="12"/>
      <c r="TZG70" s="12"/>
      <c r="TZO70" s="12"/>
      <c r="TZW70" s="12"/>
      <c r="UAE70" s="12"/>
      <c r="UAM70" s="12"/>
      <c r="UAU70" s="12"/>
      <c r="UBC70" s="12"/>
      <c r="UBK70" s="12"/>
      <c r="UBS70" s="12"/>
      <c r="UCA70" s="12"/>
      <c r="UCI70" s="12"/>
      <c r="UCQ70" s="12"/>
      <c r="UCY70" s="12"/>
      <c r="UDG70" s="12"/>
      <c r="UDO70" s="12"/>
      <c r="UDW70" s="12"/>
      <c r="UEE70" s="12"/>
      <c r="UEM70" s="12"/>
      <c r="UEU70" s="12"/>
      <c r="UFC70" s="12"/>
      <c r="UFK70" s="12"/>
      <c r="UFS70" s="12"/>
      <c r="UGA70" s="12"/>
      <c r="UGI70" s="12"/>
      <c r="UGQ70" s="12"/>
      <c r="UGY70" s="12"/>
      <c r="UHG70" s="12"/>
      <c r="UHO70" s="12"/>
      <c r="UHW70" s="12"/>
      <c r="UIE70" s="12"/>
      <c r="UIM70" s="12"/>
      <c r="UIU70" s="12"/>
      <c r="UJC70" s="12"/>
      <c r="UJK70" s="12"/>
      <c r="UJS70" s="12"/>
      <c r="UKA70" s="12"/>
      <c r="UKI70" s="12"/>
      <c r="UKQ70" s="12"/>
      <c r="UKY70" s="12"/>
      <c r="ULG70" s="12"/>
      <c r="ULO70" s="12"/>
      <c r="ULW70" s="12"/>
      <c r="UME70" s="12"/>
      <c r="UMM70" s="12"/>
      <c r="UMU70" s="12"/>
      <c r="UNC70" s="12"/>
      <c r="UNK70" s="12"/>
      <c r="UNS70" s="12"/>
      <c r="UOA70" s="12"/>
      <c r="UOI70" s="12"/>
      <c r="UOQ70" s="12"/>
      <c r="UOY70" s="12"/>
      <c r="UPG70" s="12"/>
      <c r="UPO70" s="12"/>
      <c r="UPW70" s="12"/>
      <c r="UQE70" s="12"/>
      <c r="UQM70" s="12"/>
      <c r="UQU70" s="12"/>
      <c r="URC70" s="12"/>
      <c r="URK70" s="12"/>
      <c r="URS70" s="12"/>
      <c r="USA70" s="12"/>
      <c r="USI70" s="12"/>
      <c r="USQ70" s="12"/>
      <c r="USY70" s="12"/>
      <c r="UTG70" s="12"/>
      <c r="UTO70" s="12"/>
      <c r="UTW70" s="12"/>
      <c r="UUE70" s="12"/>
      <c r="UUM70" s="12"/>
      <c r="UUU70" s="12"/>
      <c r="UVC70" s="12"/>
      <c r="UVK70" s="12"/>
      <c r="UVS70" s="12"/>
      <c r="UWA70" s="12"/>
      <c r="UWI70" s="12"/>
      <c r="UWQ70" s="12"/>
      <c r="UWY70" s="12"/>
      <c r="UXG70" s="12"/>
      <c r="UXO70" s="12"/>
      <c r="UXW70" s="12"/>
      <c r="UYE70" s="12"/>
      <c r="UYM70" s="12"/>
      <c r="UYU70" s="12"/>
      <c r="UZC70" s="12"/>
      <c r="UZK70" s="12"/>
      <c r="UZS70" s="12"/>
      <c r="VAA70" s="12"/>
      <c r="VAI70" s="12"/>
      <c r="VAQ70" s="12"/>
      <c r="VAY70" s="12"/>
      <c r="VBG70" s="12"/>
      <c r="VBO70" s="12"/>
      <c r="VBW70" s="12"/>
      <c r="VCE70" s="12"/>
      <c r="VCM70" s="12"/>
      <c r="VCU70" s="12"/>
      <c r="VDC70" s="12"/>
      <c r="VDK70" s="12"/>
      <c r="VDS70" s="12"/>
      <c r="VEA70" s="12"/>
      <c r="VEI70" s="12"/>
      <c r="VEQ70" s="12"/>
      <c r="VEY70" s="12"/>
      <c r="VFG70" s="12"/>
      <c r="VFO70" s="12"/>
      <c r="VFW70" s="12"/>
      <c r="VGE70" s="12"/>
      <c r="VGM70" s="12"/>
      <c r="VGU70" s="12"/>
      <c r="VHC70" s="12"/>
      <c r="VHK70" s="12"/>
      <c r="VHS70" s="12"/>
      <c r="VIA70" s="12"/>
      <c r="VII70" s="12"/>
      <c r="VIQ70" s="12"/>
      <c r="VIY70" s="12"/>
      <c r="VJG70" s="12"/>
      <c r="VJO70" s="12"/>
      <c r="VJW70" s="12"/>
      <c r="VKE70" s="12"/>
      <c r="VKM70" s="12"/>
      <c r="VKU70" s="12"/>
      <c r="VLC70" s="12"/>
      <c r="VLK70" s="12"/>
      <c r="VLS70" s="12"/>
      <c r="VMA70" s="12"/>
      <c r="VMI70" s="12"/>
      <c r="VMQ70" s="12"/>
      <c r="VMY70" s="12"/>
      <c r="VNG70" s="12"/>
      <c r="VNO70" s="12"/>
      <c r="VNW70" s="12"/>
      <c r="VOE70" s="12"/>
      <c r="VOM70" s="12"/>
      <c r="VOU70" s="12"/>
      <c r="VPC70" s="12"/>
      <c r="VPK70" s="12"/>
      <c r="VPS70" s="12"/>
      <c r="VQA70" s="12"/>
      <c r="VQI70" s="12"/>
      <c r="VQQ70" s="12"/>
      <c r="VQY70" s="12"/>
      <c r="VRG70" s="12"/>
      <c r="VRO70" s="12"/>
      <c r="VRW70" s="12"/>
      <c r="VSE70" s="12"/>
      <c r="VSM70" s="12"/>
      <c r="VSU70" s="12"/>
      <c r="VTC70" s="12"/>
      <c r="VTK70" s="12"/>
      <c r="VTS70" s="12"/>
      <c r="VUA70" s="12"/>
      <c r="VUI70" s="12"/>
      <c r="VUQ70" s="12"/>
      <c r="VUY70" s="12"/>
      <c r="VVG70" s="12"/>
      <c r="VVO70" s="12"/>
      <c r="VVW70" s="12"/>
      <c r="VWE70" s="12"/>
      <c r="VWM70" s="12"/>
      <c r="VWU70" s="12"/>
      <c r="VXC70" s="12"/>
      <c r="VXK70" s="12"/>
      <c r="VXS70" s="12"/>
      <c r="VYA70" s="12"/>
      <c r="VYI70" s="12"/>
      <c r="VYQ70" s="12"/>
      <c r="VYY70" s="12"/>
      <c r="VZG70" s="12"/>
      <c r="VZO70" s="12"/>
      <c r="VZW70" s="12"/>
      <c r="WAE70" s="12"/>
      <c r="WAM70" s="12"/>
      <c r="WAU70" s="12"/>
      <c r="WBC70" s="12"/>
      <c r="WBK70" s="12"/>
      <c r="WBS70" s="12"/>
      <c r="WCA70" s="12"/>
      <c r="WCI70" s="12"/>
      <c r="WCQ70" s="12"/>
      <c r="WCY70" s="12"/>
      <c r="WDG70" s="12"/>
      <c r="WDO70" s="12"/>
      <c r="WDW70" s="12"/>
      <c r="WEE70" s="12"/>
      <c r="WEM70" s="12"/>
      <c r="WEU70" s="12"/>
      <c r="WFC70" s="12"/>
      <c r="WFK70" s="12"/>
      <c r="WFS70" s="12"/>
      <c r="WGA70" s="12"/>
      <c r="WGI70" s="12"/>
      <c r="WGQ70" s="12"/>
      <c r="WGY70" s="12"/>
      <c r="WHG70" s="12"/>
      <c r="WHO70" s="12"/>
      <c r="WHW70" s="12"/>
      <c r="WIE70" s="12"/>
      <c r="WIM70" s="12"/>
      <c r="WIU70" s="12"/>
      <c r="WJC70" s="12"/>
      <c r="WJK70" s="12"/>
      <c r="WJS70" s="12"/>
      <c r="WKA70" s="12"/>
      <c r="WKI70" s="12"/>
      <c r="WKQ70" s="12"/>
      <c r="WKY70" s="12"/>
      <c r="WLG70" s="12"/>
      <c r="WLO70" s="12"/>
      <c r="WLW70" s="12"/>
      <c r="WME70" s="12"/>
      <c r="WMM70" s="12"/>
      <c r="WMU70" s="12"/>
      <c r="WNC70" s="12"/>
      <c r="WNK70" s="12"/>
      <c r="WNS70" s="12"/>
      <c r="WOA70" s="12"/>
      <c r="WOI70" s="12"/>
      <c r="WOQ70" s="12"/>
      <c r="WOY70" s="12"/>
      <c r="WPG70" s="12"/>
      <c r="WPO70" s="12"/>
      <c r="WPW70" s="12"/>
      <c r="WQE70" s="12"/>
      <c r="WQM70" s="12"/>
      <c r="WQU70" s="12"/>
      <c r="WRC70" s="12"/>
      <c r="WRK70" s="12"/>
      <c r="WRS70" s="12"/>
      <c r="WSA70" s="12"/>
      <c r="WSI70" s="12"/>
      <c r="WSQ70" s="12"/>
      <c r="WSY70" s="12"/>
      <c r="WTG70" s="12"/>
      <c r="WTO70" s="12"/>
      <c r="WTW70" s="12"/>
      <c r="WUE70" s="12"/>
      <c r="WUM70" s="12"/>
      <c r="WUU70" s="12"/>
      <c r="WVC70" s="12"/>
      <c r="WVK70" s="12"/>
      <c r="WVS70" s="12"/>
      <c r="WWA70" s="12"/>
      <c r="WWI70" s="12"/>
      <c r="WWQ70" s="12"/>
      <c r="WWY70" s="12"/>
      <c r="WXG70" s="12"/>
      <c r="WXO70" s="12"/>
      <c r="WXW70" s="12"/>
      <c r="WYE70" s="12"/>
      <c r="WYM70" s="12"/>
      <c r="WYU70" s="12"/>
      <c r="WZC70" s="12"/>
      <c r="WZK70" s="12"/>
      <c r="WZS70" s="12"/>
      <c r="XAA70" s="12"/>
      <c r="XAI70" s="12"/>
      <c r="XAQ70" s="12"/>
      <c r="XAY70" s="12"/>
      <c r="XBG70" s="12"/>
      <c r="XBO70" s="12"/>
      <c r="XBW70" s="12"/>
      <c r="XCE70" s="12"/>
      <c r="XCM70" s="12"/>
      <c r="XCU70" s="12"/>
      <c r="XDC70" s="12"/>
      <c r="XDK70" s="12"/>
      <c r="XDS70" s="12"/>
      <c r="XEA70" s="12"/>
    </row>
    <row r="71" spans="1:1019 1027:2043 2051:3067 3075:4091 4099:5115 5123:6139 6147:7163 7171:8187 8195:9211 9219:10235 10243:11259 11267:12283 12291:13307 13315:14331 14339:15355 15363:16355" s="2" customFormat="1" x14ac:dyDescent="0.35">
      <c r="A71" s="12"/>
      <c r="I71" s="12"/>
      <c r="K71" s="12"/>
      <c r="S71" s="12"/>
      <c r="AA71" s="12"/>
      <c r="AI71" s="12"/>
      <c r="AQ71" s="12"/>
      <c r="AY71" s="12"/>
      <c r="BG71" s="12"/>
      <c r="BO71" s="12"/>
      <c r="BW71" s="12"/>
      <c r="CE71" s="12"/>
      <c r="CM71" s="12"/>
      <c r="CU71" s="12"/>
      <c r="DC71" s="12"/>
      <c r="DK71" s="12"/>
      <c r="DS71" s="12"/>
      <c r="EA71" s="12"/>
      <c r="EI71" s="12"/>
      <c r="EQ71" s="12"/>
      <c r="EY71" s="12"/>
      <c r="FG71" s="12"/>
      <c r="FO71" s="12"/>
      <c r="FW71" s="12"/>
      <c r="GE71" s="12"/>
      <c r="GM71" s="12"/>
      <c r="GU71" s="12"/>
      <c r="HC71" s="12"/>
      <c r="HK71" s="12"/>
      <c r="HS71" s="12"/>
      <c r="IA71" s="12"/>
      <c r="II71" s="12"/>
      <c r="IQ71" s="12"/>
      <c r="IY71" s="12"/>
      <c r="JG71" s="12"/>
      <c r="JO71" s="12"/>
      <c r="JW71" s="12"/>
      <c r="KE71" s="12"/>
      <c r="KM71" s="12"/>
      <c r="KU71" s="12"/>
      <c r="LC71" s="12"/>
      <c r="LK71" s="12"/>
      <c r="LS71" s="12"/>
      <c r="MA71" s="12"/>
      <c r="MI71" s="12"/>
      <c r="MQ71" s="12"/>
      <c r="MY71" s="12"/>
      <c r="NG71" s="12"/>
      <c r="NO71" s="12"/>
      <c r="NW71" s="12"/>
      <c r="OE71" s="12"/>
      <c r="OM71" s="12"/>
      <c r="OU71" s="12"/>
      <c r="PC71" s="12"/>
      <c r="PK71" s="12"/>
      <c r="PS71" s="12"/>
      <c r="QA71" s="12"/>
      <c r="QI71" s="12"/>
      <c r="QQ71" s="12"/>
      <c r="QY71" s="12"/>
      <c r="RG71" s="12"/>
      <c r="RO71" s="12"/>
      <c r="RW71" s="12"/>
      <c r="SE71" s="12"/>
      <c r="SM71" s="12"/>
      <c r="SU71" s="12"/>
      <c r="TC71" s="12"/>
      <c r="TK71" s="12"/>
      <c r="TS71" s="12"/>
      <c r="UA71" s="12"/>
      <c r="UI71" s="12"/>
      <c r="UQ71" s="12"/>
      <c r="UY71" s="12"/>
      <c r="VG71" s="12"/>
      <c r="VO71" s="12"/>
      <c r="VW71" s="12"/>
      <c r="WE71" s="12"/>
      <c r="WM71" s="12"/>
      <c r="WU71" s="12"/>
      <c r="XC71" s="12"/>
      <c r="XK71" s="12"/>
      <c r="XS71" s="12"/>
      <c r="YA71" s="12"/>
      <c r="YI71" s="12"/>
      <c r="YQ71" s="12"/>
      <c r="YY71" s="12"/>
      <c r="ZG71" s="12"/>
      <c r="ZO71" s="12"/>
      <c r="ZW71" s="12"/>
      <c r="AAE71" s="12"/>
      <c r="AAM71" s="12"/>
      <c r="AAU71" s="12"/>
      <c r="ABC71" s="12"/>
      <c r="ABK71" s="12"/>
      <c r="ABS71" s="12"/>
      <c r="ACA71" s="12"/>
      <c r="ACI71" s="12"/>
      <c r="ACQ71" s="12"/>
      <c r="ACY71" s="12"/>
      <c r="ADG71" s="12"/>
      <c r="ADO71" s="12"/>
      <c r="ADW71" s="12"/>
      <c r="AEE71" s="12"/>
      <c r="AEM71" s="12"/>
      <c r="AEU71" s="12"/>
      <c r="AFC71" s="12"/>
      <c r="AFK71" s="12"/>
      <c r="AFS71" s="12"/>
      <c r="AGA71" s="12"/>
      <c r="AGI71" s="12"/>
      <c r="AGQ71" s="12"/>
      <c r="AGY71" s="12"/>
      <c r="AHG71" s="12"/>
      <c r="AHO71" s="12"/>
      <c r="AHW71" s="12"/>
      <c r="AIE71" s="12"/>
      <c r="AIM71" s="12"/>
      <c r="AIU71" s="12"/>
      <c r="AJC71" s="12"/>
      <c r="AJK71" s="12"/>
      <c r="AJS71" s="12"/>
      <c r="AKA71" s="12"/>
      <c r="AKI71" s="12"/>
      <c r="AKQ71" s="12"/>
      <c r="AKY71" s="12"/>
      <c r="ALG71" s="12"/>
      <c r="ALO71" s="12"/>
      <c r="ALW71" s="12"/>
      <c r="AME71" s="12"/>
      <c r="AMM71" s="12"/>
      <c r="AMU71" s="12"/>
      <c r="ANC71" s="12"/>
      <c r="ANK71" s="12"/>
      <c r="ANS71" s="12"/>
      <c r="AOA71" s="12"/>
      <c r="AOI71" s="12"/>
      <c r="AOQ71" s="12"/>
      <c r="AOY71" s="12"/>
      <c r="APG71" s="12"/>
      <c r="APO71" s="12"/>
      <c r="APW71" s="12"/>
      <c r="AQE71" s="12"/>
      <c r="AQM71" s="12"/>
      <c r="AQU71" s="12"/>
      <c r="ARC71" s="12"/>
      <c r="ARK71" s="12"/>
      <c r="ARS71" s="12"/>
      <c r="ASA71" s="12"/>
      <c r="ASI71" s="12"/>
      <c r="ASQ71" s="12"/>
      <c r="ASY71" s="12"/>
      <c r="ATG71" s="12"/>
      <c r="ATO71" s="12"/>
      <c r="ATW71" s="12"/>
      <c r="AUE71" s="12"/>
      <c r="AUM71" s="12"/>
      <c r="AUU71" s="12"/>
      <c r="AVC71" s="12"/>
      <c r="AVK71" s="12"/>
      <c r="AVS71" s="12"/>
      <c r="AWA71" s="12"/>
      <c r="AWI71" s="12"/>
      <c r="AWQ71" s="12"/>
      <c r="AWY71" s="12"/>
      <c r="AXG71" s="12"/>
      <c r="AXO71" s="12"/>
      <c r="AXW71" s="12"/>
      <c r="AYE71" s="12"/>
      <c r="AYM71" s="12"/>
      <c r="AYU71" s="12"/>
      <c r="AZC71" s="12"/>
      <c r="AZK71" s="12"/>
      <c r="AZS71" s="12"/>
      <c r="BAA71" s="12"/>
      <c r="BAI71" s="12"/>
      <c r="BAQ71" s="12"/>
      <c r="BAY71" s="12"/>
      <c r="BBG71" s="12"/>
      <c r="BBO71" s="12"/>
      <c r="BBW71" s="12"/>
      <c r="BCE71" s="12"/>
      <c r="BCM71" s="12"/>
      <c r="BCU71" s="12"/>
      <c r="BDC71" s="12"/>
      <c r="BDK71" s="12"/>
      <c r="BDS71" s="12"/>
      <c r="BEA71" s="12"/>
      <c r="BEI71" s="12"/>
      <c r="BEQ71" s="12"/>
      <c r="BEY71" s="12"/>
      <c r="BFG71" s="12"/>
      <c r="BFO71" s="12"/>
      <c r="BFW71" s="12"/>
      <c r="BGE71" s="12"/>
      <c r="BGM71" s="12"/>
      <c r="BGU71" s="12"/>
      <c r="BHC71" s="12"/>
      <c r="BHK71" s="12"/>
      <c r="BHS71" s="12"/>
      <c r="BIA71" s="12"/>
      <c r="BII71" s="12"/>
      <c r="BIQ71" s="12"/>
      <c r="BIY71" s="12"/>
      <c r="BJG71" s="12"/>
      <c r="BJO71" s="12"/>
      <c r="BJW71" s="12"/>
      <c r="BKE71" s="12"/>
      <c r="BKM71" s="12"/>
      <c r="BKU71" s="12"/>
      <c r="BLC71" s="12"/>
      <c r="BLK71" s="12"/>
      <c r="BLS71" s="12"/>
      <c r="BMA71" s="12"/>
      <c r="BMI71" s="12"/>
      <c r="BMQ71" s="12"/>
      <c r="BMY71" s="12"/>
      <c r="BNG71" s="12"/>
      <c r="BNO71" s="12"/>
      <c r="BNW71" s="12"/>
      <c r="BOE71" s="12"/>
      <c r="BOM71" s="12"/>
      <c r="BOU71" s="12"/>
      <c r="BPC71" s="12"/>
      <c r="BPK71" s="12"/>
      <c r="BPS71" s="12"/>
      <c r="BQA71" s="12"/>
      <c r="BQI71" s="12"/>
      <c r="BQQ71" s="12"/>
      <c r="BQY71" s="12"/>
      <c r="BRG71" s="12"/>
      <c r="BRO71" s="12"/>
      <c r="BRW71" s="12"/>
      <c r="BSE71" s="12"/>
      <c r="BSM71" s="12"/>
      <c r="BSU71" s="12"/>
      <c r="BTC71" s="12"/>
      <c r="BTK71" s="12"/>
      <c r="BTS71" s="12"/>
      <c r="BUA71" s="12"/>
      <c r="BUI71" s="12"/>
      <c r="BUQ71" s="12"/>
      <c r="BUY71" s="12"/>
      <c r="BVG71" s="12"/>
      <c r="BVO71" s="12"/>
      <c r="BVW71" s="12"/>
      <c r="BWE71" s="12"/>
      <c r="BWM71" s="12"/>
      <c r="BWU71" s="12"/>
      <c r="BXC71" s="12"/>
      <c r="BXK71" s="12"/>
      <c r="BXS71" s="12"/>
      <c r="BYA71" s="12"/>
      <c r="BYI71" s="12"/>
      <c r="BYQ71" s="12"/>
      <c r="BYY71" s="12"/>
      <c r="BZG71" s="12"/>
      <c r="BZO71" s="12"/>
      <c r="BZW71" s="12"/>
      <c r="CAE71" s="12"/>
      <c r="CAM71" s="12"/>
      <c r="CAU71" s="12"/>
      <c r="CBC71" s="12"/>
      <c r="CBK71" s="12"/>
      <c r="CBS71" s="12"/>
      <c r="CCA71" s="12"/>
      <c r="CCI71" s="12"/>
      <c r="CCQ71" s="12"/>
      <c r="CCY71" s="12"/>
      <c r="CDG71" s="12"/>
      <c r="CDO71" s="12"/>
      <c r="CDW71" s="12"/>
      <c r="CEE71" s="12"/>
      <c r="CEM71" s="12"/>
      <c r="CEU71" s="12"/>
      <c r="CFC71" s="12"/>
      <c r="CFK71" s="12"/>
      <c r="CFS71" s="12"/>
      <c r="CGA71" s="12"/>
      <c r="CGI71" s="12"/>
      <c r="CGQ71" s="12"/>
      <c r="CGY71" s="12"/>
      <c r="CHG71" s="12"/>
      <c r="CHO71" s="12"/>
      <c r="CHW71" s="12"/>
      <c r="CIE71" s="12"/>
      <c r="CIM71" s="12"/>
      <c r="CIU71" s="12"/>
      <c r="CJC71" s="12"/>
      <c r="CJK71" s="12"/>
      <c r="CJS71" s="12"/>
      <c r="CKA71" s="12"/>
      <c r="CKI71" s="12"/>
      <c r="CKQ71" s="12"/>
      <c r="CKY71" s="12"/>
      <c r="CLG71" s="12"/>
      <c r="CLO71" s="12"/>
      <c r="CLW71" s="12"/>
      <c r="CME71" s="12"/>
      <c r="CMM71" s="12"/>
      <c r="CMU71" s="12"/>
      <c r="CNC71" s="12"/>
      <c r="CNK71" s="12"/>
      <c r="CNS71" s="12"/>
      <c r="COA71" s="12"/>
      <c r="COI71" s="12"/>
      <c r="COQ71" s="12"/>
      <c r="COY71" s="12"/>
      <c r="CPG71" s="12"/>
      <c r="CPO71" s="12"/>
      <c r="CPW71" s="12"/>
      <c r="CQE71" s="12"/>
      <c r="CQM71" s="12"/>
      <c r="CQU71" s="12"/>
      <c r="CRC71" s="12"/>
      <c r="CRK71" s="12"/>
      <c r="CRS71" s="12"/>
      <c r="CSA71" s="12"/>
      <c r="CSI71" s="12"/>
      <c r="CSQ71" s="12"/>
      <c r="CSY71" s="12"/>
      <c r="CTG71" s="12"/>
      <c r="CTO71" s="12"/>
      <c r="CTW71" s="12"/>
      <c r="CUE71" s="12"/>
      <c r="CUM71" s="12"/>
      <c r="CUU71" s="12"/>
      <c r="CVC71" s="12"/>
      <c r="CVK71" s="12"/>
      <c r="CVS71" s="12"/>
      <c r="CWA71" s="12"/>
      <c r="CWI71" s="12"/>
      <c r="CWQ71" s="12"/>
      <c r="CWY71" s="12"/>
      <c r="CXG71" s="12"/>
      <c r="CXO71" s="12"/>
      <c r="CXW71" s="12"/>
      <c r="CYE71" s="12"/>
      <c r="CYM71" s="12"/>
      <c r="CYU71" s="12"/>
      <c r="CZC71" s="12"/>
      <c r="CZK71" s="12"/>
      <c r="CZS71" s="12"/>
      <c r="DAA71" s="12"/>
      <c r="DAI71" s="12"/>
      <c r="DAQ71" s="12"/>
      <c r="DAY71" s="12"/>
      <c r="DBG71" s="12"/>
      <c r="DBO71" s="12"/>
      <c r="DBW71" s="12"/>
      <c r="DCE71" s="12"/>
      <c r="DCM71" s="12"/>
      <c r="DCU71" s="12"/>
      <c r="DDC71" s="12"/>
      <c r="DDK71" s="12"/>
      <c r="DDS71" s="12"/>
      <c r="DEA71" s="12"/>
      <c r="DEI71" s="12"/>
      <c r="DEQ71" s="12"/>
      <c r="DEY71" s="12"/>
      <c r="DFG71" s="12"/>
      <c r="DFO71" s="12"/>
      <c r="DFW71" s="12"/>
      <c r="DGE71" s="12"/>
      <c r="DGM71" s="12"/>
      <c r="DGU71" s="12"/>
      <c r="DHC71" s="12"/>
      <c r="DHK71" s="12"/>
      <c r="DHS71" s="12"/>
      <c r="DIA71" s="12"/>
      <c r="DII71" s="12"/>
      <c r="DIQ71" s="12"/>
      <c r="DIY71" s="12"/>
      <c r="DJG71" s="12"/>
      <c r="DJO71" s="12"/>
      <c r="DJW71" s="12"/>
      <c r="DKE71" s="12"/>
      <c r="DKM71" s="12"/>
      <c r="DKU71" s="12"/>
      <c r="DLC71" s="12"/>
      <c r="DLK71" s="12"/>
      <c r="DLS71" s="12"/>
      <c r="DMA71" s="12"/>
      <c r="DMI71" s="12"/>
      <c r="DMQ71" s="12"/>
      <c r="DMY71" s="12"/>
      <c r="DNG71" s="12"/>
      <c r="DNO71" s="12"/>
      <c r="DNW71" s="12"/>
      <c r="DOE71" s="12"/>
      <c r="DOM71" s="12"/>
      <c r="DOU71" s="12"/>
      <c r="DPC71" s="12"/>
      <c r="DPK71" s="12"/>
      <c r="DPS71" s="12"/>
      <c r="DQA71" s="12"/>
      <c r="DQI71" s="12"/>
      <c r="DQQ71" s="12"/>
      <c r="DQY71" s="12"/>
      <c r="DRG71" s="12"/>
      <c r="DRO71" s="12"/>
      <c r="DRW71" s="12"/>
      <c r="DSE71" s="12"/>
      <c r="DSM71" s="12"/>
      <c r="DSU71" s="12"/>
      <c r="DTC71" s="12"/>
      <c r="DTK71" s="12"/>
      <c r="DTS71" s="12"/>
      <c r="DUA71" s="12"/>
      <c r="DUI71" s="12"/>
      <c r="DUQ71" s="12"/>
      <c r="DUY71" s="12"/>
      <c r="DVG71" s="12"/>
      <c r="DVO71" s="12"/>
      <c r="DVW71" s="12"/>
      <c r="DWE71" s="12"/>
      <c r="DWM71" s="12"/>
      <c r="DWU71" s="12"/>
      <c r="DXC71" s="12"/>
      <c r="DXK71" s="12"/>
      <c r="DXS71" s="12"/>
      <c r="DYA71" s="12"/>
      <c r="DYI71" s="12"/>
      <c r="DYQ71" s="12"/>
      <c r="DYY71" s="12"/>
      <c r="DZG71" s="12"/>
      <c r="DZO71" s="12"/>
      <c r="DZW71" s="12"/>
      <c r="EAE71" s="12"/>
      <c r="EAM71" s="12"/>
      <c r="EAU71" s="12"/>
      <c r="EBC71" s="12"/>
      <c r="EBK71" s="12"/>
      <c r="EBS71" s="12"/>
      <c r="ECA71" s="12"/>
      <c r="ECI71" s="12"/>
      <c r="ECQ71" s="12"/>
      <c r="ECY71" s="12"/>
      <c r="EDG71" s="12"/>
      <c r="EDO71" s="12"/>
      <c r="EDW71" s="12"/>
      <c r="EEE71" s="12"/>
      <c r="EEM71" s="12"/>
      <c r="EEU71" s="12"/>
      <c r="EFC71" s="12"/>
      <c r="EFK71" s="12"/>
      <c r="EFS71" s="12"/>
      <c r="EGA71" s="12"/>
      <c r="EGI71" s="12"/>
      <c r="EGQ71" s="12"/>
      <c r="EGY71" s="12"/>
      <c r="EHG71" s="12"/>
      <c r="EHO71" s="12"/>
      <c r="EHW71" s="12"/>
      <c r="EIE71" s="12"/>
      <c r="EIM71" s="12"/>
      <c r="EIU71" s="12"/>
      <c r="EJC71" s="12"/>
      <c r="EJK71" s="12"/>
      <c r="EJS71" s="12"/>
      <c r="EKA71" s="12"/>
      <c r="EKI71" s="12"/>
      <c r="EKQ71" s="12"/>
      <c r="EKY71" s="12"/>
      <c r="ELG71" s="12"/>
      <c r="ELO71" s="12"/>
      <c r="ELW71" s="12"/>
      <c r="EME71" s="12"/>
      <c r="EMM71" s="12"/>
      <c r="EMU71" s="12"/>
      <c r="ENC71" s="12"/>
      <c r="ENK71" s="12"/>
      <c r="ENS71" s="12"/>
      <c r="EOA71" s="12"/>
      <c r="EOI71" s="12"/>
      <c r="EOQ71" s="12"/>
      <c r="EOY71" s="12"/>
      <c r="EPG71" s="12"/>
      <c r="EPO71" s="12"/>
      <c r="EPW71" s="12"/>
      <c r="EQE71" s="12"/>
      <c r="EQM71" s="12"/>
      <c r="EQU71" s="12"/>
      <c r="ERC71" s="12"/>
      <c r="ERK71" s="12"/>
      <c r="ERS71" s="12"/>
      <c r="ESA71" s="12"/>
      <c r="ESI71" s="12"/>
      <c r="ESQ71" s="12"/>
      <c r="ESY71" s="12"/>
      <c r="ETG71" s="12"/>
      <c r="ETO71" s="12"/>
      <c r="ETW71" s="12"/>
      <c r="EUE71" s="12"/>
      <c r="EUM71" s="12"/>
      <c r="EUU71" s="12"/>
      <c r="EVC71" s="12"/>
      <c r="EVK71" s="12"/>
      <c r="EVS71" s="12"/>
      <c r="EWA71" s="12"/>
      <c r="EWI71" s="12"/>
      <c r="EWQ71" s="12"/>
      <c r="EWY71" s="12"/>
      <c r="EXG71" s="12"/>
      <c r="EXO71" s="12"/>
      <c r="EXW71" s="12"/>
      <c r="EYE71" s="12"/>
      <c r="EYM71" s="12"/>
      <c r="EYU71" s="12"/>
      <c r="EZC71" s="12"/>
      <c r="EZK71" s="12"/>
      <c r="EZS71" s="12"/>
      <c r="FAA71" s="12"/>
      <c r="FAI71" s="12"/>
      <c r="FAQ71" s="12"/>
      <c r="FAY71" s="12"/>
      <c r="FBG71" s="12"/>
      <c r="FBO71" s="12"/>
      <c r="FBW71" s="12"/>
      <c r="FCE71" s="12"/>
      <c r="FCM71" s="12"/>
      <c r="FCU71" s="12"/>
      <c r="FDC71" s="12"/>
      <c r="FDK71" s="12"/>
      <c r="FDS71" s="12"/>
      <c r="FEA71" s="12"/>
      <c r="FEI71" s="12"/>
      <c r="FEQ71" s="12"/>
      <c r="FEY71" s="12"/>
      <c r="FFG71" s="12"/>
      <c r="FFO71" s="12"/>
      <c r="FFW71" s="12"/>
      <c r="FGE71" s="12"/>
      <c r="FGM71" s="12"/>
      <c r="FGU71" s="12"/>
      <c r="FHC71" s="12"/>
      <c r="FHK71" s="12"/>
      <c r="FHS71" s="12"/>
      <c r="FIA71" s="12"/>
      <c r="FII71" s="12"/>
      <c r="FIQ71" s="12"/>
      <c r="FIY71" s="12"/>
      <c r="FJG71" s="12"/>
      <c r="FJO71" s="12"/>
      <c r="FJW71" s="12"/>
      <c r="FKE71" s="12"/>
      <c r="FKM71" s="12"/>
      <c r="FKU71" s="12"/>
      <c r="FLC71" s="12"/>
      <c r="FLK71" s="12"/>
      <c r="FLS71" s="12"/>
      <c r="FMA71" s="12"/>
      <c r="FMI71" s="12"/>
      <c r="FMQ71" s="12"/>
      <c r="FMY71" s="12"/>
      <c r="FNG71" s="12"/>
      <c r="FNO71" s="12"/>
      <c r="FNW71" s="12"/>
      <c r="FOE71" s="12"/>
      <c r="FOM71" s="12"/>
      <c r="FOU71" s="12"/>
      <c r="FPC71" s="12"/>
      <c r="FPK71" s="12"/>
      <c r="FPS71" s="12"/>
      <c r="FQA71" s="12"/>
      <c r="FQI71" s="12"/>
      <c r="FQQ71" s="12"/>
      <c r="FQY71" s="12"/>
      <c r="FRG71" s="12"/>
      <c r="FRO71" s="12"/>
      <c r="FRW71" s="12"/>
      <c r="FSE71" s="12"/>
      <c r="FSM71" s="12"/>
      <c r="FSU71" s="12"/>
      <c r="FTC71" s="12"/>
      <c r="FTK71" s="12"/>
      <c r="FTS71" s="12"/>
      <c r="FUA71" s="12"/>
      <c r="FUI71" s="12"/>
      <c r="FUQ71" s="12"/>
      <c r="FUY71" s="12"/>
      <c r="FVG71" s="12"/>
      <c r="FVO71" s="12"/>
      <c r="FVW71" s="12"/>
      <c r="FWE71" s="12"/>
      <c r="FWM71" s="12"/>
      <c r="FWU71" s="12"/>
      <c r="FXC71" s="12"/>
      <c r="FXK71" s="12"/>
      <c r="FXS71" s="12"/>
      <c r="FYA71" s="12"/>
      <c r="FYI71" s="12"/>
      <c r="FYQ71" s="12"/>
      <c r="FYY71" s="12"/>
      <c r="FZG71" s="12"/>
      <c r="FZO71" s="12"/>
      <c r="FZW71" s="12"/>
      <c r="GAE71" s="12"/>
      <c r="GAM71" s="12"/>
      <c r="GAU71" s="12"/>
      <c r="GBC71" s="12"/>
      <c r="GBK71" s="12"/>
      <c r="GBS71" s="12"/>
      <c r="GCA71" s="12"/>
      <c r="GCI71" s="12"/>
      <c r="GCQ71" s="12"/>
      <c r="GCY71" s="12"/>
      <c r="GDG71" s="12"/>
      <c r="GDO71" s="12"/>
      <c r="GDW71" s="12"/>
      <c r="GEE71" s="12"/>
      <c r="GEM71" s="12"/>
      <c r="GEU71" s="12"/>
      <c r="GFC71" s="12"/>
      <c r="GFK71" s="12"/>
      <c r="GFS71" s="12"/>
      <c r="GGA71" s="12"/>
      <c r="GGI71" s="12"/>
      <c r="GGQ71" s="12"/>
      <c r="GGY71" s="12"/>
      <c r="GHG71" s="12"/>
      <c r="GHO71" s="12"/>
      <c r="GHW71" s="12"/>
      <c r="GIE71" s="12"/>
      <c r="GIM71" s="12"/>
      <c r="GIU71" s="12"/>
      <c r="GJC71" s="12"/>
      <c r="GJK71" s="12"/>
      <c r="GJS71" s="12"/>
      <c r="GKA71" s="12"/>
      <c r="GKI71" s="12"/>
      <c r="GKQ71" s="12"/>
      <c r="GKY71" s="12"/>
      <c r="GLG71" s="12"/>
      <c r="GLO71" s="12"/>
      <c r="GLW71" s="12"/>
      <c r="GME71" s="12"/>
      <c r="GMM71" s="12"/>
      <c r="GMU71" s="12"/>
      <c r="GNC71" s="12"/>
      <c r="GNK71" s="12"/>
      <c r="GNS71" s="12"/>
      <c r="GOA71" s="12"/>
      <c r="GOI71" s="12"/>
      <c r="GOQ71" s="12"/>
      <c r="GOY71" s="12"/>
      <c r="GPG71" s="12"/>
      <c r="GPO71" s="12"/>
      <c r="GPW71" s="12"/>
      <c r="GQE71" s="12"/>
      <c r="GQM71" s="12"/>
      <c r="GQU71" s="12"/>
      <c r="GRC71" s="12"/>
      <c r="GRK71" s="12"/>
      <c r="GRS71" s="12"/>
      <c r="GSA71" s="12"/>
      <c r="GSI71" s="12"/>
      <c r="GSQ71" s="12"/>
      <c r="GSY71" s="12"/>
      <c r="GTG71" s="12"/>
      <c r="GTO71" s="12"/>
      <c r="GTW71" s="12"/>
      <c r="GUE71" s="12"/>
      <c r="GUM71" s="12"/>
      <c r="GUU71" s="12"/>
      <c r="GVC71" s="12"/>
      <c r="GVK71" s="12"/>
      <c r="GVS71" s="12"/>
      <c r="GWA71" s="12"/>
      <c r="GWI71" s="12"/>
      <c r="GWQ71" s="12"/>
      <c r="GWY71" s="12"/>
      <c r="GXG71" s="12"/>
      <c r="GXO71" s="12"/>
      <c r="GXW71" s="12"/>
      <c r="GYE71" s="12"/>
      <c r="GYM71" s="12"/>
      <c r="GYU71" s="12"/>
      <c r="GZC71" s="12"/>
      <c r="GZK71" s="12"/>
      <c r="GZS71" s="12"/>
      <c r="HAA71" s="12"/>
      <c r="HAI71" s="12"/>
      <c r="HAQ71" s="12"/>
      <c r="HAY71" s="12"/>
      <c r="HBG71" s="12"/>
      <c r="HBO71" s="12"/>
      <c r="HBW71" s="12"/>
      <c r="HCE71" s="12"/>
      <c r="HCM71" s="12"/>
      <c r="HCU71" s="12"/>
      <c r="HDC71" s="12"/>
      <c r="HDK71" s="12"/>
      <c r="HDS71" s="12"/>
      <c r="HEA71" s="12"/>
      <c r="HEI71" s="12"/>
      <c r="HEQ71" s="12"/>
      <c r="HEY71" s="12"/>
      <c r="HFG71" s="12"/>
      <c r="HFO71" s="12"/>
      <c r="HFW71" s="12"/>
      <c r="HGE71" s="12"/>
      <c r="HGM71" s="12"/>
      <c r="HGU71" s="12"/>
      <c r="HHC71" s="12"/>
      <c r="HHK71" s="12"/>
      <c r="HHS71" s="12"/>
      <c r="HIA71" s="12"/>
      <c r="HII71" s="12"/>
      <c r="HIQ71" s="12"/>
      <c r="HIY71" s="12"/>
      <c r="HJG71" s="12"/>
      <c r="HJO71" s="12"/>
      <c r="HJW71" s="12"/>
      <c r="HKE71" s="12"/>
      <c r="HKM71" s="12"/>
      <c r="HKU71" s="12"/>
      <c r="HLC71" s="12"/>
      <c r="HLK71" s="12"/>
      <c r="HLS71" s="12"/>
      <c r="HMA71" s="12"/>
      <c r="HMI71" s="12"/>
      <c r="HMQ71" s="12"/>
      <c r="HMY71" s="12"/>
      <c r="HNG71" s="12"/>
      <c r="HNO71" s="12"/>
      <c r="HNW71" s="12"/>
      <c r="HOE71" s="12"/>
      <c r="HOM71" s="12"/>
      <c r="HOU71" s="12"/>
      <c r="HPC71" s="12"/>
      <c r="HPK71" s="12"/>
      <c r="HPS71" s="12"/>
      <c r="HQA71" s="12"/>
      <c r="HQI71" s="12"/>
      <c r="HQQ71" s="12"/>
      <c r="HQY71" s="12"/>
      <c r="HRG71" s="12"/>
      <c r="HRO71" s="12"/>
      <c r="HRW71" s="12"/>
      <c r="HSE71" s="12"/>
      <c r="HSM71" s="12"/>
      <c r="HSU71" s="12"/>
      <c r="HTC71" s="12"/>
      <c r="HTK71" s="12"/>
      <c r="HTS71" s="12"/>
      <c r="HUA71" s="12"/>
      <c r="HUI71" s="12"/>
      <c r="HUQ71" s="12"/>
      <c r="HUY71" s="12"/>
      <c r="HVG71" s="12"/>
      <c r="HVO71" s="12"/>
      <c r="HVW71" s="12"/>
      <c r="HWE71" s="12"/>
      <c r="HWM71" s="12"/>
      <c r="HWU71" s="12"/>
      <c r="HXC71" s="12"/>
      <c r="HXK71" s="12"/>
      <c r="HXS71" s="12"/>
      <c r="HYA71" s="12"/>
      <c r="HYI71" s="12"/>
      <c r="HYQ71" s="12"/>
      <c r="HYY71" s="12"/>
      <c r="HZG71" s="12"/>
      <c r="HZO71" s="12"/>
      <c r="HZW71" s="12"/>
      <c r="IAE71" s="12"/>
      <c r="IAM71" s="12"/>
      <c r="IAU71" s="12"/>
      <c r="IBC71" s="12"/>
      <c r="IBK71" s="12"/>
      <c r="IBS71" s="12"/>
      <c r="ICA71" s="12"/>
      <c r="ICI71" s="12"/>
      <c r="ICQ71" s="12"/>
      <c r="ICY71" s="12"/>
      <c r="IDG71" s="12"/>
      <c r="IDO71" s="12"/>
      <c r="IDW71" s="12"/>
      <c r="IEE71" s="12"/>
      <c r="IEM71" s="12"/>
      <c r="IEU71" s="12"/>
      <c r="IFC71" s="12"/>
      <c r="IFK71" s="12"/>
      <c r="IFS71" s="12"/>
      <c r="IGA71" s="12"/>
      <c r="IGI71" s="12"/>
      <c r="IGQ71" s="12"/>
      <c r="IGY71" s="12"/>
      <c r="IHG71" s="12"/>
      <c r="IHO71" s="12"/>
      <c r="IHW71" s="12"/>
      <c r="IIE71" s="12"/>
      <c r="IIM71" s="12"/>
      <c r="IIU71" s="12"/>
      <c r="IJC71" s="12"/>
      <c r="IJK71" s="12"/>
      <c r="IJS71" s="12"/>
      <c r="IKA71" s="12"/>
      <c r="IKI71" s="12"/>
      <c r="IKQ71" s="12"/>
      <c r="IKY71" s="12"/>
      <c r="ILG71" s="12"/>
      <c r="ILO71" s="12"/>
      <c r="ILW71" s="12"/>
      <c r="IME71" s="12"/>
      <c r="IMM71" s="12"/>
      <c r="IMU71" s="12"/>
      <c r="INC71" s="12"/>
      <c r="INK71" s="12"/>
      <c r="INS71" s="12"/>
      <c r="IOA71" s="12"/>
      <c r="IOI71" s="12"/>
      <c r="IOQ71" s="12"/>
      <c r="IOY71" s="12"/>
      <c r="IPG71" s="12"/>
      <c r="IPO71" s="12"/>
      <c r="IPW71" s="12"/>
      <c r="IQE71" s="12"/>
      <c r="IQM71" s="12"/>
      <c r="IQU71" s="12"/>
      <c r="IRC71" s="12"/>
      <c r="IRK71" s="12"/>
      <c r="IRS71" s="12"/>
      <c r="ISA71" s="12"/>
      <c r="ISI71" s="12"/>
      <c r="ISQ71" s="12"/>
      <c r="ISY71" s="12"/>
      <c r="ITG71" s="12"/>
      <c r="ITO71" s="12"/>
      <c r="ITW71" s="12"/>
      <c r="IUE71" s="12"/>
      <c r="IUM71" s="12"/>
      <c r="IUU71" s="12"/>
      <c r="IVC71" s="12"/>
      <c r="IVK71" s="12"/>
      <c r="IVS71" s="12"/>
      <c r="IWA71" s="12"/>
      <c r="IWI71" s="12"/>
      <c r="IWQ71" s="12"/>
      <c r="IWY71" s="12"/>
      <c r="IXG71" s="12"/>
      <c r="IXO71" s="12"/>
      <c r="IXW71" s="12"/>
      <c r="IYE71" s="12"/>
      <c r="IYM71" s="12"/>
      <c r="IYU71" s="12"/>
      <c r="IZC71" s="12"/>
      <c r="IZK71" s="12"/>
      <c r="IZS71" s="12"/>
      <c r="JAA71" s="12"/>
      <c r="JAI71" s="12"/>
      <c r="JAQ71" s="12"/>
      <c r="JAY71" s="12"/>
      <c r="JBG71" s="12"/>
      <c r="JBO71" s="12"/>
      <c r="JBW71" s="12"/>
      <c r="JCE71" s="12"/>
      <c r="JCM71" s="12"/>
      <c r="JCU71" s="12"/>
      <c r="JDC71" s="12"/>
      <c r="JDK71" s="12"/>
      <c r="JDS71" s="12"/>
      <c r="JEA71" s="12"/>
      <c r="JEI71" s="12"/>
      <c r="JEQ71" s="12"/>
      <c r="JEY71" s="12"/>
      <c r="JFG71" s="12"/>
      <c r="JFO71" s="12"/>
      <c r="JFW71" s="12"/>
      <c r="JGE71" s="12"/>
      <c r="JGM71" s="12"/>
      <c r="JGU71" s="12"/>
      <c r="JHC71" s="12"/>
      <c r="JHK71" s="12"/>
      <c r="JHS71" s="12"/>
      <c r="JIA71" s="12"/>
      <c r="JII71" s="12"/>
      <c r="JIQ71" s="12"/>
      <c r="JIY71" s="12"/>
      <c r="JJG71" s="12"/>
      <c r="JJO71" s="12"/>
      <c r="JJW71" s="12"/>
      <c r="JKE71" s="12"/>
      <c r="JKM71" s="12"/>
      <c r="JKU71" s="12"/>
      <c r="JLC71" s="12"/>
      <c r="JLK71" s="12"/>
      <c r="JLS71" s="12"/>
      <c r="JMA71" s="12"/>
      <c r="JMI71" s="12"/>
      <c r="JMQ71" s="12"/>
      <c r="JMY71" s="12"/>
      <c r="JNG71" s="12"/>
      <c r="JNO71" s="12"/>
      <c r="JNW71" s="12"/>
      <c r="JOE71" s="12"/>
      <c r="JOM71" s="12"/>
      <c r="JOU71" s="12"/>
      <c r="JPC71" s="12"/>
      <c r="JPK71" s="12"/>
      <c r="JPS71" s="12"/>
      <c r="JQA71" s="12"/>
      <c r="JQI71" s="12"/>
      <c r="JQQ71" s="12"/>
      <c r="JQY71" s="12"/>
      <c r="JRG71" s="12"/>
      <c r="JRO71" s="12"/>
      <c r="JRW71" s="12"/>
      <c r="JSE71" s="12"/>
      <c r="JSM71" s="12"/>
      <c r="JSU71" s="12"/>
      <c r="JTC71" s="12"/>
      <c r="JTK71" s="12"/>
      <c r="JTS71" s="12"/>
      <c r="JUA71" s="12"/>
      <c r="JUI71" s="12"/>
      <c r="JUQ71" s="12"/>
      <c r="JUY71" s="12"/>
      <c r="JVG71" s="12"/>
      <c r="JVO71" s="12"/>
      <c r="JVW71" s="12"/>
      <c r="JWE71" s="12"/>
      <c r="JWM71" s="12"/>
      <c r="JWU71" s="12"/>
      <c r="JXC71" s="12"/>
      <c r="JXK71" s="12"/>
      <c r="JXS71" s="12"/>
      <c r="JYA71" s="12"/>
      <c r="JYI71" s="12"/>
      <c r="JYQ71" s="12"/>
      <c r="JYY71" s="12"/>
      <c r="JZG71" s="12"/>
      <c r="JZO71" s="12"/>
      <c r="JZW71" s="12"/>
      <c r="KAE71" s="12"/>
      <c r="KAM71" s="12"/>
      <c r="KAU71" s="12"/>
      <c r="KBC71" s="12"/>
      <c r="KBK71" s="12"/>
      <c r="KBS71" s="12"/>
      <c r="KCA71" s="12"/>
      <c r="KCI71" s="12"/>
      <c r="KCQ71" s="12"/>
      <c r="KCY71" s="12"/>
      <c r="KDG71" s="12"/>
      <c r="KDO71" s="12"/>
      <c r="KDW71" s="12"/>
      <c r="KEE71" s="12"/>
      <c r="KEM71" s="12"/>
      <c r="KEU71" s="12"/>
      <c r="KFC71" s="12"/>
      <c r="KFK71" s="12"/>
      <c r="KFS71" s="12"/>
      <c r="KGA71" s="12"/>
      <c r="KGI71" s="12"/>
      <c r="KGQ71" s="12"/>
      <c r="KGY71" s="12"/>
      <c r="KHG71" s="12"/>
      <c r="KHO71" s="12"/>
      <c r="KHW71" s="12"/>
      <c r="KIE71" s="12"/>
      <c r="KIM71" s="12"/>
      <c r="KIU71" s="12"/>
      <c r="KJC71" s="12"/>
      <c r="KJK71" s="12"/>
      <c r="KJS71" s="12"/>
      <c r="KKA71" s="12"/>
      <c r="KKI71" s="12"/>
      <c r="KKQ71" s="12"/>
      <c r="KKY71" s="12"/>
      <c r="KLG71" s="12"/>
      <c r="KLO71" s="12"/>
      <c r="KLW71" s="12"/>
      <c r="KME71" s="12"/>
      <c r="KMM71" s="12"/>
      <c r="KMU71" s="12"/>
      <c r="KNC71" s="12"/>
      <c r="KNK71" s="12"/>
      <c r="KNS71" s="12"/>
      <c r="KOA71" s="12"/>
      <c r="KOI71" s="12"/>
      <c r="KOQ71" s="12"/>
      <c r="KOY71" s="12"/>
      <c r="KPG71" s="12"/>
      <c r="KPO71" s="12"/>
      <c r="KPW71" s="12"/>
      <c r="KQE71" s="12"/>
      <c r="KQM71" s="12"/>
      <c r="KQU71" s="12"/>
      <c r="KRC71" s="12"/>
      <c r="KRK71" s="12"/>
      <c r="KRS71" s="12"/>
      <c r="KSA71" s="12"/>
      <c r="KSI71" s="12"/>
      <c r="KSQ71" s="12"/>
      <c r="KSY71" s="12"/>
      <c r="KTG71" s="12"/>
      <c r="KTO71" s="12"/>
      <c r="KTW71" s="12"/>
      <c r="KUE71" s="12"/>
      <c r="KUM71" s="12"/>
      <c r="KUU71" s="12"/>
      <c r="KVC71" s="12"/>
      <c r="KVK71" s="12"/>
      <c r="KVS71" s="12"/>
      <c r="KWA71" s="12"/>
      <c r="KWI71" s="12"/>
      <c r="KWQ71" s="12"/>
      <c r="KWY71" s="12"/>
      <c r="KXG71" s="12"/>
      <c r="KXO71" s="12"/>
      <c r="KXW71" s="12"/>
      <c r="KYE71" s="12"/>
      <c r="KYM71" s="12"/>
      <c r="KYU71" s="12"/>
      <c r="KZC71" s="12"/>
      <c r="KZK71" s="12"/>
      <c r="KZS71" s="12"/>
      <c r="LAA71" s="12"/>
      <c r="LAI71" s="12"/>
      <c r="LAQ71" s="12"/>
      <c r="LAY71" s="12"/>
      <c r="LBG71" s="12"/>
      <c r="LBO71" s="12"/>
      <c r="LBW71" s="12"/>
      <c r="LCE71" s="12"/>
      <c r="LCM71" s="12"/>
      <c r="LCU71" s="12"/>
      <c r="LDC71" s="12"/>
      <c r="LDK71" s="12"/>
      <c r="LDS71" s="12"/>
      <c r="LEA71" s="12"/>
      <c r="LEI71" s="12"/>
      <c r="LEQ71" s="12"/>
      <c r="LEY71" s="12"/>
      <c r="LFG71" s="12"/>
      <c r="LFO71" s="12"/>
      <c r="LFW71" s="12"/>
      <c r="LGE71" s="12"/>
      <c r="LGM71" s="12"/>
      <c r="LGU71" s="12"/>
      <c r="LHC71" s="12"/>
      <c r="LHK71" s="12"/>
      <c r="LHS71" s="12"/>
      <c r="LIA71" s="12"/>
      <c r="LII71" s="12"/>
      <c r="LIQ71" s="12"/>
      <c r="LIY71" s="12"/>
      <c r="LJG71" s="12"/>
      <c r="LJO71" s="12"/>
      <c r="LJW71" s="12"/>
      <c r="LKE71" s="12"/>
      <c r="LKM71" s="12"/>
      <c r="LKU71" s="12"/>
      <c r="LLC71" s="12"/>
      <c r="LLK71" s="12"/>
      <c r="LLS71" s="12"/>
      <c r="LMA71" s="12"/>
      <c r="LMI71" s="12"/>
      <c r="LMQ71" s="12"/>
      <c r="LMY71" s="12"/>
      <c r="LNG71" s="12"/>
      <c r="LNO71" s="12"/>
      <c r="LNW71" s="12"/>
      <c r="LOE71" s="12"/>
      <c r="LOM71" s="12"/>
      <c r="LOU71" s="12"/>
      <c r="LPC71" s="12"/>
      <c r="LPK71" s="12"/>
      <c r="LPS71" s="12"/>
      <c r="LQA71" s="12"/>
      <c r="LQI71" s="12"/>
      <c r="LQQ71" s="12"/>
      <c r="LQY71" s="12"/>
      <c r="LRG71" s="12"/>
      <c r="LRO71" s="12"/>
      <c r="LRW71" s="12"/>
      <c r="LSE71" s="12"/>
      <c r="LSM71" s="12"/>
      <c r="LSU71" s="12"/>
      <c r="LTC71" s="12"/>
      <c r="LTK71" s="12"/>
      <c r="LTS71" s="12"/>
      <c r="LUA71" s="12"/>
      <c r="LUI71" s="12"/>
      <c r="LUQ71" s="12"/>
      <c r="LUY71" s="12"/>
      <c r="LVG71" s="12"/>
      <c r="LVO71" s="12"/>
      <c r="LVW71" s="12"/>
      <c r="LWE71" s="12"/>
      <c r="LWM71" s="12"/>
      <c r="LWU71" s="12"/>
      <c r="LXC71" s="12"/>
      <c r="LXK71" s="12"/>
      <c r="LXS71" s="12"/>
      <c r="LYA71" s="12"/>
      <c r="LYI71" s="12"/>
      <c r="LYQ71" s="12"/>
      <c r="LYY71" s="12"/>
      <c r="LZG71" s="12"/>
      <c r="LZO71" s="12"/>
      <c r="LZW71" s="12"/>
      <c r="MAE71" s="12"/>
      <c r="MAM71" s="12"/>
      <c r="MAU71" s="12"/>
      <c r="MBC71" s="12"/>
      <c r="MBK71" s="12"/>
      <c r="MBS71" s="12"/>
      <c r="MCA71" s="12"/>
      <c r="MCI71" s="12"/>
      <c r="MCQ71" s="12"/>
      <c r="MCY71" s="12"/>
      <c r="MDG71" s="12"/>
      <c r="MDO71" s="12"/>
      <c r="MDW71" s="12"/>
      <c r="MEE71" s="12"/>
      <c r="MEM71" s="12"/>
      <c r="MEU71" s="12"/>
      <c r="MFC71" s="12"/>
      <c r="MFK71" s="12"/>
      <c r="MFS71" s="12"/>
      <c r="MGA71" s="12"/>
      <c r="MGI71" s="12"/>
      <c r="MGQ71" s="12"/>
      <c r="MGY71" s="12"/>
      <c r="MHG71" s="12"/>
      <c r="MHO71" s="12"/>
      <c r="MHW71" s="12"/>
      <c r="MIE71" s="12"/>
      <c r="MIM71" s="12"/>
      <c r="MIU71" s="12"/>
      <c r="MJC71" s="12"/>
      <c r="MJK71" s="12"/>
      <c r="MJS71" s="12"/>
      <c r="MKA71" s="12"/>
      <c r="MKI71" s="12"/>
      <c r="MKQ71" s="12"/>
      <c r="MKY71" s="12"/>
      <c r="MLG71" s="12"/>
      <c r="MLO71" s="12"/>
      <c r="MLW71" s="12"/>
      <c r="MME71" s="12"/>
      <c r="MMM71" s="12"/>
      <c r="MMU71" s="12"/>
      <c r="MNC71" s="12"/>
      <c r="MNK71" s="12"/>
      <c r="MNS71" s="12"/>
      <c r="MOA71" s="12"/>
      <c r="MOI71" s="12"/>
      <c r="MOQ71" s="12"/>
      <c r="MOY71" s="12"/>
      <c r="MPG71" s="12"/>
      <c r="MPO71" s="12"/>
      <c r="MPW71" s="12"/>
      <c r="MQE71" s="12"/>
      <c r="MQM71" s="12"/>
      <c r="MQU71" s="12"/>
      <c r="MRC71" s="12"/>
      <c r="MRK71" s="12"/>
      <c r="MRS71" s="12"/>
      <c r="MSA71" s="12"/>
      <c r="MSI71" s="12"/>
      <c r="MSQ71" s="12"/>
      <c r="MSY71" s="12"/>
      <c r="MTG71" s="12"/>
      <c r="MTO71" s="12"/>
      <c r="MTW71" s="12"/>
      <c r="MUE71" s="12"/>
      <c r="MUM71" s="12"/>
      <c r="MUU71" s="12"/>
      <c r="MVC71" s="12"/>
      <c r="MVK71" s="12"/>
      <c r="MVS71" s="12"/>
      <c r="MWA71" s="12"/>
      <c r="MWI71" s="12"/>
      <c r="MWQ71" s="12"/>
      <c r="MWY71" s="12"/>
      <c r="MXG71" s="12"/>
      <c r="MXO71" s="12"/>
      <c r="MXW71" s="12"/>
      <c r="MYE71" s="12"/>
      <c r="MYM71" s="12"/>
      <c r="MYU71" s="12"/>
      <c r="MZC71" s="12"/>
      <c r="MZK71" s="12"/>
      <c r="MZS71" s="12"/>
      <c r="NAA71" s="12"/>
      <c r="NAI71" s="12"/>
      <c r="NAQ71" s="12"/>
      <c r="NAY71" s="12"/>
      <c r="NBG71" s="12"/>
      <c r="NBO71" s="12"/>
      <c r="NBW71" s="12"/>
      <c r="NCE71" s="12"/>
      <c r="NCM71" s="12"/>
      <c r="NCU71" s="12"/>
      <c r="NDC71" s="12"/>
      <c r="NDK71" s="12"/>
      <c r="NDS71" s="12"/>
      <c r="NEA71" s="12"/>
      <c r="NEI71" s="12"/>
      <c r="NEQ71" s="12"/>
      <c r="NEY71" s="12"/>
      <c r="NFG71" s="12"/>
      <c r="NFO71" s="12"/>
      <c r="NFW71" s="12"/>
      <c r="NGE71" s="12"/>
      <c r="NGM71" s="12"/>
      <c r="NGU71" s="12"/>
      <c r="NHC71" s="12"/>
      <c r="NHK71" s="12"/>
      <c r="NHS71" s="12"/>
      <c r="NIA71" s="12"/>
      <c r="NII71" s="12"/>
      <c r="NIQ71" s="12"/>
      <c r="NIY71" s="12"/>
      <c r="NJG71" s="12"/>
      <c r="NJO71" s="12"/>
      <c r="NJW71" s="12"/>
      <c r="NKE71" s="12"/>
      <c r="NKM71" s="12"/>
      <c r="NKU71" s="12"/>
      <c r="NLC71" s="12"/>
      <c r="NLK71" s="12"/>
      <c r="NLS71" s="12"/>
      <c r="NMA71" s="12"/>
      <c r="NMI71" s="12"/>
      <c r="NMQ71" s="12"/>
      <c r="NMY71" s="12"/>
      <c r="NNG71" s="12"/>
      <c r="NNO71" s="12"/>
      <c r="NNW71" s="12"/>
      <c r="NOE71" s="12"/>
      <c r="NOM71" s="12"/>
      <c r="NOU71" s="12"/>
      <c r="NPC71" s="12"/>
      <c r="NPK71" s="12"/>
      <c r="NPS71" s="12"/>
      <c r="NQA71" s="12"/>
      <c r="NQI71" s="12"/>
      <c r="NQQ71" s="12"/>
      <c r="NQY71" s="12"/>
      <c r="NRG71" s="12"/>
      <c r="NRO71" s="12"/>
      <c r="NRW71" s="12"/>
      <c r="NSE71" s="12"/>
      <c r="NSM71" s="12"/>
      <c r="NSU71" s="12"/>
      <c r="NTC71" s="12"/>
      <c r="NTK71" s="12"/>
      <c r="NTS71" s="12"/>
      <c r="NUA71" s="12"/>
      <c r="NUI71" s="12"/>
      <c r="NUQ71" s="12"/>
      <c r="NUY71" s="12"/>
      <c r="NVG71" s="12"/>
      <c r="NVO71" s="12"/>
      <c r="NVW71" s="12"/>
      <c r="NWE71" s="12"/>
      <c r="NWM71" s="12"/>
      <c r="NWU71" s="12"/>
      <c r="NXC71" s="12"/>
      <c r="NXK71" s="12"/>
      <c r="NXS71" s="12"/>
      <c r="NYA71" s="12"/>
      <c r="NYI71" s="12"/>
      <c r="NYQ71" s="12"/>
      <c r="NYY71" s="12"/>
      <c r="NZG71" s="12"/>
      <c r="NZO71" s="12"/>
      <c r="NZW71" s="12"/>
      <c r="OAE71" s="12"/>
      <c r="OAM71" s="12"/>
      <c r="OAU71" s="12"/>
      <c r="OBC71" s="12"/>
      <c r="OBK71" s="12"/>
      <c r="OBS71" s="12"/>
      <c r="OCA71" s="12"/>
      <c r="OCI71" s="12"/>
      <c r="OCQ71" s="12"/>
      <c r="OCY71" s="12"/>
      <c r="ODG71" s="12"/>
      <c r="ODO71" s="12"/>
      <c r="ODW71" s="12"/>
      <c r="OEE71" s="12"/>
      <c r="OEM71" s="12"/>
      <c r="OEU71" s="12"/>
      <c r="OFC71" s="12"/>
      <c r="OFK71" s="12"/>
      <c r="OFS71" s="12"/>
      <c r="OGA71" s="12"/>
      <c r="OGI71" s="12"/>
      <c r="OGQ71" s="12"/>
      <c r="OGY71" s="12"/>
      <c r="OHG71" s="12"/>
      <c r="OHO71" s="12"/>
      <c r="OHW71" s="12"/>
      <c r="OIE71" s="12"/>
      <c r="OIM71" s="12"/>
      <c r="OIU71" s="12"/>
      <c r="OJC71" s="12"/>
      <c r="OJK71" s="12"/>
      <c r="OJS71" s="12"/>
      <c r="OKA71" s="12"/>
      <c r="OKI71" s="12"/>
      <c r="OKQ71" s="12"/>
      <c r="OKY71" s="12"/>
      <c r="OLG71" s="12"/>
      <c r="OLO71" s="12"/>
      <c r="OLW71" s="12"/>
      <c r="OME71" s="12"/>
      <c r="OMM71" s="12"/>
      <c r="OMU71" s="12"/>
      <c r="ONC71" s="12"/>
      <c r="ONK71" s="12"/>
      <c r="ONS71" s="12"/>
      <c r="OOA71" s="12"/>
      <c r="OOI71" s="12"/>
      <c r="OOQ71" s="12"/>
      <c r="OOY71" s="12"/>
      <c r="OPG71" s="12"/>
      <c r="OPO71" s="12"/>
      <c r="OPW71" s="12"/>
      <c r="OQE71" s="12"/>
      <c r="OQM71" s="12"/>
      <c r="OQU71" s="12"/>
      <c r="ORC71" s="12"/>
      <c r="ORK71" s="12"/>
      <c r="ORS71" s="12"/>
      <c r="OSA71" s="12"/>
      <c r="OSI71" s="12"/>
      <c r="OSQ71" s="12"/>
      <c r="OSY71" s="12"/>
      <c r="OTG71" s="12"/>
      <c r="OTO71" s="12"/>
      <c r="OTW71" s="12"/>
      <c r="OUE71" s="12"/>
      <c r="OUM71" s="12"/>
      <c r="OUU71" s="12"/>
      <c r="OVC71" s="12"/>
      <c r="OVK71" s="12"/>
      <c r="OVS71" s="12"/>
      <c r="OWA71" s="12"/>
      <c r="OWI71" s="12"/>
      <c r="OWQ71" s="12"/>
      <c r="OWY71" s="12"/>
      <c r="OXG71" s="12"/>
      <c r="OXO71" s="12"/>
      <c r="OXW71" s="12"/>
      <c r="OYE71" s="12"/>
      <c r="OYM71" s="12"/>
      <c r="OYU71" s="12"/>
      <c r="OZC71" s="12"/>
      <c r="OZK71" s="12"/>
      <c r="OZS71" s="12"/>
      <c r="PAA71" s="12"/>
      <c r="PAI71" s="12"/>
      <c r="PAQ71" s="12"/>
      <c r="PAY71" s="12"/>
      <c r="PBG71" s="12"/>
      <c r="PBO71" s="12"/>
      <c r="PBW71" s="12"/>
      <c r="PCE71" s="12"/>
      <c r="PCM71" s="12"/>
      <c r="PCU71" s="12"/>
      <c r="PDC71" s="12"/>
      <c r="PDK71" s="12"/>
      <c r="PDS71" s="12"/>
      <c r="PEA71" s="12"/>
      <c r="PEI71" s="12"/>
      <c r="PEQ71" s="12"/>
      <c r="PEY71" s="12"/>
      <c r="PFG71" s="12"/>
      <c r="PFO71" s="12"/>
      <c r="PFW71" s="12"/>
      <c r="PGE71" s="12"/>
      <c r="PGM71" s="12"/>
      <c r="PGU71" s="12"/>
      <c r="PHC71" s="12"/>
      <c r="PHK71" s="12"/>
      <c r="PHS71" s="12"/>
      <c r="PIA71" s="12"/>
      <c r="PII71" s="12"/>
      <c r="PIQ71" s="12"/>
      <c r="PIY71" s="12"/>
      <c r="PJG71" s="12"/>
      <c r="PJO71" s="12"/>
      <c r="PJW71" s="12"/>
      <c r="PKE71" s="12"/>
      <c r="PKM71" s="12"/>
      <c r="PKU71" s="12"/>
      <c r="PLC71" s="12"/>
      <c r="PLK71" s="12"/>
      <c r="PLS71" s="12"/>
      <c r="PMA71" s="12"/>
      <c r="PMI71" s="12"/>
      <c r="PMQ71" s="12"/>
      <c r="PMY71" s="12"/>
      <c r="PNG71" s="12"/>
      <c r="PNO71" s="12"/>
      <c r="PNW71" s="12"/>
      <c r="POE71" s="12"/>
      <c r="POM71" s="12"/>
      <c r="POU71" s="12"/>
      <c r="PPC71" s="12"/>
      <c r="PPK71" s="12"/>
      <c r="PPS71" s="12"/>
      <c r="PQA71" s="12"/>
      <c r="PQI71" s="12"/>
      <c r="PQQ71" s="12"/>
      <c r="PQY71" s="12"/>
      <c r="PRG71" s="12"/>
      <c r="PRO71" s="12"/>
      <c r="PRW71" s="12"/>
      <c r="PSE71" s="12"/>
      <c r="PSM71" s="12"/>
      <c r="PSU71" s="12"/>
      <c r="PTC71" s="12"/>
      <c r="PTK71" s="12"/>
      <c r="PTS71" s="12"/>
      <c r="PUA71" s="12"/>
      <c r="PUI71" s="12"/>
      <c r="PUQ71" s="12"/>
      <c r="PUY71" s="12"/>
      <c r="PVG71" s="12"/>
      <c r="PVO71" s="12"/>
      <c r="PVW71" s="12"/>
      <c r="PWE71" s="12"/>
      <c r="PWM71" s="12"/>
      <c r="PWU71" s="12"/>
      <c r="PXC71" s="12"/>
      <c r="PXK71" s="12"/>
      <c r="PXS71" s="12"/>
      <c r="PYA71" s="12"/>
      <c r="PYI71" s="12"/>
      <c r="PYQ71" s="12"/>
      <c r="PYY71" s="12"/>
      <c r="PZG71" s="12"/>
      <c r="PZO71" s="12"/>
      <c r="PZW71" s="12"/>
      <c r="QAE71" s="12"/>
      <c r="QAM71" s="12"/>
      <c r="QAU71" s="12"/>
      <c r="QBC71" s="12"/>
      <c r="QBK71" s="12"/>
      <c r="QBS71" s="12"/>
      <c r="QCA71" s="12"/>
      <c r="QCI71" s="12"/>
      <c r="QCQ71" s="12"/>
      <c r="QCY71" s="12"/>
      <c r="QDG71" s="12"/>
      <c r="QDO71" s="12"/>
      <c r="QDW71" s="12"/>
      <c r="QEE71" s="12"/>
      <c r="QEM71" s="12"/>
      <c r="QEU71" s="12"/>
      <c r="QFC71" s="12"/>
      <c r="QFK71" s="12"/>
      <c r="QFS71" s="12"/>
      <c r="QGA71" s="12"/>
      <c r="QGI71" s="12"/>
      <c r="QGQ71" s="12"/>
      <c r="QGY71" s="12"/>
      <c r="QHG71" s="12"/>
      <c r="QHO71" s="12"/>
      <c r="QHW71" s="12"/>
      <c r="QIE71" s="12"/>
      <c r="QIM71" s="12"/>
      <c r="QIU71" s="12"/>
      <c r="QJC71" s="12"/>
      <c r="QJK71" s="12"/>
      <c r="QJS71" s="12"/>
      <c r="QKA71" s="12"/>
      <c r="QKI71" s="12"/>
      <c r="QKQ71" s="12"/>
      <c r="QKY71" s="12"/>
      <c r="QLG71" s="12"/>
      <c r="QLO71" s="12"/>
      <c r="QLW71" s="12"/>
      <c r="QME71" s="12"/>
      <c r="QMM71" s="12"/>
      <c r="QMU71" s="12"/>
      <c r="QNC71" s="12"/>
      <c r="QNK71" s="12"/>
      <c r="QNS71" s="12"/>
      <c r="QOA71" s="12"/>
      <c r="QOI71" s="12"/>
      <c r="QOQ71" s="12"/>
      <c r="QOY71" s="12"/>
      <c r="QPG71" s="12"/>
      <c r="QPO71" s="12"/>
      <c r="QPW71" s="12"/>
      <c r="QQE71" s="12"/>
      <c r="QQM71" s="12"/>
      <c r="QQU71" s="12"/>
      <c r="QRC71" s="12"/>
      <c r="QRK71" s="12"/>
      <c r="QRS71" s="12"/>
      <c r="QSA71" s="12"/>
      <c r="QSI71" s="12"/>
      <c r="QSQ71" s="12"/>
      <c r="QSY71" s="12"/>
      <c r="QTG71" s="12"/>
      <c r="QTO71" s="12"/>
      <c r="QTW71" s="12"/>
      <c r="QUE71" s="12"/>
      <c r="QUM71" s="12"/>
      <c r="QUU71" s="12"/>
      <c r="QVC71" s="12"/>
      <c r="QVK71" s="12"/>
      <c r="QVS71" s="12"/>
      <c r="QWA71" s="12"/>
      <c r="QWI71" s="12"/>
      <c r="QWQ71" s="12"/>
      <c r="QWY71" s="12"/>
      <c r="QXG71" s="12"/>
      <c r="QXO71" s="12"/>
      <c r="QXW71" s="12"/>
      <c r="QYE71" s="12"/>
      <c r="QYM71" s="12"/>
      <c r="QYU71" s="12"/>
      <c r="QZC71" s="12"/>
      <c r="QZK71" s="12"/>
      <c r="QZS71" s="12"/>
      <c r="RAA71" s="12"/>
      <c r="RAI71" s="12"/>
      <c r="RAQ71" s="12"/>
      <c r="RAY71" s="12"/>
      <c r="RBG71" s="12"/>
      <c r="RBO71" s="12"/>
      <c r="RBW71" s="12"/>
      <c r="RCE71" s="12"/>
      <c r="RCM71" s="12"/>
      <c r="RCU71" s="12"/>
      <c r="RDC71" s="12"/>
      <c r="RDK71" s="12"/>
      <c r="RDS71" s="12"/>
      <c r="REA71" s="12"/>
      <c r="REI71" s="12"/>
      <c r="REQ71" s="12"/>
      <c r="REY71" s="12"/>
      <c r="RFG71" s="12"/>
      <c r="RFO71" s="12"/>
      <c r="RFW71" s="12"/>
      <c r="RGE71" s="12"/>
      <c r="RGM71" s="12"/>
      <c r="RGU71" s="12"/>
      <c r="RHC71" s="12"/>
      <c r="RHK71" s="12"/>
      <c r="RHS71" s="12"/>
      <c r="RIA71" s="12"/>
      <c r="RII71" s="12"/>
      <c r="RIQ71" s="12"/>
      <c r="RIY71" s="12"/>
      <c r="RJG71" s="12"/>
      <c r="RJO71" s="12"/>
      <c r="RJW71" s="12"/>
      <c r="RKE71" s="12"/>
      <c r="RKM71" s="12"/>
      <c r="RKU71" s="12"/>
      <c r="RLC71" s="12"/>
      <c r="RLK71" s="12"/>
      <c r="RLS71" s="12"/>
      <c r="RMA71" s="12"/>
      <c r="RMI71" s="12"/>
      <c r="RMQ71" s="12"/>
      <c r="RMY71" s="12"/>
      <c r="RNG71" s="12"/>
      <c r="RNO71" s="12"/>
      <c r="RNW71" s="12"/>
      <c r="ROE71" s="12"/>
      <c r="ROM71" s="12"/>
      <c r="ROU71" s="12"/>
      <c r="RPC71" s="12"/>
      <c r="RPK71" s="12"/>
      <c r="RPS71" s="12"/>
      <c r="RQA71" s="12"/>
      <c r="RQI71" s="12"/>
      <c r="RQQ71" s="12"/>
      <c r="RQY71" s="12"/>
      <c r="RRG71" s="12"/>
      <c r="RRO71" s="12"/>
      <c r="RRW71" s="12"/>
      <c r="RSE71" s="12"/>
      <c r="RSM71" s="12"/>
      <c r="RSU71" s="12"/>
      <c r="RTC71" s="12"/>
      <c r="RTK71" s="12"/>
      <c r="RTS71" s="12"/>
      <c r="RUA71" s="12"/>
      <c r="RUI71" s="12"/>
      <c r="RUQ71" s="12"/>
      <c r="RUY71" s="12"/>
      <c r="RVG71" s="12"/>
      <c r="RVO71" s="12"/>
      <c r="RVW71" s="12"/>
      <c r="RWE71" s="12"/>
      <c r="RWM71" s="12"/>
      <c r="RWU71" s="12"/>
      <c r="RXC71" s="12"/>
      <c r="RXK71" s="12"/>
      <c r="RXS71" s="12"/>
      <c r="RYA71" s="12"/>
      <c r="RYI71" s="12"/>
      <c r="RYQ71" s="12"/>
      <c r="RYY71" s="12"/>
      <c r="RZG71" s="12"/>
      <c r="RZO71" s="12"/>
      <c r="RZW71" s="12"/>
      <c r="SAE71" s="12"/>
      <c r="SAM71" s="12"/>
      <c r="SAU71" s="12"/>
      <c r="SBC71" s="12"/>
      <c r="SBK71" s="12"/>
      <c r="SBS71" s="12"/>
      <c r="SCA71" s="12"/>
      <c r="SCI71" s="12"/>
      <c r="SCQ71" s="12"/>
      <c r="SCY71" s="12"/>
      <c r="SDG71" s="12"/>
      <c r="SDO71" s="12"/>
      <c r="SDW71" s="12"/>
      <c r="SEE71" s="12"/>
      <c r="SEM71" s="12"/>
      <c r="SEU71" s="12"/>
      <c r="SFC71" s="12"/>
      <c r="SFK71" s="12"/>
      <c r="SFS71" s="12"/>
      <c r="SGA71" s="12"/>
      <c r="SGI71" s="12"/>
      <c r="SGQ71" s="12"/>
      <c r="SGY71" s="12"/>
      <c r="SHG71" s="12"/>
      <c r="SHO71" s="12"/>
      <c r="SHW71" s="12"/>
      <c r="SIE71" s="12"/>
      <c r="SIM71" s="12"/>
      <c r="SIU71" s="12"/>
      <c r="SJC71" s="12"/>
      <c r="SJK71" s="12"/>
      <c r="SJS71" s="12"/>
      <c r="SKA71" s="12"/>
      <c r="SKI71" s="12"/>
      <c r="SKQ71" s="12"/>
      <c r="SKY71" s="12"/>
      <c r="SLG71" s="12"/>
      <c r="SLO71" s="12"/>
      <c r="SLW71" s="12"/>
      <c r="SME71" s="12"/>
      <c r="SMM71" s="12"/>
      <c r="SMU71" s="12"/>
      <c r="SNC71" s="12"/>
      <c r="SNK71" s="12"/>
      <c r="SNS71" s="12"/>
      <c r="SOA71" s="12"/>
      <c r="SOI71" s="12"/>
      <c r="SOQ71" s="12"/>
      <c r="SOY71" s="12"/>
      <c r="SPG71" s="12"/>
      <c r="SPO71" s="12"/>
      <c r="SPW71" s="12"/>
      <c r="SQE71" s="12"/>
      <c r="SQM71" s="12"/>
      <c r="SQU71" s="12"/>
      <c r="SRC71" s="12"/>
      <c r="SRK71" s="12"/>
      <c r="SRS71" s="12"/>
      <c r="SSA71" s="12"/>
      <c r="SSI71" s="12"/>
      <c r="SSQ71" s="12"/>
      <c r="SSY71" s="12"/>
      <c r="STG71" s="12"/>
      <c r="STO71" s="12"/>
      <c r="STW71" s="12"/>
      <c r="SUE71" s="12"/>
      <c r="SUM71" s="12"/>
      <c r="SUU71" s="12"/>
      <c r="SVC71" s="12"/>
      <c r="SVK71" s="12"/>
      <c r="SVS71" s="12"/>
      <c r="SWA71" s="12"/>
      <c r="SWI71" s="12"/>
      <c r="SWQ71" s="12"/>
      <c r="SWY71" s="12"/>
      <c r="SXG71" s="12"/>
      <c r="SXO71" s="12"/>
      <c r="SXW71" s="12"/>
      <c r="SYE71" s="12"/>
      <c r="SYM71" s="12"/>
      <c r="SYU71" s="12"/>
      <c r="SZC71" s="12"/>
      <c r="SZK71" s="12"/>
      <c r="SZS71" s="12"/>
      <c r="TAA71" s="12"/>
      <c r="TAI71" s="12"/>
      <c r="TAQ71" s="12"/>
      <c r="TAY71" s="12"/>
      <c r="TBG71" s="12"/>
      <c r="TBO71" s="12"/>
      <c r="TBW71" s="12"/>
      <c r="TCE71" s="12"/>
      <c r="TCM71" s="12"/>
      <c r="TCU71" s="12"/>
      <c r="TDC71" s="12"/>
      <c r="TDK71" s="12"/>
      <c r="TDS71" s="12"/>
      <c r="TEA71" s="12"/>
      <c r="TEI71" s="12"/>
      <c r="TEQ71" s="12"/>
      <c r="TEY71" s="12"/>
      <c r="TFG71" s="12"/>
      <c r="TFO71" s="12"/>
      <c r="TFW71" s="12"/>
      <c r="TGE71" s="12"/>
      <c r="TGM71" s="12"/>
      <c r="TGU71" s="12"/>
      <c r="THC71" s="12"/>
      <c r="THK71" s="12"/>
      <c r="THS71" s="12"/>
      <c r="TIA71" s="12"/>
      <c r="TII71" s="12"/>
      <c r="TIQ71" s="12"/>
      <c r="TIY71" s="12"/>
      <c r="TJG71" s="12"/>
      <c r="TJO71" s="12"/>
      <c r="TJW71" s="12"/>
      <c r="TKE71" s="12"/>
      <c r="TKM71" s="12"/>
      <c r="TKU71" s="12"/>
      <c r="TLC71" s="12"/>
      <c r="TLK71" s="12"/>
      <c r="TLS71" s="12"/>
      <c r="TMA71" s="12"/>
      <c r="TMI71" s="12"/>
      <c r="TMQ71" s="12"/>
      <c r="TMY71" s="12"/>
      <c r="TNG71" s="12"/>
      <c r="TNO71" s="12"/>
      <c r="TNW71" s="12"/>
      <c r="TOE71" s="12"/>
      <c r="TOM71" s="12"/>
      <c r="TOU71" s="12"/>
      <c r="TPC71" s="12"/>
      <c r="TPK71" s="12"/>
      <c r="TPS71" s="12"/>
      <c r="TQA71" s="12"/>
      <c r="TQI71" s="12"/>
      <c r="TQQ71" s="12"/>
      <c r="TQY71" s="12"/>
      <c r="TRG71" s="12"/>
      <c r="TRO71" s="12"/>
      <c r="TRW71" s="12"/>
      <c r="TSE71" s="12"/>
      <c r="TSM71" s="12"/>
      <c r="TSU71" s="12"/>
      <c r="TTC71" s="12"/>
      <c r="TTK71" s="12"/>
      <c r="TTS71" s="12"/>
      <c r="TUA71" s="12"/>
      <c r="TUI71" s="12"/>
      <c r="TUQ71" s="12"/>
      <c r="TUY71" s="12"/>
      <c r="TVG71" s="12"/>
      <c r="TVO71" s="12"/>
      <c r="TVW71" s="12"/>
      <c r="TWE71" s="12"/>
      <c r="TWM71" s="12"/>
      <c r="TWU71" s="12"/>
      <c r="TXC71" s="12"/>
      <c r="TXK71" s="12"/>
      <c r="TXS71" s="12"/>
      <c r="TYA71" s="12"/>
      <c r="TYI71" s="12"/>
      <c r="TYQ71" s="12"/>
      <c r="TYY71" s="12"/>
      <c r="TZG71" s="12"/>
      <c r="TZO71" s="12"/>
      <c r="TZW71" s="12"/>
      <c r="UAE71" s="12"/>
      <c r="UAM71" s="12"/>
      <c r="UAU71" s="12"/>
      <c r="UBC71" s="12"/>
      <c r="UBK71" s="12"/>
      <c r="UBS71" s="12"/>
      <c r="UCA71" s="12"/>
      <c r="UCI71" s="12"/>
      <c r="UCQ71" s="12"/>
      <c r="UCY71" s="12"/>
      <c r="UDG71" s="12"/>
      <c r="UDO71" s="12"/>
      <c r="UDW71" s="12"/>
      <c r="UEE71" s="12"/>
      <c r="UEM71" s="12"/>
      <c r="UEU71" s="12"/>
      <c r="UFC71" s="12"/>
      <c r="UFK71" s="12"/>
      <c r="UFS71" s="12"/>
      <c r="UGA71" s="12"/>
      <c r="UGI71" s="12"/>
      <c r="UGQ71" s="12"/>
      <c r="UGY71" s="12"/>
      <c r="UHG71" s="12"/>
      <c r="UHO71" s="12"/>
      <c r="UHW71" s="12"/>
      <c r="UIE71" s="12"/>
      <c r="UIM71" s="12"/>
      <c r="UIU71" s="12"/>
      <c r="UJC71" s="12"/>
      <c r="UJK71" s="12"/>
      <c r="UJS71" s="12"/>
      <c r="UKA71" s="12"/>
      <c r="UKI71" s="12"/>
      <c r="UKQ71" s="12"/>
      <c r="UKY71" s="12"/>
      <c r="ULG71" s="12"/>
      <c r="ULO71" s="12"/>
      <c r="ULW71" s="12"/>
      <c r="UME71" s="12"/>
      <c r="UMM71" s="12"/>
      <c r="UMU71" s="12"/>
      <c r="UNC71" s="12"/>
      <c r="UNK71" s="12"/>
      <c r="UNS71" s="12"/>
      <c r="UOA71" s="12"/>
      <c r="UOI71" s="12"/>
      <c r="UOQ71" s="12"/>
      <c r="UOY71" s="12"/>
      <c r="UPG71" s="12"/>
      <c r="UPO71" s="12"/>
      <c r="UPW71" s="12"/>
      <c r="UQE71" s="12"/>
      <c r="UQM71" s="12"/>
      <c r="UQU71" s="12"/>
      <c r="URC71" s="12"/>
      <c r="URK71" s="12"/>
      <c r="URS71" s="12"/>
      <c r="USA71" s="12"/>
      <c r="USI71" s="12"/>
      <c r="USQ71" s="12"/>
      <c r="USY71" s="12"/>
      <c r="UTG71" s="12"/>
      <c r="UTO71" s="12"/>
      <c r="UTW71" s="12"/>
      <c r="UUE71" s="12"/>
      <c r="UUM71" s="12"/>
      <c r="UUU71" s="12"/>
      <c r="UVC71" s="12"/>
      <c r="UVK71" s="12"/>
      <c r="UVS71" s="12"/>
      <c r="UWA71" s="12"/>
      <c r="UWI71" s="12"/>
      <c r="UWQ71" s="12"/>
      <c r="UWY71" s="12"/>
      <c r="UXG71" s="12"/>
      <c r="UXO71" s="12"/>
      <c r="UXW71" s="12"/>
      <c r="UYE71" s="12"/>
      <c r="UYM71" s="12"/>
      <c r="UYU71" s="12"/>
      <c r="UZC71" s="12"/>
      <c r="UZK71" s="12"/>
      <c r="UZS71" s="12"/>
      <c r="VAA71" s="12"/>
      <c r="VAI71" s="12"/>
      <c r="VAQ71" s="12"/>
      <c r="VAY71" s="12"/>
      <c r="VBG71" s="12"/>
      <c r="VBO71" s="12"/>
      <c r="VBW71" s="12"/>
      <c r="VCE71" s="12"/>
      <c r="VCM71" s="12"/>
      <c r="VCU71" s="12"/>
      <c r="VDC71" s="12"/>
      <c r="VDK71" s="12"/>
      <c r="VDS71" s="12"/>
      <c r="VEA71" s="12"/>
      <c r="VEI71" s="12"/>
      <c r="VEQ71" s="12"/>
      <c r="VEY71" s="12"/>
      <c r="VFG71" s="12"/>
      <c r="VFO71" s="12"/>
      <c r="VFW71" s="12"/>
      <c r="VGE71" s="12"/>
      <c r="VGM71" s="12"/>
      <c r="VGU71" s="12"/>
      <c r="VHC71" s="12"/>
      <c r="VHK71" s="12"/>
      <c r="VHS71" s="12"/>
      <c r="VIA71" s="12"/>
      <c r="VII71" s="12"/>
      <c r="VIQ71" s="12"/>
      <c r="VIY71" s="12"/>
      <c r="VJG71" s="12"/>
      <c r="VJO71" s="12"/>
      <c r="VJW71" s="12"/>
      <c r="VKE71" s="12"/>
      <c r="VKM71" s="12"/>
      <c r="VKU71" s="12"/>
      <c r="VLC71" s="12"/>
      <c r="VLK71" s="12"/>
      <c r="VLS71" s="12"/>
      <c r="VMA71" s="12"/>
      <c r="VMI71" s="12"/>
      <c r="VMQ71" s="12"/>
      <c r="VMY71" s="12"/>
      <c r="VNG71" s="12"/>
      <c r="VNO71" s="12"/>
      <c r="VNW71" s="12"/>
      <c r="VOE71" s="12"/>
      <c r="VOM71" s="12"/>
      <c r="VOU71" s="12"/>
      <c r="VPC71" s="12"/>
      <c r="VPK71" s="12"/>
      <c r="VPS71" s="12"/>
      <c r="VQA71" s="12"/>
      <c r="VQI71" s="12"/>
      <c r="VQQ71" s="12"/>
      <c r="VQY71" s="12"/>
      <c r="VRG71" s="12"/>
      <c r="VRO71" s="12"/>
      <c r="VRW71" s="12"/>
      <c r="VSE71" s="12"/>
      <c r="VSM71" s="12"/>
      <c r="VSU71" s="12"/>
      <c r="VTC71" s="12"/>
      <c r="VTK71" s="12"/>
      <c r="VTS71" s="12"/>
      <c r="VUA71" s="12"/>
      <c r="VUI71" s="12"/>
      <c r="VUQ71" s="12"/>
      <c r="VUY71" s="12"/>
      <c r="VVG71" s="12"/>
      <c r="VVO71" s="12"/>
      <c r="VVW71" s="12"/>
      <c r="VWE71" s="12"/>
      <c r="VWM71" s="12"/>
      <c r="VWU71" s="12"/>
      <c r="VXC71" s="12"/>
      <c r="VXK71" s="12"/>
      <c r="VXS71" s="12"/>
      <c r="VYA71" s="12"/>
      <c r="VYI71" s="12"/>
      <c r="VYQ71" s="12"/>
      <c r="VYY71" s="12"/>
      <c r="VZG71" s="12"/>
      <c r="VZO71" s="12"/>
      <c r="VZW71" s="12"/>
      <c r="WAE71" s="12"/>
      <c r="WAM71" s="12"/>
      <c r="WAU71" s="12"/>
      <c r="WBC71" s="12"/>
      <c r="WBK71" s="12"/>
      <c r="WBS71" s="12"/>
      <c r="WCA71" s="12"/>
      <c r="WCI71" s="12"/>
      <c r="WCQ71" s="12"/>
      <c r="WCY71" s="12"/>
      <c r="WDG71" s="12"/>
      <c r="WDO71" s="12"/>
      <c r="WDW71" s="12"/>
      <c r="WEE71" s="12"/>
      <c r="WEM71" s="12"/>
      <c r="WEU71" s="12"/>
      <c r="WFC71" s="12"/>
      <c r="WFK71" s="12"/>
      <c r="WFS71" s="12"/>
      <c r="WGA71" s="12"/>
      <c r="WGI71" s="12"/>
      <c r="WGQ71" s="12"/>
      <c r="WGY71" s="12"/>
      <c r="WHG71" s="12"/>
      <c r="WHO71" s="12"/>
      <c r="WHW71" s="12"/>
      <c r="WIE71" s="12"/>
      <c r="WIM71" s="12"/>
      <c r="WIU71" s="12"/>
      <c r="WJC71" s="12"/>
      <c r="WJK71" s="12"/>
      <c r="WJS71" s="12"/>
      <c r="WKA71" s="12"/>
      <c r="WKI71" s="12"/>
      <c r="WKQ71" s="12"/>
      <c r="WKY71" s="12"/>
      <c r="WLG71" s="12"/>
      <c r="WLO71" s="12"/>
      <c r="WLW71" s="12"/>
      <c r="WME71" s="12"/>
      <c r="WMM71" s="12"/>
      <c r="WMU71" s="12"/>
      <c r="WNC71" s="12"/>
      <c r="WNK71" s="12"/>
      <c r="WNS71" s="12"/>
      <c r="WOA71" s="12"/>
      <c r="WOI71" s="12"/>
      <c r="WOQ71" s="12"/>
      <c r="WOY71" s="12"/>
      <c r="WPG71" s="12"/>
      <c r="WPO71" s="12"/>
      <c r="WPW71" s="12"/>
      <c r="WQE71" s="12"/>
      <c r="WQM71" s="12"/>
      <c r="WQU71" s="12"/>
      <c r="WRC71" s="12"/>
      <c r="WRK71" s="12"/>
      <c r="WRS71" s="12"/>
      <c r="WSA71" s="12"/>
      <c r="WSI71" s="12"/>
      <c r="WSQ71" s="12"/>
      <c r="WSY71" s="12"/>
      <c r="WTG71" s="12"/>
      <c r="WTO71" s="12"/>
      <c r="WTW71" s="12"/>
      <c r="WUE71" s="12"/>
      <c r="WUM71" s="12"/>
      <c r="WUU71" s="12"/>
      <c r="WVC71" s="12"/>
      <c r="WVK71" s="12"/>
      <c r="WVS71" s="12"/>
      <c r="WWA71" s="12"/>
      <c r="WWI71" s="12"/>
      <c r="WWQ71" s="12"/>
      <c r="WWY71" s="12"/>
      <c r="WXG71" s="12"/>
      <c r="WXO71" s="12"/>
      <c r="WXW71" s="12"/>
      <c r="WYE71" s="12"/>
      <c r="WYM71" s="12"/>
      <c r="WYU71" s="12"/>
      <c r="WZC71" s="12"/>
      <c r="WZK71" s="12"/>
      <c r="WZS71" s="12"/>
      <c r="XAA71" s="12"/>
      <c r="XAI71" s="12"/>
      <c r="XAQ71" s="12"/>
      <c r="XAY71" s="12"/>
      <c r="XBG71" s="12"/>
      <c r="XBO71" s="12"/>
      <c r="XBW71" s="12"/>
      <c r="XCE71" s="12"/>
      <c r="XCM71" s="12"/>
      <c r="XCU71" s="12"/>
      <c r="XDC71" s="12"/>
      <c r="XDK71" s="12"/>
      <c r="XDS71" s="12"/>
      <c r="XEA71" s="12"/>
    </row>
    <row r="72" spans="1:1019 1027:2043 2051:3067 3075:4091 4099:5115 5123:6139 6147:7163 7171:8187 8195:9211 9219:10235 10243:11259 11267:12283 12291:13307 13315:14331 14339:15355 15363:16355" s="2" customFormat="1" x14ac:dyDescent="0.35">
      <c r="A72" s="12"/>
      <c r="I72" s="12"/>
      <c r="K72" s="12"/>
      <c r="S72" s="12"/>
      <c r="AA72" s="12"/>
      <c r="AI72" s="12"/>
      <c r="AQ72" s="12"/>
      <c r="AY72" s="12"/>
      <c r="BG72" s="12"/>
      <c r="BO72" s="12"/>
      <c r="BW72" s="12"/>
      <c r="CE72" s="12"/>
      <c r="CM72" s="12"/>
      <c r="CU72" s="12"/>
      <c r="DC72" s="12"/>
      <c r="DK72" s="12"/>
      <c r="DS72" s="12"/>
      <c r="EA72" s="12"/>
      <c r="EI72" s="12"/>
      <c r="EQ72" s="12"/>
      <c r="EY72" s="12"/>
      <c r="FG72" s="12"/>
      <c r="FO72" s="12"/>
      <c r="FW72" s="12"/>
      <c r="GE72" s="12"/>
      <c r="GM72" s="12"/>
      <c r="GU72" s="12"/>
      <c r="HC72" s="12"/>
      <c r="HK72" s="12"/>
      <c r="HS72" s="12"/>
      <c r="IA72" s="12"/>
      <c r="II72" s="12"/>
      <c r="IQ72" s="12"/>
      <c r="IY72" s="12"/>
      <c r="JG72" s="12"/>
      <c r="JO72" s="12"/>
      <c r="JW72" s="12"/>
      <c r="KE72" s="12"/>
      <c r="KM72" s="12"/>
      <c r="KU72" s="12"/>
      <c r="LC72" s="12"/>
      <c r="LK72" s="12"/>
      <c r="LS72" s="12"/>
      <c r="MA72" s="12"/>
      <c r="MI72" s="12"/>
      <c r="MQ72" s="12"/>
      <c r="MY72" s="12"/>
      <c r="NG72" s="12"/>
      <c r="NO72" s="12"/>
      <c r="NW72" s="12"/>
      <c r="OE72" s="12"/>
      <c r="OM72" s="12"/>
      <c r="OU72" s="12"/>
      <c r="PC72" s="12"/>
      <c r="PK72" s="12"/>
      <c r="PS72" s="12"/>
      <c r="QA72" s="12"/>
      <c r="QI72" s="12"/>
      <c r="QQ72" s="12"/>
      <c r="QY72" s="12"/>
      <c r="RG72" s="12"/>
      <c r="RO72" s="12"/>
      <c r="RW72" s="12"/>
      <c r="SE72" s="12"/>
      <c r="SM72" s="12"/>
      <c r="SU72" s="12"/>
      <c r="TC72" s="12"/>
      <c r="TK72" s="12"/>
      <c r="TS72" s="12"/>
      <c r="UA72" s="12"/>
      <c r="UI72" s="12"/>
      <c r="UQ72" s="12"/>
      <c r="UY72" s="12"/>
      <c r="VG72" s="12"/>
      <c r="VO72" s="12"/>
      <c r="VW72" s="12"/>
      <c r="WE72" s="12"/>
      <c r="WM72" s="12"/>
      <c r="WU72" s="12"/>
      <c r="XC72" s="12"/>
      <c r="XK72" s="12"/>
      <c r="XS72" s="12"/>
      <c r="YA72" s="12"/>
      <c r="YI72" s="12"/>
      <c r="YQ72" s="12"/>
      <c r="YY72" s="12"/>
      <c r="ZG72" s="12"/>
      <c r="ZO72" s="12"/>
      <c r="ZW72" s="12"/>
      <c r="AAE72" s="12"/>
      <c r="AAM72" s="12"/>
      <c r="AAU72" s="12"/>
      <c r="ABC72" s="12"/>
      <c r="ABK72" s="12"/>
      <c r="ABS72" s="12"/>
      <c r="ACA72" s="12"/>
      <c r="ACI72" s="12"/>
      <c r="ACQ72" s="12"/>
      <c r="ACY72" s="12"/>
      <c r="ADG72" s="12"/>
      <c r="ADO72" s="12"/>
      <c r="ADW72" s="12"/>
      <c r="AEE72" s="12"/>
      <c r="AEM72" s="12"/>
      <c r="AEU72" s="12"/>
      <c r="AFC72" s="12"/>
      <c r="AFK72" s="12"/>
      <c r="AFS72" s="12"/>
      <c r="AGA72" s="12"/>
      <c r="AGI72" s="12"/>
      <c r="AGQ72" s="12"/>
      <c r="AGY72" s="12"/>
      <c r="AHG72" s="12"/>
      <c r="AHO72" s="12"/>
      <c r="AHW72" s="12"/>
      <c r="AIE72" s="12"/>
      <c r="AIM72" s="12"/>
      <c r="AIU72" s="12"/>
      <c r="AJC72" s="12"/>
      <c r="AJK72" s="12"/>
      <c r="AJS72" s="12"/>
      <c r="AKA72" s="12"/>
      <c r="AKI72" s="12"/>
      <c r="AKQ72" s="12"/>
      <c r="AKY72" s="12"/>
      <c r="ALG72" s="12"/>
      <c r="ALO72" s="12"/>
      <c r="ALW72" s="12"/>
      <c r="AME72" s="12"/>
      <c r="AMM72" s="12"/>
      <c r="AMU72" s="12"/>
      <c r="ANC72" s="12"/>
      <c r="ANK72" s="12"/>
      <c r="ANS72" s="12"/>
      <c r="AOA72" s="12"/>
      <c r="AOI72" s="12"/>
      <c r="AOQ72" s="12"/>
      <c r="AOY72" s="12"/>
      <c r="APG72" s="12"/>
      <c r="APO72" s="12"/>
      <c r="APW72" s="12"/>
      <c r="AQE72" s="12"/>
      <c r="AQM72" s="12"/>
      <c r="AQU72" s="12"/>
      <c r="ARC72" s="12"/>
      <c r="ARK72" s="12"/>
      <c r="ARS72" s="12"/>
      <c r="ASA72" s="12"/>
      <c r="ASI72" s="12"/>
      <c r="ASQ72" s="12"/>
      <c r="ASY72" s="12"/>
      <c r="ATG72" s="12"/>
      <c r="ATO72" s="12"/>
      <c r="ATW72" s="12"/>
      <c r="AUE72" s="12"/>
      <c r="AUM72" s="12"/>
      <c r="AUU72" s="12"/>
      <c r="AVC72" s="12"/>
      <c r="AVK72" s="12"/>
      <c r="AVS72" s="12"/>
      <c r="AWA72" s="12"/>
      <c r="AWI72" s="12"/>
      <c r="AWQ72" s="12"/>
      <c r="AWY72" s="12"/>
      <c r="AXG72" s="12"/>
      <c r="AXO72" s="12"/>
      <c r="AXW72" s="12"/>
      <c r="AYE72" s="12"/>
      <c r="AYM72" s="12"/>
      <c r="AYU72" s="12"/>
      <c r="AZC72" s="12"/>
      <c r="AZK72" s="12"/>
      <c r="AZS72" s="12"/>
      <c r="BAA72" s="12"/>
      <c r="BAI72" s="12"/>
      <c r="BAQ72" s="12"/>
      <c r="BAY72" s="12"/>
      <c r="BBG72" s="12"/>
      <c r="BBO72" s="12"/>
      <c r="BBW72" s="12"/>
      <c r="BCE72" s="12"/>
      <c r="BCM72" s="12"/>
      <c r="BCU72" s="12"/>
      <c r="BDC72" s="12"/>
      <c r="BDK72" s="12"/>
      <c r="BDS72" s="12"/>
      <c r="BEA72" s="12"/>
      <c r="BEI72" s="12"/>
      <c r="BEQ72" s="12"/>
      <c r="BEY72" s="12"/>
      <c r="BFG72" s="12"/>
      <c r="BFO72" s="12"/>
      <c r="BFW72" s="12"/>
      <c r="BGE72" s="12"/>
      <c r="BGM72" s="12"/>
      <c r="BGU72" s="12"/>
      <c r="BHC72" s="12"/>
      <c r="BHK72" s="12"/>
      <c r="BHS72" s="12"/>
      <c r="BIA72" s="12"/>
      <c r="BII72" s="12"/>
      <c r="BIQ72" s="12"/>
      <c r="BIY72" s="12"/>
      <c r="BJG72" s="12"/>
      <c r="BJO72" s="12"/>
      <c r="BJW72" s="12"/>
      <c r="BKE72" s="12"/>
      <c r="BKM72" s="12"/>
      <c r="BKU72" s="12"/>
      <c r="BLC72" s="12"/>
      <c r="BLK72" s="12"/>
      <c r="BLS72" s="12"/>
      <c r="BMA72" s="12"/>
      <c r="BMI72" s="12"/>
      <c r="BMQ72" s="12"/>
      <c r="BMY72" s="12"/>
      <c r="BNG72" s="12"/>
      <c r="BNO72" s="12"/>
      <c r="BNW72" s="12"/>
      <c r="BOE72" s="12"/>
      <c r="BOM72" s="12"/>
      <c r="BOU72" s="12"/>
      <c r="BPC72" s="12"/>
      <c r="BPK72" s="12"/>
      <c r="BPS72" s="12"/>
      <c r="BQA72" s="12"/>
      <c r="BQI72" s="12"/>
      <c r="BQQ72" s="12"/>
      <c r="BQY72" s="12"/>
      <c r="BRG72" s="12"/>
      <c r="BRO72" s="12"/>
      <c r="BRW72" s="12"/>
      <c r="BSE72" s="12"/>
      <c r="BSM72" s="12"/>
      <c r="BSU72" s="12"/>
      <c r="BTC72" s="12"/>
      <c r="BTK72" s="12"/>
      <c r="BTS72" s="12"/>
      <c r="BUA72" s="12"/>
      <c r="BUI72" s="12"/>
      <c r="BUQ72" s="12"/>
      <c r="BUY72" s="12"/>
      <c r="BVG72" s="12"/>
      <c r="BVO72" s="12"/>
      <c r="BVW72" s="12"/>
      <c r="BWE72" s="12"/>
      <c r="BWM72" s="12"/>
      <c r="BWU72" s="12"/>
      <c r="BXC72" s="12"/>
      <c r="BXK72" s="12"/>
      <c r="BXS72" s="12"/>
      <c r="BYA72" s="12"/>
      <c r="BYI72" s="12"/>
      <c r="BYQ72" s="12"/>
      <c r="BYY72" s="12"/>
      <c r="BZG72" s="12"/>
      <c r="BZO72" s="12"/>
      <c r="BZW72" s="12"/>
      <c r="CAE72" s="12"/>
      <c r="CAM72" s="12"/>
      <c r="CAU72" s="12"/>
      <c r="CBC72" s="12"/>
      <c r="CBK72" s="12"/>
      <c r="CBS72" s="12"/>
      <c r="CCA72" s="12"/>
      <c r="CCI72" s="12"/>
      <c r="CCQ72" s="12"/>
      <c r="CCY72" s="12"/>
      <c r="CDG72" s="12"/>
      <c r="CDO72" s="12"/>
      <c r="CDW72" s="12"/>
      <c r="CEE72" s="12"/>
      <c r="CEM72" s="12"/>
      <c r="CEU72" s="12"/>
      <c r="CFC72" s="12"/>
      <c r="CFK72" s="12"/>
      <c r="CFS72" s="12"/>
      <c r="CGA72" s="12"/>
      <c r="CGI72" s="12"/>
      <c r="CGQ72" s="12"/>
      <c r="CGY72" s="12"/>
      <c r="CHG72" s="12"/>
      <c r="CHO72" s="12"/>
      <c r="CHW72" s="12"/>
      <c r="CIE72" s="12"/>
      <c r="CIM72" s="12"/>
      <c r="CIU72" s="12"/>
      <c r="CJC72" s="12"/>
      <c r="CJK72" s="12"/>
      <c r="CJS72" s="12"/>
      <c r="CKA72" s="12"/>
      <c r="CKI72" s="12"/>
      <c r="CKQ72" s="12"/>
      <c r="CKY72" s="12"/>
      <c r="CLG72" s="12"/>
      <c r="CLO72" s="12"/>
      <c r="CLW72" s="12"/>
      <c r="CME72" s="12"/>
      <c r="CMM72" s="12"/>
      <c r="CMU72" s="12"/>
      <c r="CNC72" s="12"/>
      <c r="CNK72" s="12"/>
      <c r="CNS72" s="12"/>
      <c r="COA72" s="12"/>
      <c r="COI72" s="12"/>
      <c r="COQ72" s="12"/>
      <c r="COY72" s="12"/>
      <c r="CPG72" s="12"/>
      <c r="CPO72" s="12"/>
      <c r="CPW72" s="12"/>
      <c r="CQE72" s="12"/>
      <c r="CQM72" s="12"/>
      <c r="CQU72" s="12"/>
      <c r="CRC72" s="12"/>
      <c r="CRK72" s="12"/>
      <c r="CRS72" s="12"/>
      <c r="CSA72" s="12"/>
      <c r="CSI72" s="12"/>
      <c r="CSQ72" s="12"/>
      <c r="CSY72" s="12"/>
      <c r="CTG72" s="12"/>
      <c r="CTO72" s="12"/>
      <c r="CTW72" s="12"/>
      <c r="CUE72" s="12"/>
      <c r="CUM72" s="12"/>
      <c r="CUU72" s="12"/>
      <c r="CVC72" s="12"/>
      <c r="CVK72" s="12"/>
      <c r="CVS72" s="12"/>
      <c r="CWA72" s="12"/>
      <c r="CWI72" s="12"/>
      <c r="CWQ72" s="12"/>
      <c r="CWY72" s="12"/>
      <c r="CXG72" s="12"/>
      <c r="CXO72" s="12"/>
      <c r="CXW72" s="12"/>
      <c r="CYE72" s="12"/>
      <c r="CYM72" s="12"/>
      <c r="CYU72" s="12"/>
      <c r="CZC72" s="12"/>
      <c r="CZK72" s="12"/>
      <c r="CZS72" s="12"/>
      <c r="DAA72" s="12"/>
      <c r="DAI72" s="12"/>
      <c r="DAQ72" s="12"/>
      <c r="DAY72" s="12"/>
      <c r="DBG72" s="12"/>
      <c r="DBO72" s="12"/>
      <c r="DBW72" s="12"/>
      <c r="DCE72" s="12"/>
      <c r="DCM72" s="12"/>
      <c r="DCU72" s="12"/>
      <c r="DDC72" s="12"/>
      <c r="DDK72" s="12"/>
      <c r="DDS72" s="12"/>
      <c r="DEA72" s="12"/>
      <c r="DEI72" s="12"/>
      <c r="DEQ72" s="12"/>
      <c r="DEY72" s="12"/>
      <c r="DFG72" s="12"/>
      <c r="DFO72" s="12"/>
      <c r="DFW72" s="12"/>
      <c r="DGE72" s="12"/>
      <c r="DGM72" s="12"/>
      <c r="DGU72" s="12"/>
      <c r="DHC72" s="12"/>
      <c r="DHK72" s="12"/>
      <c r="DHS72" s="12"/>
      <c r="DIA72" s="12"/>
      <c r="DII72" s="12"/>
      <c r="DIQ72" s="12"/>
      <c r="DIY72" s="12"/>
      <c r="DJG72" s="12"/>
      <c r="DJO72" s="12"/>
      <c r="DJW72" s="12"/>
      <c r="DKE72" s="12"/>
      <c r="DKM72" s="12"/>
      <c r="DKU72" s="12"/>
      <c r="DLC72" s="12"/>
      <c r="DLK72" s="12"/>
      <c r="DLS72" s="12"/>
      <c r="DMA72" s="12"/>
      <c r="DMI72" s="12"/>
      <c r="DMQ72" s="12"/>
      <c r="DMY72" s="12"/>
      <c r="DNG72" s="12"/>
      <c r="DNO72" s="12"/>
      <c r="DNW72" s="12"/>
      <c r="DOE72" s="12"/>
      <c r="DOM72" s="12"/>
      <c r="DOU72" s="12"/>
      <c r="DPC72" s="12"/>
      <c r="DPK72" s="12"/>
      <c r="DPS72" s="12"/>
      <c r="DQA72" s="12"/>
      <c r="DQI72" s="12"/>
      <c r="DQQ72" s="12"/>
      <c r="DQY72" s="12"/>
      <c r="DRG72" s="12"/>
      <c r="DRO72" s="12"/>
      <c r="DRW72" s="12"/>
      <c r="DSE72" s="12"/>
      <c r="DSM72" s="12"/>
      <c r="DSU72" s="12"/>
      <c r="DTC72" s="12"/>
      <c r="DTK72" s="12"/>
      <c r="DTS72" s="12"/>
      <c r="DUA72" s="12"/>
      <c r="DUI72" s="12"/>
      <c r="DUQ72" s="12"/>
      <c r="DUY72" s="12"/>
      <c r="DVG72" s="12"/>
      <c r="DVO72" s="12"/>
      <c r="DVW72" s="12"/>
      <c r="DWE72" s="12"/>
      <c r="DWM72" s="12"/>
      <c r="DWU72" s="12"/>
      <c r="DXC72" s="12"/>
      <c r="DXK72" s="12"/>
      <c r="DXS72" s="12"/>
      <c r="DYA72" s="12"/>
      <c r="DYI72" s="12"/>
      <c r="DYQ72" s="12"/>
      <c r="DYY72" s="12"/>
      <c r="DZG72" s="12"/>
      <c r="DZO72" s="12"/>
      <c r="DZW72" s="12"/>
      <c r="EAE72" s="12"/>
      <c r="EAM72" s="12"/>
      <c r="EAU72" s="12"/>
      <c r="EBC72" s="12"/>
      <c r="EBK72" s="12"/>
      <c r="EBS72" s="12"/>
      <c r="ECA72" s="12"/>
      <c r="ECI72" s="12"/>
      <c r="ECQ72" s="12"/>
      <c r="ECY72" s="12"/>
      <c r="EDG72" s="12"/>
      <c r="EDO72" s="12"/>
      <c r="EDW72" s="12"/>
      <c r="EEE72" s="12"/>
      <c r="EEM72" s="12"/>
      <c r="EEU72" s="12"/>
      <c r="EFC72" s="12"/>
      <c r="EFK72" s="12"/>
      <c r="EFS72" s="12"/>
      <c r="EGA72" s="12"/>
      <c r="EGI72" s="12"/>
      <c r="EGQ72" s="12"/>
      <c r="EGY72" s="12"/>
      <c r="EHG72" s="12"/>
      <c r="EHO72" s="12"/>
      <c r="EHW72" s="12"/>
      <c r="EIE72" s="12"/>
      <c r="EIM72" s="12"/>
      <c r="EIU72" s="12"/>
      <c r="EJC72" s="12"/>
      <c r="EJK72" s="12"/>
      <c r="EJS72" s="12"/>
      <c r="EKA72" s="12"/>
      <c r="EKI72" s="12"/>
      <c r="EKQ72" s="12"/>
      <c r="EKY72" s="12"/>
      <c r="ELG72" s="12"/>
      <c r="ELO72" s="12"/>
      <c r="ELW72" s="12"/>
      <c r="EME72" s="12"/>
      <c r="EMM72" s="12"/>
      <c r="EMU72" s="12"/>
      <c r="ENC72" s="12"/>
      <c r="ENK72" s="12"/>
      <c r="ENS72" s="12"/>
      <c r="EOA72" s="12"/>
      <c r="EOI72" s="12"/>
      <c r="EOQ72" s="12"/>
      <c r="EOY72" s="12"/>
      <c r="EPG72" s="12"/>
      <c r="EPO72" s="12"/>
      <c r="EPW72" s="12"/>
      <c r="EQE72" s="12"/>
      <c r="EQM72" s="12"/>
      <c r="EQU72" s="12"/>
      <c r="ERC72" s="12"/>
      <c r="ERK72" s="12"/>
      <c r="ERS72" s="12"/>
      <c r="ESA72" s="12"/>
      <c r="ESI72" s="12"/>
      <c r="ESQ72" s="12"/>
      <c r="ESY72" s="12"/>
      <c r="ETG72" s="12"/>
      <c r="ETO72" s="12"/>
      <c r="ETW72" s="12"/>
      <c r="EUE72" s="12"/>
      <c r="EUM72" s="12"/>
      <c r="EUU72" s="12"/>
      <c r="EVC72" s="12"/>
      <c r="EVK72" s="12"/>
      <c r="EVS72" s="12"/>
      <c r="EWA72" s="12"/>
      <c r="EWI72" s="12"/>
      <c r="EWQ72" s="12"/>
      <c r="EWY72" s="12"/>
      <c r="EXG72" s="12"/>
      <c r="EXO72" s="12"/>
      <c r="EXW72" s="12"/>
      <c r="EYE72" s="12"/>
      <c r="EYM72" s="12"/>
      <c r="EYU72" s="12"/>
      <c r="EZC72" s="12"/>
      <c r="EZK72" s="12"/>
      <c r="EZS72" s="12"/>
      <c r="FAA72" s="12"/>
      <c r="FAI72" s="12"/>
      <c r="FAQ72" s="12"/>
      <c r="FAY72" s="12"/>
      <c r="FBG72" s="12"/>
      <c r="FBO72" s="12"/>
      <c r="FBW72" s="12"/>
      <c r="FCE72" s="12"/>
      <c r="FCM72" s="12"/>
      <c r="FCU72" s="12"/>
      <c r="FDC72" s="12"/>
      <c r="FDK72" s="12"/>
      <c r="FDS72" s="12"/>
      <c r="FEA72" s="12"/>
      <c r="FEI72" s="12"/>
      <c r="FEQ72" s="12"/>
      <c r="FEY72" s="12"/>
      <c r="FFG72" s="12"/>
      <c r="FFO72" s="12"/>
      <c r="FFW72" s="12"/>
      <c r="FGE72" s="12"/>
      <c r="FGM72" s="12"/>
      <c r="FGU72" s="12"/>
      <c r="FHC72" s="12"/>
      <c r="FHK72" s="12"/>
      <c r="FHS72" s="12"/>
      <c r="FIA72" s="12"/>
      <c r="FII72" s="12"/>
      <c r="FIQ72" s="12"/>
      <c r="FIY72" s="12"/>
      <c r="FJG72" s="12"/>
      <c r="FJO72" s="12"/>
      <c r="FJW72" s="12"/>
      <c r="FKE72" s="12"/>
      <c r="FKM72" s="12"/>
      <c r="FKU72" s="12"/>
      <c r="FLC72" s="12"/>
      <c r="FLK72" s="12"/>
      <c r="FLS72" s="12"/>
      <c r="FMA72" s="12"/>
      <c r="FMI72" s="12"/>
      <c r="FMQ72" s="12"/>
      <c r="FMY72" s="12"/>
      <c r="FNG72" s="12"/>
      <c r="FNO72" s="12"/>
      <c r="FNW72" s="12"/>
      <c r="FOE72" s="12"/>
      <c r="FOM72" s="12"/>
      <c r="FOU72" s="12"/>
      <c r="FPC72" s="12"/>
      <c r="FPK72" s="12"/>
      <c r="FPS72" s="12"/>
      <c r="FQA72" s="12"/>
      <c r="FQI72" s="12"/>
      <c r="FQQ72" s="12"/>
      <c r="FQY72" s="12"/>
      <c r="FRG72" s="12"/>
      <c r="FRO72" s="12"/>
      <c r="FRW72" s="12"/>
      <c r="FSE72" s="12"/>
      <c r="FSM72" s="12"/>
      <c r="FSU72" s="12"/>
      <c r="FTC72" s="12"/>
      <c r="FTK72" s="12"/>
      <c r="FTS72" s="12"/>
      <c r="FUA72" s="12"/>
      <c r="FUI72" s="12"/>
      <c r="FUQ72" s="12"/>
      <c r="FUY72" s="12"/>
      <c r="FVG72" s="12"/>
      <c r="FVO72" s="12"/>
      <c r="FVW72" s="12"/>
      <c r="FWE72" s="12"/>
      <c r="FWM72" s="12"/>
      <c r="FWU72" s="12"/>
      <c r="FXC72" s="12"/>
      <c r="FXK72" s="12"/>
      <c r="FXS72" s="12"/>
      <c r="FYA72" s="12"/>
      <c r="FYI72" s="12"/>
      <c r="FYQ72" s="12"/>
      <c r="FYY72" s="12"/>
      <c r="FZG72" s="12"/>
      <c r="FZO72" s="12"/>
      <c r="FZW72" s="12"/>
      <c r="GAE72" s="12"/>
      <c r="GAM72" s="12"/>
      <c r="GAU72" s="12"/>
      <c r="GBC72" s="12"/>
      <c r="GBK72" s="12"/>
      <c r="GBS72" s="12"/>
      <c r="GCA72" s="12"/>
      <c r="GCI72" s="12"/>
      <c r="GCQ72" s="12"/>
      <c r="GCY72" s="12"/>
      <c r="GDG72" s="12"/>
      <c r="GDO72" s="12"/>
      <c r="GDW72" s="12"/>
      <c r="GEE72" s="12"/>
      <c r="GEM72" s="12"/>
      <c r="GEU72" s="12"/>
      <c r="GFC72" s="12"/>
      <c r="GFK72" s="12"/>
      <c r="GFS72" s="12"/>
      <c r="GGA72" s="12"/>
      <c r="GGI72" s="12"/>
      <c r="GGQ72" s="12"/>
      <c r="GGY72" s="12"/>
      <c r="GHG72" s="12"/>
      <c r="GHO72" s="12"/>
      <c r="GHW72" s="12"/>
      <c r="GIE72" s="12"/>
      <c r="GIM72" s="12"/>
      <c r="GIU72" s="12"/>
      <c r="GJC72" s="12"/>
      <c r="GJK72" s="12"/>
      <c r="GJS72" s="12"/>
      <c r="GKA72" s="12"/>
      <c r="GKI72" s="12"/>
      <c r="GKQ72" s="12"/>
      <c r="GKY72" s="12"/>
      <c r="GLG72" s="12"/>
      <c r="GLO72" s="12"/>
      <c r="GLW72" s="12"/>
      <c r="GME72" s="12"/>
      <c r="GMM72" s="12"/>
      <c r="GMU72" s="12"/>
      <c r="GNC72" s="12"/>
      <c r="GNK72" s="12"/>
      <c r="GNS72" s="12"/>
      <c r="GOA72" s="12"/>
      <c r="GOI72" s="12"/>
      <c r="GOQ72" s="12"/>
      <c r="GOY72" s="12"/>
      <c r="GPG72" s="12"/>
      <c r="GPO72" s="12"/>
      <c r="GPW72" s="12"/>
      <c r="GQE72" s="12"/>
      <c r="GQM72" s="12"/>
      <c r="GQU72" s="12"/>
      <c r="GRC72" s="12"/>
      <c r="GRK72" s="12"/>
      <c r="GRS72" s="12"/>
      <c r="GSA72" s="12"/>
      <c r="GSI72" s="12"/>
      <c r="GSQ72" s="12"/>
      <c r="GSY72" s="12"/>
      <c r="GTG72" s="12"/>
      <c r="GTO72" s="12"/>
      <c r="GTW72" s="12"/>
      <c r="GUE72" s="12"/>
      <c r="GUM72" s="12"/>
      <c r="GUU72" s="12"/>
      <c r="GVC72" s="12"/>
      <c r="GVK72" s="12"/>
      <c r="GVS72" s="12"/>
      <c r="GWA72" s="12"/>
      <c r="GWI72" s="12"/>
      <c r="GWQ72" s="12"/>
      <c r="GWY72" s="12"/>
      <c r="GXG72" s="12"/>
      <c r="GXO72" s="12"/>
      <c r="GXW72" s="12"/>
      <c r="GYE72" s="12"/>
      <c r="GYM72" s="12"/>
      <c r="GYU72" s="12"/>
      <c r="GZC72" s="12"/>
      <c r="GZK72" s="12"/>
      <c r="GZS72" s="12"/>
      <c r="HAA72" s="12"/>
      <c r="HAI72" s="12"/>
      <c r="HAQ72" s="12"/>
      <c r="HAY72" s="12"/>
      <c r="HBG72" s="12"/>
      <c r="HBO72" s="12"/>
      <c r="HBW72" s="12"/>
      <c r="HCE72" s="12"/>
      <c r="HCM72" s="12"/>
      <c r="HCU72" s="12"/>
      <c r="HDC72" s="12"/>
      <c r="HDK72" s="12"/>
      <c r="HDS72" s="12"/>
      <c r="HEA72" s="12"/>
      <c r="HEI72" s="12"/>
      <c r="HEQ72" s="12"/>
      <c r="HEY72" s="12"/>
      <c r="HFG72" s="12"/>
      <c r="HFO72" s="12"/>
      <c r="HFW72" s="12"/>
      <c r="HGE72" s="12"/>
      <c r="HGM72" s="12"/>
      <c r="HGU72" s="12"/>
      <c r="HHC72" s="12"/>
      <c r="HHK72" s="12"/>
      <c r="HHS72" s="12"/>
      <c r="HIA72" s="12"/>
      <c r="HII72" s="12"/>
      <c r="HIQ72" s="12"/>
      <c r="HIY72" s="12"/>
      <c r="HJG72" s="12"/>
      <c r="HJO72" s="12"/>
      <c r="HJW72" s="12"/>
      <c r="HKE72" s="12"/>
      <c r="HKM72" s="12"/>
      <c r="HKU72" s="12"/>
      <c r="HLC72" s="12"/>
      <c r="HLK72" s="12"/>
      <c r="HLS72" s="12"/>
      <c r="HMA72" s="12"/>
      <c r="HMI72" s="12"/>
      <c r="HMQ72" s="12"/>
      <c r="HMY72" s="12"/>
      <c r="HNG72" s="12"/>
      <c r="HNO72" s="12"/>
      <c r="HNW72" s="12"/>
      <c r="HOE72" s="12"/>
      <c r="HOM72" s="12"/>
      <c r="HOU72" s="12"/>
      <c r="HPC72" s="12"/>
      <c r="HPK72" s="12"/>
      <c r="HPS72" s="12"/>
      <c r="HQA72" s="12"/>
      <c r="HQI72" s="12"/>
      <c r="HQQ72" s="12"/>
      <c r="HQY72" s="12"/>
      <c r="HRG72" s="12"/>
      <c r="HRO72" s="12"/>
      <c r="HRW72" s="12"/>
      <c r="HSE72" s="12"/>
      <c r="HSM72" s="12"/>
      <c r="HSU72" s="12"/>
      <c r="HTC72" s="12"/>
      <c r="HTK72" s="12"/>
      <c r="HTS72" s="12"/>
      <c r="HUA72" s="12"/>
      <c r="HUI72" s="12"/>
      <c r="HUQ72" s="12"/>
      <c r="HUY72" s="12"/>
      <c r="HVG72" s="12"/>
      <c r="HVO72" s="12"/>
      <c r="HVW72" s="12"/>
      <c r="HWE72" s="12"/>
      <c r="HWM72" s="12"/>
      <c r="HWU72" s="12"/>
      <c r="HXC72" s="12"/>
      <c r="HXK72" s="12"/>
      <c r="HXS72" s="12"/>
      <c r="HYA72" s="12"/>
      <c r="HYI72" s="12"/>
      <c r="HYQ72" s="12"/>
      <c r="HYY72" s="12"/>
      <c r="HZG72" s="12"/>
      <c r="HZO72" s="12"/>
      <c r="HZW72" s="12"/>
      <c r="IAE72" s="12"/>
      <c r="IAM72" s="12"/>
      <c r="IAU72" s="12"/>
      <c r="IBC72" s="12"/>
      <c r="IBK72" s="12"/>
      <c r="IBS72" s="12"/>
      <c r="ICA72" s="12"/>
      <c r="ICI72" s="12"/>
      <c r="ICQ72" s="12"/>
      <c r="ICY72" s="12"/>
      <c r="IDG72" s="12"/>
      <c r="IDO72" s="12"/>
      <c r="IDW72" s="12"/>
      <c r="IEE72" s="12"/>
      <c r="IEM72" s="12"/>
      <c r="IEU72" s="12"/>
      <c r="IFC72" s="12"/>
      <c r="IFK72" s="12"/>
      <c r="IFS72" s="12"/>
      <c r="IGA72" s="12"/>
      <c r="IGI72" s="12"/>
      <c r="IGQ72" s="12"/>
      <c r="IGY72" s="12"/>
      <c r="IHG72" s="12"/>
      <c r="IHO72" s="12"/>
      <c r="IHW72" s="12"/>
      <c r="IIE72" s="12"/>
      <c r="IIM72" s="12"/>
      <c r="IIU72" s="12"/>
      <c r="IJC72" s="12"/>
      <c r="IJK72" s="12"/>
      <c r="IJS72" s="12"/>
      <c r="IKA72" s="12"/>
      <c r="IKI72" s="12"/>
      <c r="IKQ72" s="12"/>
      <c r="IKY72" s="12"/>
      <c r="ILG72" s="12"/>
      <c r="ILO72" s="12"/>
      <c r="ILW72" s="12"/>
      <c r="IME72" s="12"/>
      <c r="IMM72" s="12"/>
      <c r="IMU72" s="12"/>
      <c r="INC72" s="12"/>
      <c r="INK72" s="12"/>
      <c r="INS72" s="12"/>
      <c r="IOA72" s="12"/>
      <c r="IOI72" s="12"/>
      <c r="IOQ72" s="12"/>
      <c r="IOY72" s="12"/>
      <c r="IPG72" s="12"/>
      <c r="IPO72" s="12"/>
      <c r="IPW72" s="12"/>
      <c r="IQE72" s="12"/>
      <c r="IQM72" s="12"/>
      <c r="IQU72" s="12"/>
      <c r="IRC72" s="12"/>
      <c r="IRK72" s="12"/>
      <c r="IRS72" s="12"/>
      <c r="ISA72" s="12"/>
      <c r="ISI72" s="12"/>
      <c r="ISQ72" s="12"/>
      <c r="ISY72" s="12"/>
      <c r="ITG72" s="12"/>
      <c r="ITO72" s="12"/>
      <c r="ITW72" s="12"/>
      <c r="IUE72" s="12"/>
      <c r="IUM72" s="12"/>
      <c r="IUU72" s="12"/>
      <c r="IVC72" s="12"/>
      <c r="IVK72" s="12"/>
      <c r="IVS72" s="12"/>
      <c r="IWA72" s="12"/>
      <c r="IWI72" s="12"/>
      <c r="IWQ72" s="12"/>
      <c r="IWY72" s="12"/>
      <c r="IXG72" s="12"/>
      <c r="IXO72" s="12"/>
      <c r="IXW72" s="12"/>
      <c r="IYE72" s="12"/>
      <c r="IYM72" s="12"/>
      <c r="IYU72" s="12"/>
      <c r="IZC72" s="12"/>
      <c r="IZK72" s="12"/>
      <c r="IZS72" s="12"/>
      <c r="JAA72" s="12"/>
      <c r="JAI72" s="12"/>
      <c r="JAQ72" s="12"/>
      <c r="JAY72" s="12"/>
      <c r="JBG72" s="12"/>
      <c r="JBO72" s="12"/>
      <c r="JBW72" s="12"/>
      <c r="JCE72" s="12"/>
      <c r="JCM72" s="12"/>
      <c r="JCU72" s="12"/>
      <c r="JDC72" s="12"/>
      <c r="JDK72" s="12"/>
      <c r="JDS72" s="12"/>
      <c r="JEA72" s="12"/>
      <c r="JEI72" s="12"/>
      <c r="JEQ72" s="12"/>
      <c r="JEY72" s="12"/>
      <c r="JFG72" s="12"/>
      <c r="JFO72" s="12"/>
      <c r="JFW72" s="12"/>
      <c r="JGE72" s="12"/>
      <c r="JGM72" s="12"/>
      <c r="JGU72" s="12"/>
      <c r="JHC72" s="12"/>
      <c r="JHK72" s="12"/>
      <c r="JHS72" s="12"/>
      <c r="JIA72" s="12"/>
      <c r="JII72" s="12"/>
      <c r="JIQ72" s="12"/>
      <c r="JIY72" s="12"/>
      <c r="JJG72" s="12"/>
      <c r="JJO72" s="12"/>
      <c r="JJW72" s="12"/>
      <c r="JKE72" s="12"/>
      <c r="JKM72" s="12"/>
      <c r="JKU72" s="12"/>
      <c r="JLC72" s="12"/>
      <c r="JLK72" s="12"/>
      <c r="JLS72" s="12"/>
      <c r="JMA72" s="12"/>
      <c r="JMI72" s="12"/>
      <c r="JMQ72" s="12"/>
      <c r="JMY72" s="12"/>
      <c r="JNG72" s="12"/>
      <c r="JNO72" s="12"/>
      <c r="JNW72" s="12"/>
      <c r="JOE72" s="12"/>
      <c r="JOM72" s="12"/>
      <c r="JOU72" s="12"/>
      <c r="JPC72" s="12"/>
      <c r="JPK72" s="12"/>
      <c r="JPS72" s="12"/>
      <c r="JQA72" s="12"/>
      <c r="JQI72" s="12"/>
      <c r="JQQ72" s="12"/>
      <c r="JQY72" s="12"/>
      <c r="JRG72" s="12"/>
      <c r="JRO72" s="12"/>
      <c r="JRW72" s="12"/>
      <c r="JSE72" s="12"/>
      <c r="JSM72" s="12"/>
      <c r="JSU72" s="12"/>
      <c r="JTC72" s="12"/>
      <c r="JTK72" s="12"/>
      <c r="JTS72" s="12"/>
      <c r="JUA72" s="12"/>
      <c r="JUI72" s="12"/>
      <c r="JUQ72" s="12"/>
      <c r="JUY72" s="12"/>
      <c r="JVG72" s="12"/>
      <c r="JVO72" s="12"/>
      <c r="JVW72" s="12"/>
      <c r="JWE72" s="12"/>
      <c r="JWM72" s="12"/>
      <c r="JWU72" s="12"/>
      <c r="JXC72" s="12"/>
      <c r="JXK72" s="12"/>
      <c r="JXS72" s="12"/>
      <c r="JYA72" s="12"/>
      <c r="JYI72" s="12"/>
      <c r="JYQ72" s="12"/>
      <c r="JYY72" s="12"/>
      <c r="JZG72" s="12"/>
      <c r="JZO72" s="12"/>
      <c r="JZW72" s="12"/>
      <c r="KAE72" s="12"/>
      <c r="KAM72" s="12"/>
      <c r="KAU72" s="12"/>
      <c r="KBC72" s="12"/>
      <c r="KBK72" s="12"/>
      <c r="KBS72" s="12"/>
      <c r="KCA72" s="12"/>
      <c r="KCI72" s="12"/>
      <c r="KCQ72" s="12"/>
      <c r="KCY72" s="12"/>
      <c r="KDG72" s="12"/>
      <c r="KDO72" s="12"/>
      <c r="KDW72" s="12"/>
      <c r="KEE72" s="12"/>
      <c r="KEM72" s="12"/>
      <c r="KEU72" s="12"/>
      <c r="KFC72" s="12"/>
      <c r="KFK72" s="12"/>
      <c r="KFS72" s="12"/>
      <c r="KGA72" s="12"/>
      <c r="KGI72" s="12"/>
      <c r="KGQ72" s="12"/>
      <c r="KGY72" s="12"/>
      <c r="KHG72" s="12"/>
      <c r="KHO72" s="12"/>
      <c r="KHW72" s="12"/>
      <c r="KIE72" s="12"/>
      <c r="KIM72" s="12"/>
      <c r="KIU72" s="12"/>
      <c r="KJC72" s="12"/>
      <c r="KJK72" s="12"/>
      <c r="KJS72" s="12"/>
      <c r="KKA72" s="12"/>
      <c r="KKI72" s="12"/>
      <c r="KKQ72" s="12"/>
      <c r="KKY72" s="12"/>
      <c r="KLG72" s="12"/>
      <c r="KLO72" s="12"/>
      <c r="KLW72" s="12"/>
      <c r="KME72" s="12"/>
      <c r="KMM72" s="12"/>
      <c r="KMU72" s="12"/>
      <c r="KNC72" s="12"/>
      <c r="KNK72" s="12"/>
      <c r="KNS72" s="12"/>
      <c r="KOA72" s="12"/>
      <c r="KOI72" s="12"/>
      <c r="KOQ72" s="12"/>
      <c r="KOY72" s="12"/>
      <c r="KPG72" s="12"/>
      <c r="KPO72" s="12"/>
      <c r="KPW72" s="12"/>
      <c r="KQE72" s="12"/>
      <c r="KQM72" s="12"/>
      <c r="KQU72" s="12"/>
      <c r="KRC72" s="12"/>
      <c r="KRK72" s="12"/>
      <c r="KRS72" s="12"/>
      <c r="KSA72" s="12"/>
      <c r="KSI72" s="12"/>
      <c r="KSQ72" s="12"/>
      <c r="KSY72" s="12"/>
      <c r="KTG72" s="12"/>
      <c r="KTO72" s="12"/>
      <c r="KTW72" s="12"/>
      <c r="KUE72" s="12"/>
      <c r="KUM72" s="12"/>
      <c r="KUU72" s="12"/>
      <c r="KVC72" s="12"/>
      <c r="KVK72" s="12"/>
      <c r="KVS72" s="12"/>
      <c r="KWA72" s="12"/>
      <c r="KWI72" s="12"/>
      <c r="KWQ72" s="12"/>
      <c r="KWY72" s="12"/>
      <c r="KXG72" s="12"/>
      <c r="KXO72" s="12"/>
      <c r="KXW72" s="12"/>
      <c r="KYE72" s="12"/>
      <c r="KYM72" s="12"/>
      <c r="KYU72" s="12"/>
      <c r="KZC72" s="12"/>
      <c r="KZK72" s="12"/>
      <c r="KZS72" s="12"/>
      <c r="LAA72" s="12"/>
      <c r="LAI72" s="12"/>
      <c r="LAQ72" s="12"/>
      <c r="LAY72" s="12"/>
      <c r="LBG72" s="12"/>
      <c r="LBO72" s="12"/>
      <c r="LBW72" s="12"/>
      <c r="LCE72" s="12"/>
      <c r="LCM72" s="12"/>
      <c r="LCU72" s="12"/>
      <c r="LDC72" s="12"/>
      <c r="LDK72" s="12"/>
      <c r="LDS72" s="12"/>
      <c r="LEA72" s="12"/>
      <c r="LEI72" s="12"/>
      <c r="LEQ72" s="12"/>
      <c r="LEY72" s="12"/>
      <c r="LFG72" s="12"/>
      <c r="LFO72" s="12"/>
      <c r="LFW72" s="12"/>
      <c r="LGE72" s="12"/>
      <c r="LGM72" s="12"/>
      <c r="LGU72" s="12"/>
      <c r="LHC72" s="12"/>
      <c r="LHK72" s="12"/>
      <c r="LHS72" s="12"/>
      <c r="LIA72" s="12"/>
      <c r="LII72" s="12"/>
      <c r="LIQ72" s="12"/>
      <c r="LIY72" s="12"/>
      <c r="LJG72" s="12"/>
      <c r="LJO72" s="12"/>
      <c r="LJW72" s="12"/>
      <c r="LKE72" s="12"/>
      <c r="LKM72" s="12"/>
      <c r="LKU72" s="12"/>
      <c r="LLC72" s="12"/>
      <c r="LLK72" s="12"/>
      <c r="LLS72" s="12"/>
      <c r="LMA72" s="12"/>
      <c r="LMI72" s="12"/>
      <c r="LMQ72" s="12"/>
      <c r="LMY72" s="12"/>
      <c r="LNG72" s="12"/>
      <c r="LNO72" s="12"/>
      <c r="LNW72" s="12"/>
      <c r="LOE72" s="12"/>
      <c r="LOM72" s="12"/>
      <c r="LOU72" s="12"/>
      <c r="LPC72" s="12"/>
      <c r="LPK72" s="12"/>
      <c r="LPS72" s="12"/>
      <c r="LQA72" s="12"/>
      <c r="LQI72" s="12"/>
      <c r="LQQ72" s="12"/>
      <c r="LQY72" s="12"/>
      <c r="LRG72" s="12"/>
      <c r="LRO72" s="12"/>
      <c r="LRW72" s="12"/>
      <c r="LSE72" s="12"/>
      <c r="LSM72" s="12"/>
      <c r="LSU72" s="12"/>
      <c r="LTC72" s="12"/>
      <c r="LTK72" s="12"/>
      <c r="LTS72" s="12"/>
      <c r="LUA72" s="12"/>
      <c r="LUI72" s="12"/>
      <c r="LUQ72" s="12"/>
      <c r="LUY72" s="12"/>
      <c r="LVG72" s="12"/>
      <c r="LVO72" s="12"/>
      <c r="LVW72" s="12"/>
      <c r="LWE72" s="12"/>
      <c r="LWM72" s="12"/>
      <c r="LWU72" s="12"/>
      <c r="LXC72" s="12"/>
      <c r="LXK72" s="12"/>
      <c r="LXS72" s="12"/>
      <c r="LYA72" s="12"/>
      <c r="LYI72" s="12"/>
      <c r="LYQ72" s="12"/>
      <c r="LYY72" s="12"/>
      <c r="LZG72" s="12"/>
      <c r="LZO72" s="12"/>
      <c r="LZW72" s="12"/>
      <c r="MAE72" s="12"/>
      <c r="MAM72" s="12"/>
      <c r="MAU72" s="12"/>
      <c r="MBC72" s="12"/>
      <c r="MBK72" s="12"/>
      <c r="MBS72" s="12"/>
      <c r="MCA72" s="12"/>
      <c r="MCI72" s="12"/>
      <c r="MCQ72" s="12"/>
      <c r="MCY72" s="12"/>
      <c r="MDG72" s="12"/>
      <c r="MDO72" s="12"/>
      <c r="MDW72" s="12"/>
      <c r="MEE72" s="12"/>
      <c r="MEM72" s="12"/>
      <c r="MEU72" s="12"/>
      <c r="MFC72" s="12"/>
      <c r="MFK72" s="12"/>
      <c r="MFS72" s="12"/>
      <c r="MGA72" s="12"/>
      <c r="MGI72" s="12"/>
      <c r="MGQ72" s="12"/>
      <c r="MGY72" s="12"/>
      <c r="MHG72" s="12"/>
      <c r="MHO72" s="12"/>
      <c r="MHW72" s="12"/>
      <c r="MIE72" s="12"/>
      <c r="MIM72" s="12"/>
      <c r="MIU72" s="12"/>
      <c r="MJC72" s="12"/>
      <c r="MJK72" s="12"/>
      <c r="MJS72" s="12"/>
      <c r="MKA72" s="12"/>
      <c r="MKI72" s="12"/>
      <c r="MKQ72" s="12"/>
      <c r="MKY72" s="12"/>
      <c r="MLG72" s="12"/>
      <c r="MLO72" s="12"/>
      <c r="MLW72" s="12"/>
      <c r="MME72" s="12"/>
      <c r="MMM72" s="12"/>
      <c r="MMU72" s="12"/>
      <c r="MNC72" s="12"/>
      <c r="MNK72" s="12"/>
      <c r="MNS72" s="12"/>
      <c r="MOA72" s="12"/>
      <c r="MOI72" s="12"/>
      <c r="MOQ72" s="12"/>
      <c r="MOY72" s="12"/>
      <c r="MPG72" s="12"/>
      <c r="MPO72" s="12"/>
      <c r="MPW72" s="12"/>
      <c r="MQE72" s="12"/>
      <c r="MQM72" s="12"/>
      <c r="MQU72" s="12"/>
      <c r="MRC72" s="12"/>
      <c r="MRK72" s="12"/>
      <c r="MRS72" s="12"/>
      <c r="MSA72" s="12"/>
      <c r="MSI72" s="12"/>
      <c r="MSQ72" s="12"/>
      <c r="MSY72" s="12"/>
      <c r="MTG72" s="12"/>
      <c r="MTO72" s="12"/>
      <c r="MTW72" s="12"/>
      <c r="MUE72" s="12"/>
      <c r="MUM72" s="12"/>
      <c r="MUU72" s="12"/>
      <c r="MVC72" s="12"/>
      <c r="MVK72" s="12"/>
      <c r="MVS72" s="12"/>
      <c r="MWA72" s="12"/>
      <c r="MWI72" s="12"/>
      <c r="MWQ72" s="12"/>
      <c r="MWY72" s="12"/>
      <c r="MXG72" s="12"/>
      <c r="MXO72" s="12"/>
      <c r="MXW72" s="12"/>
      <c r="MYE72" s="12"/>
      <c r="MYM72" s="12"/>
      <c r="MYU72" s="12"/>
      <c r="MZC72" s="12"/>
      <c r="MZK72" s="12"/>
      <c r="MZS72" s="12"/>
      <c r="NAA72" s="12"/>
      <c r="NAI72" s="12"/>
      <c r="NAQ72" s="12"/>
      <c r="NAY72" s="12"/>
      <c r="NBG72" s="12"/>
      <c r="NBO72" s="12"/>
      <c r="NBW72" s="12"/>
      <c r="NCE72" s="12"/>
      <c r="NCM72" s="12"/>
      <c r="NCU72" s="12"/>
      <c r="NDC72" s="12"/>
      <c r="NDK72" s="12"/>
      <c r="NDS72" s="12"/>
      <c r="NEA72" s="12"/>
      <c r="NEI72" s="12"/>
      <c r="NEQ72" s="12"/>
      <c r="NEY72" s="12"/>
      <c r="NFG72" s="12"/>
      <c r="NFO72" s="12"/>
      <c r="NFW72" s="12"/>
      <c r="NGE72" s="12"/>
      <c r="NGM72" s="12"/>
      <c r="NGU72" s="12"/>
      <c r="NHC72" s="12"/>
      <c r="NHK72" s="12"/>
      <c r="NHS72" s="12"/>
      <c r="NIA72" s="12"/>
      <c r="NII72" s="12"/>
      <c r="NIQ72" s="12"/>
      <c r="NIY72" s="12"/>
      <c r="NJG72" s="12"/>
      <c r="NJO72" s="12"/>
      <c r="NJW72" s="12"/>
      <c r="NKE72" s="12"/>
      <c r="NKM72" s="12"/>
      <c r="NKU72" s="12"/>
      <c r="NLC72" s="12"/>
      <c r="NLK72" s="12"/>
      <c r="NLS72" s="12"/>
      <c r="NMA72" s="12"/>
      <c r="NMI72" s="12"/>
      <c r="NMQ72" s="12"/>
      <c r="NMY72" s="12"/>
      <c r="NNG72" s="12"/>
      <c r="NNO72" s="12"/>
      <c r="NNW72" s="12"/>
      <c r="NOE72" s="12"/>
      <c r="NOM72" s="12"/>
      <c r="NOU72" s="12"/>
      <c r="NPC72" s="12"/>
      <c r="NPK72" s="12"/>
      <c r="NPS72" s="12"/>
      <c r="NQA72" s="12"/>
      <c r="NQI72" s="12"/>
      <c r="NQQ72" s="12"/>
      <c r="NQY72" s="12"/>
      <c r="NRG72" s="12"/>
      <c r="NRO72" s="12"/>
      <c r="NRW72" s="12"/>
      <c r="NSE72" s="12"/>
      <c r="NSM72" s="12"/>
      <c r="NSU72" s="12"/>
      <c r="NTC72" s="12"/>
      <c r="NTK72" s="12"/>
      <c r="NTS72" s="12"/>
      <c r="NUA72" s="12"/>
      <c r="NUI72" s="12"/>
      <c r="NUQ72" s="12"/>
      <c r="NUY72" s="12"/>
      <c r="NVG72" s="12"/>
      <c r="NVO72" s="12"/>
      <c r="NVW72" s="12"/>
      <c r="NWE72" s="12"/>
      <c r="NWM72" s="12"/>
      <c r="NWU72" s="12"/>
      <c r="NXC72" s="12"/>
      <c r="NXK72" s="12"/>
      <c r="NXS72" s="12"/>
      <c r="NYA72" s="12"/>
      <c r="NYI72" s="12"/>
      <c r="NYQ72" s="12"/>
      <c r="NYY72" s="12"/>
      <c r="NZG72" s="12"/>
      <c r="NZO72" s="12"/>
      <c r="NZW72" s="12"/>
      <c r="OAE72" s="12"/>
      <c r="OAM72" s="12"/>
      <c r="OAU72" s="12"/>
      <c r="OBC72" s="12"/>
      <c r="OBK72" s="12"/>
      <c r="OBS72" s="12"/>
      <c r="OCA72" s="12"/>
      <c r="OCI72" s="12"/>
      <c r="OCQ72" s="12"/>
      <c r="OCY72" s="12"/>
      <c r="ODG72" s="12"/>
      <c r="ODO72" s="12"/>
      <c r="ODW72" s="12"/>
      <c r="OEE72" s="12"/>
      <c r="OEM72" s="12"/>
      <c r="OEU72" s="12"/>
      <c r="OFC72" s="12"/>
      <c r="OFK72" s="12"/>
      <c r="OFS72" s="12"/>
      <c r="OGA72" s="12"/>
      <c r="OGI72" s="12"/>
      <c r="OGQ72" s="12"/>
      <c r="OGY72" s="12"/>
      <c r="OHG72" s="12"/>
      <c r="OHO72" s="12"/>
      <c r="OHW72" s="12"/>
      <c r="OIE72" s="12"/>
      <c r="OIM72" s="12"/>
      <c r="OIU72" s="12"/>
      <c r="OJC72" s="12"/>
      <c r="OJK72" s="12"/>
      <c r="OJS72" s="12"/>
      <c r="OKA72" s="12"/>
      <c r="OKI72" s="12"/>
      <c r="OKQ72" s="12"/>
      <c r="OKY72" s="12"/>
      <c r="OLG72" s="12"/>
      <c r="OLO72" s="12"/>
      <c r="OLW72" s="12"/>
      <c r="OME72" s="12"/>
      <c r="OMM72" s="12"/>
      <c r="OMU72" s="12"/>
      <c r="ONC72" s="12"/>
      <c r="ONK72" s="12"/>
      <c r="ONS72" s="12"/>
      <c r="OOA72" s="12"/>
      <c r="OOI72" s="12"/>
      <c r="OOQ72" s="12"/>
      <c r="OOY72" s="12"/>
      <c r="OPG72" s="12"/>
      <c r="OPO72" s="12"/>
      <c r="OPW72" s="12"/>
      <c r="OQE72" s="12"/>
      <c r="OQM72" s="12"/>
      <c r="OQU72" s="12"/>
      <c r="ORC72" s="12"/>
      <c r="ORK72" s="12"/>
      <c r="ORS72" s="12"/>
      <c r="OSA72" s="12"/>
      <c r="OSI72" s="12"/>
      <c r="OSQ72" s="12"/>
      <c r="OSY72" s="12"/>
      <c r="OTG72" s="12"/>
      <c r="OTO72" s="12"/>
      <c r="OTW72" s="12"/>
      <c r="OUE72" s="12"/>
      <c r="OUM72" s="12"/>
      <c r="OUU72" s="12"/>
      <c r="OVC72" s="12"/>
      <c r="OVK72" s="12"/>
      <c r="OVS72" s="12"/>
      <c r="OWA72" s="12"/>
      <c r="OWI72" s="12"/>
      <c r="OWQ72" s="12"/>
      <c r="OWY72" s="12"/>
      <c r="OXG72" s="12"/>
      <c r="OXO72" s="12"/>
      <c r="OXW72" s="12"/>
      <c r="OYE72" s="12"/>
      <c r="OYM72" s="12"/>
      <c r="OYU72" s="12"/>
      <c r="OZC72" s="12"/>
      <c r="OZK72" s="12"/>
      <c r="OZS72" s="12"/>
      <c r="PAA72" s="12"/>
      <c r="PAI72" s="12"/>
      <c r="PAQ72" s="12"/>
      <c r="PAY72" s="12"/>
      <c r="PBG72" s="12"/>
      <c r="PBO72" s="12"/>
      <c r="PBW72" s="12"/>
      <c r="PCE72" s="12"/>
      <c r="PCM72" s="12"/>
      <c r="PCU72" s="12"/>
      <c r="PDC72" s="12"/>
      <c r="PDK72" s="12"/>
      <c r="PDS72" s="12"/>
      <c r="PEA72" s="12"/>
      <c r="PEI72" s="12"/>
      <c r="PEQ72" s="12"/>
      <c r="PEY72" s="12"/>
      <c r="PFG72" s="12"/>
      <c r="PFO72" s="12"/>
      <c r="PFW72" s="12"/>
      <c r="PGE72" s="12"/>
      <c r="PGM72" s="12"/>
      <c r="PGU72" s="12"/>
      <c r="PHC72" s="12"/>
      <c r="PHK72" s="12"/>
      <c r="PHS72" s="12"/>
      <c r="PIA72" s="12"/>
      <c r="PII72" s="12"/>
      <c r="PIQ72" s="12"/>
      <c r="PIY72" s="12"/>
      <c r="PJG72" s="12"/>
      <c r="PJO72" s="12"/>
      <c r="PJW72" s="12"/>
      <c r="PKE72" s="12"/>
      <c r="PKM72" s="12"/>
      <c r="PKU72" s="12"/>
      <c r="PLC72" s="12"/>
      <c r="PLK72" s="12"/>
      <c r="PLS72" s="12"/>
      <c r="PMA72" s="12"/>
      <c r="PMI72" s="12"/>
      <c r="PMQ72" s="12"/>
      <c r="PMY72" s="12"/>
      <c r="PNG72" s="12"/>
      <c r="PNO72" s="12"/>
      <c r="PNW72" s="12"/>
      <c r="POE72" s="12"/>
      <c r="POM72" s="12"/>
      <c r="POU72" s="12"/>
      <c r="PPC72" s="12"/>
      <c r="PPK72" s="12"/>
      <c r="PPS72" s="12"/>
      <c r="PQA72" s="12"/>
      <c r="PQI72" s="12"/>
      <c r="PQQ72" s="12"/>
      <c r="PQY72" s="12"/>
      <c r="PRG72" s="12"/>
      <c r="PRO72" s="12"/>
      <c r="PRW72" s="12"/>
      <c r="PSE72" s="12"/>
      <c r="PSM72" s="12"/>
      <c r="PSU72" s="12"/>
      <c r="PTC72" s="12"/>
      <c r="PTK72" s="12"/>
      <c r="PTS72" s="12"/>
      <c r="PUA72" s="12"/>
      <c r="PUI72" s="12"/>
      <c r="PUQ72" s="12"/>
      <c r="PUY72" s="12"/>
      <c r="PVG72" s="12"/>
      <c r="PVO72" s="12"/>
      <c r="PVW72" s="12"/>
      <c r="PWE72" s="12"/>
      <c r="PWM72" s="12"/>
      <c r="PWU72" s="12"/>
      <c r="PXC72" s="12"/>
      <c r="PXK72" s="12"/>
      <c r="PXS72" s="12"/>
      <c r="PYA72" s="12"/>
      <c r="PYI72" s="12"/>
      <c r="PYQ72" s="12"/>
      <c r="PYY72" s="12"/>
      <c r="PZG72" s="12"/>
      <c r="PZO72" s="12"/>
      <c r="PZW72" s="12"/>
      <c r="QAE72" s="12"/>
      <c r="QAM72" s="12"/>
      <c r="QAU72" s="12"/>
      <c r="QBC72" s="12"/>
      <c r="QBK72" s="12"/>
      <c r="QBS72" s="12"/>
      <c r="QCA72" s="12"/>
      <c r="QCI72" s="12"/>
      <c r="QCQ72" s="12"/>
      <c r="QCY72" s="12"/>
      <c r="QDG72" s="12"/>
      <c r="QDO72" s="12"/>
      <c r="QDW72" s="12"/>
      <c r="QEE72" s="12"/>
      <c r="QEM72" s="12"/>
      <c r="QEU72" s="12"/>
      <c r="QFC72" s="12"/>
      <c r="QFK72" s="12"/>
      <c r="QFS72" s="12"/>
      <c r="QGA72" s="12"/>
      <c r="QGI72" s="12"/>
      <c r="QGQ72" s="12"/>
      <c r="QGY72" s="12"/>
      <c r="QHG72" s="12"/>
      <c r="QHO72" s="12"/>
      <c r="QHW72" s="12"/>
      <c r="QIE72" s="12"/>
      <c r="QIM72" s="12"/>
      <c r="QIU72" s="12"/>
      <c r="QJC72" s="12"/>
      <c r="QJK72" s="12"/>
      <c r="QJS72" s="12"/>
      <c r="QKA72" s="12"/>
      <c r="QKI72" s="12"/>
      <c r="QKQ72" s="12"/>
      <c r="QKY72" s="12"/>
      <c r="QLG72" s="12"/>
      <c r="QLO72" s="12"/>
      <c r="QLW72" s="12"/>
      <c r="QME72" s="12"/>
      <c r="QMM72" s="12"/>
      <c r="QMU72" s="12"/>
      <c r="QNC72" s="12"/>
      <c r="QNK72" s="12"/>
      <c r="QNS72" s="12"/>
      <c r="QOA72" s="12"/>
      <c r="QOI72" s="12"/>
      <c r="QOQ72" s="12"/>
      <c r="QOY72" s="12"/>
      <c r="QPG72" s="12"/>
      <c r="QPO72" s="12"/>
      <c r="QPW72" s="12"/>
      <c r="QQE72" s="12"/>
      <c r="QQM72" s="12"/>
      <c r="QQU72" s="12"/>
      <c r="QRC72" s="12"/>
      <c r="QRK72" s="12"/>
      <c r="QRS72" s="12"/>
      <c r="QSA72" s="12"/>
      <c r="QSI72" s="12"/>
      <c r="QSQ72" s="12"/>
      <c r="QSY72" s="12"/>
      <c r="QTG72" s="12"/>
      <c r="QTO72" s="12"/>
      <c r="QTW72" s="12"/>
      <c r="QUE72" s="12"/>
      <c r="QUM72" s="12"/>
      <c r="QUU72" s="12"/>
      <c r="QVC72" s="12"/>
      <c r="QVK72" s="12"/>
      <c r="QVS72" s="12"/>
      <c r="QWA72" s="12"/>
      <c r="QWI72" s="12"/>
      <c r="QWQ72" s="12"/>
      <c r="QWY72" s="12"/>
      <c r="QXG72" s="12"/>
      <c r="QXO72" s="12"/>
      <c r="QXW72" s="12"/>
      <c r="QYE72" s="12"/>
      <c r="QYM72" s="12"/>
      <c r="QYU72" s="12"/>
      <c r="QZC72" s="12"/>
      <c r="QZK72" s="12"/>
      <c r="QZS72" s="12"/>
      <c r="RAA72" s="12"/>
      <c r="RAI72" s="12"/>
      <c r="RAQ72" s="12"/>
      <c r="RAY72" s="12"/>
      <c r="RBG72" s="12"/>
      <c r="RBO72" s="12"/>
      <c r="RBW72" s="12"/>
      <c r="RCE72" s="12"/>
      <c r="RCM72" s="12"/>
      <c r="RCU72" s="12"/>
      <c r="RDC72" s="12"/>
      <c r="RDK72" s="12"/>
      <c r="RDS72" s="12"/>
      <c r="REA72" s="12"/>
      <c r="REI72" s="12"/>
      <c r="REQ72" s="12"/>
      <c r="REY72" s="12"/>
      <c r="RFG72" s="12"/>
      <c r="RFO72" s="12"/>
      <c r="RFW72" s="12"/>
      <c r="RGE72" s="12"/>
      <c r="RGM72" s="12"/>
      <c r="RGU72" s="12"/>
      <c r="RHC72" s="12"/>
      <c r="RHK72" s="12"/>
      <c r="RHS72" s="12"/>
      <c r="RIA72" s="12"/>
      <c r="RII72" s="12"/>
      <c r="RIQ72" s="12"/>
      <c r="RIY72" s="12"/>
      <c r="RJG72" s="12"/>
      <c r="RJO72" s="12"/>
      <c r="RJW72" s="12"/>
      <c r="RKE72" s="12"/>
      <c r="RKM72" s="12"/>
      <c r="RKU72" s="12"/>
      <c r="RLC72" s="12"/>
      <c r="RLK72" s="12"/>
      <c r="RLS72" s="12"/>
      <c r="RMA72" s="12"/>
      <c r="RMI72" s="12"/>
      <c r="RMQ72" s="12"/>
      <c r="RMY72" s="12"/>
      <c r="RNG72" s="12"/>
      <c r="RNO72" s="12"/>
      <c r="RNW72" s="12"/>
      <c r="ROE72" s="12"/>
      <c r="ROM72" s="12"/>
      <c r="ROU72" s="12"/>
      <c r="RPC72" s="12"/>
      <c r="RPK72" s="12"/>
      <c r="RPS72" s="12"/>
      <c r="RQA72" s="12"/>
      <c r="RQI72" s="12"/>
      <c r="RQQ72" s="12"/>
      <c r="RQY72" s="12"/>
      <c r="RRG72" s="12"/>
      <c r="RRO72" s="12"/>
      <c r="RRW72" s="12"/>
      <c r="RSE72" s="12"/>
      <c r="RSM72" s="12"/>
      <c r="RSU72" s="12"/>
      <c r="RTC72" s="12"/>
      <c r="RTK72" s="12"/>
      <c r="RTS72" s="12"/>
      <c r="RUA72" s="12"/>
      <c r="RUI72" s="12"/>
      <c r="RUQ72" s="12"/>
      <c r="RUY72" s="12"/>
      <c r="RVG72" s="12"/>
      <c r="RVO72" s="12"/>
      <c r="RVW72" s="12"/>
      <c r="RWE72" s="12"/>
      <c r="RWM72" s="12"/>
      <c r="RWU72" s="12"/>
      <c r="RXC72" s="12"/>
      <c r="RXK72" s="12"/>
      <c r="RXS72" s="12"/>
      <c r="RYA72" s="12"/>
      <c r="RYI72" s="12"/>
      <c r="RYQ72" s="12"/>
      <c r="RYY72" s="12"/>
      <c r="RZG72" s="12"/>
      <c r="RZO72" s="12"/>
      <c r="RZW72" s="12"/>
      <c r="SAE72" s="12"/>
      <c r="SAM72" s="12"/>
      <c r="SAU72" s="12"/>
      <c r="SBC72" s="12"/>
      <c r="SBK72" s="12"/>
      <c r="SBS72" s="12"/>
      <c r="SCA72" s="12"/>
      <c r="SCI72" s="12"/>
      <c r="SCQ72" s="12"/>
      <c r="SCY72" s="12"/>
      <c r="SDG72" s="12"/>
      <c r="SDO72" s="12"/>
      <c r="SDW72" s="12"/>
      <c r="SEE72" s="12"/>
      <c r="SEM72" s="12"/>
      <c r="SEU72" s="12"/>
      <c r="SFC72" s="12"/>
      <c r="SFK72" s="12"/>
      <c r="SFS72" s="12"/>
      <c r="SGA72" s="12"/>
      <c r="SGI72" s="12"/>
      <c r="SGQ72" s="12"/>
      <c r="SGY72" s="12"/>
      <c r="SHG72" s="12"/>
      <c r="SHO72" s="12"/>
      <c r="SHW72" s="12"/>
      <c r="SIE72" s="12"/>
      <c r="SIM72" s="12"/>
      <c r="SIU72" s="12"/>
      <c r="SJC72" s="12"/>
      <c r="SJK72" s="12"/>
      <c r="SJS72" s="12"/>
      <c r="SKA72" s="12"/>
      <c r="SKI72" s="12"/>
      <c r="SKQ72" s="12"/>
      <c r="SKY72" s="12"/>
      <c r="SLG72" s="12"/>
      <c r="SLO72" s="12"/>
      <c r="SLW72" s="12"/>
      <c r="SME72" s="12"/>
      <c r="SMM72" s="12"/>
      <c r="SMU72" s="12"/>
      <c r="SNC72" s="12"/>
      <c r="SNK72" s="12"/>
      <c r="SNS72" s="12"/>
      <c r="SOA72" s="12"/>
      <c r="SOI72" s="12"/>
      <c r="SOQ72" s="12"/>
      <c r="SOY72" s="12"/>
      <c r="SPG72" s="12"/>
      <c r="SPO72" s="12"/>
      <c r="SPW72" s="12"/>
      <c r="SQE72" s="12"/>
      <c r="SQM72" s="12"/>
      <c r="SQU72" s="12"/>
      <c r="SRC72" s="12"/>
      <c r="SRK72" s="12"/>
      <c r="SRS72" s="12"/>
      <c r="SSA72" s="12"/>
      <c r="SSI72" s="12"/>
      <c r="SSQ72" s="12"/>
      <c r="SSY72" s="12"/>
      <c r="STG72" s="12"/>
      <c r="STO72" s="12"/>
      <c r="STW72" s="12"/>
      <c r="SUE72" s="12"/>
      <c r="SUM72" s="12"/>
      <c r="SUU72" s="12"/>
      <c r="SVC72" s="12"/>
      <c r="SVK72" s="12"/>
      <c r="SVS72" s="12"/>
      <c r="SWA72" s="12"/>
      <c r="SWI72" s="12"/>
      <c r="SWQ72" s="12"/>
      <c r="SWY72" s="12"/>
      <c r="SXG72" s="12"/>
      <c r="SXO72" s="12"/>
      <c r="SXW72" s="12"/>
      <c r="SYE72" s="12"/>
      <c r="SYM72" s="12"/>
      <c r="SYU72" s="12"/>
      <c r="SZC72" s="12"/>
      <c r="SZK72" s="12"/>
      <c r="SZS72" s="12"/>
      <c r="TAA72" s="12"/>
      <c r="TAI72" s="12"/>
      <c r="TAQ72" s="12"/>
      <c r="TAY72" s="12"/>
      <c r="TBG72" s="12"/>
      <c r="TBO72" s="12"/>
      <c r="TBW72" s="12"/>
      <c r="TCE72" s="12"/>
      <c r="TCM72" s="12"/>
      <c r="TCU72" s="12"/>
      <c r="TDC72" s="12"/>
      <c r="TDK72" s="12"/>
      <c r="TDS72" s="12"/>
      <c r="TEA72" s="12"/>
      <c r="TEI72" s="12"/>
      <c r="TEQ72" s="12"/>
      <c r="TEY72" s="12"/>
      <c r="TFG72" s="12"/>
      <c r="TFO72" s="12"/>
      <c r="TFW72" s="12"/>
      <c r="TGE72" s="12"/>
      <c r="TGM72" s="12"/>
      <c r="TGU72" s="12"/>
      <c r="THC72" s="12"/>
      <c r="THK72" s="12"/>
      <c r="THS72" s="12"/>
      <c r="TIA72" s="12"/>
      <c r="TII72" s="12"/>
      <c r="TIQ72" s="12"/>
      <c r="TIY72" s="12"/>
      <c r="TJG72" s="12"/>
      <c r="TJO72" s="12"/>
      <c r="TJW72" s="12"/>
      <c r="TKE72" s="12"/>
      <c r="TKM72" s="12"/>
      <c r="TKU72" s="12"/>
      <c r="TLC72" s="12"/>
      <c r="TLK72" s="12"/>
      <c r="TLS72" s="12"/>
      <c r="TMA72" s="12"/>
      <c r="TMI72" s="12"/>
      <c r="TMQ72" s="12"/>
      <c r="TMY72" s="12"/>
      <c r="TNG72" s="12"/>
      <c r="TNO72" s="12"/>
      <c r="TNW72" s="12"/>
      <c r="TOE72" s="12"/>
      <c r="TOM72" s="12"/>
      <c r="TOU72" s="12"/>
      <c r="TPC72" s="12"/>
      <c r="TPK72" s="12"/>
      <c r="TPS72" s="12"/>
      <c r="TQA72" s="12"/>
      <c r="TQI72" s="12"/>
      <c r="TQQ72" s="12"/>
      <c r="TQY72" s="12"/>
      <c r="TRG72" s="12"/>
      <c r="TRO72" s="12"/>
      <c r="TRW72" s="12"/>
      <c r="TSE72" s="12"/>
      <c r="TSM72" s="12"/>
      <c r="TSU72" s="12"/>
      <c r="TTC72" s="12"/>
      <c r="TTK72" s="12"/>
      <c r="TTS72" s="12"/>
      <c r="TUA72" s="12"/>
      <c r="TUI72" s="12"/>
      <c r="TUQ72" s="12"/>
      <c r="TUY72" s="12"/>
      <c r="TVG72" s="12"/>
      <c r="TVO72" s="12"/>
      <c r="TVW72" s="12"/>
      <c r="TWE72" s="12"/>
      <c r="TWM72" s="12"/>
      <c r="TWU72" s="12"/>
      <c r="TXC72" s="12"/>
      <c r="TXK72" s="12"/>
      <c r="TXS72" s="12"/>
      <c r="TYA72" s="12"/>
      <c r="TYI72" s="12"/>
      <c r="TYQ72" s="12"/>
      <c r="TYY72" s="12"/>
      <c r="TZG72" s="12"/>
      <c r="TZO72" s="12"/>
      <c r="TZW72" s="12"/>
      <c r="UAE72" s="12"/>
      <c r="UAM72" s="12"/>
      <c r="UAU72" s="12"/>
      <c r="UBC72" s="12"/>
      <c r="UBK72" s="12"/>
      <c r="UBS72" s="12"/>
      <c r="UCA72" s="12"/>
      <c r="UCI72" s="12"/>
      <c r="UCQ72" s="12"/>
      <c r="UCY72" s="12"/>
      <c r="UDG72" s="12"/>
      <c r="UDO72" s="12"/>
      <c r="UDW72" s="12"/>
      <c r="UEE72" s="12"/>
      <c r="UEM72" s="12"/>
      <c r="UEU72" s="12"/>
      <c r="UFC72" s="12"/>
      <c r="UFK72" s="12"/>
      <c r="UFS72" s="12"/>
      <c r="UGA72" s="12"/>
      <c r="UGI72" s="12"/>
      <c r="UGQ72" s="12"/>
      <c r="UGY72" s="12"/>
      <c r="UHG72" s="12"/>
      <c r="UHO72" s="12"/>
      <c r="UHW72" s="12"/>
      <c r="UIE72" s="12"/>
      <c r="UIM72" s="12"/>
      <c r="UIU72" s="12"/>
      <c r="UJC72" s="12"/>
      <c r="UJK72" s="12"/>
      <c r="UJS72" s="12"/>
      <c r="UKA72" s="12"/>
      <c r="UKI72" s="12"/>
      <c r="UKQ72" s="12"/>
      <c r="UKY72" s="12"/>
      <c r="ULG72" s="12"/>
      <c r="ULO72" s="12"/>
      <c r="ULW72" s="12"/>
      <c r="UME72" s="12"/>
      <c r="UMM72" s="12"/>
      <c r="UMU72" s="12"/>
      <c r="UNC72" s="12"/>
      <c r="UNK72" s="12"/>
      <c r="UNS72" s="12"/>
      <c r="UOA72" s="12"/>
      <c r="UOI72" s="12"/>
      <c r="UOQ72" s="12"/>
      <c r="UOY72" s="12"/>
      <c r="UPG72" s="12"/>
      <c r="UPO72" s="12"/>
      <c r="UPW72" s="12"/>
      <c r="UQE72" s="12"/>
      <c r="UQM72" s="12"/>
      <c r="UQU72" s="12"/>
      <c r="URC72" s="12"/>
      <c r="URK72" s="12"/>
      <c r="URS72" s="12"/>
      <c r="USA72" s="12"/>
      <c r="USI72" s="12"/>
      <c r="USQ72" s="12"/>
      <c r="USY72" s="12"/>
      <c r="UTG72" s="12"/>
      <c r="UTO72" s="12"/>
      <c r="UTW72" s="12"/>
      <c r="UUE72" s="12"/>
      <c r="UUM72" s="12"/>
      <c r="UUU72" s="12"/>
      <c r="UVC72" s="12"/>
      <c r="UVK72" s="12"/>
      <c r="UVS72" s="12"/>
      <c r="UWA72" s="12"/>
      <c r="UWI72" s="12"/>
      <c r="UWQ72" s="12"/>
      <c r="UWY72" s="12"/>
      <c r="UXG72" s="12"/>
      <c r="UXO72" s="12"/>
      <c r="UXW72" s="12"/>
      <c r="UYE72" s="12"/>
      <c r="UYM72" s="12"/>
      <c r="UYU72" s="12"/>
      <c r="UZC72" s="12"/>
      <c r="UZK72" s="12"/>
      <c r="UZS72" s="12"/>
      <c r="VAA72" s="12"/>
      <c r="VAI72" s="12"/>
      <c r="VAQ72" s="12"/>
      <c r="VAY72" s="12"/>
      <c r="VBG72" s="12"/>
      <c r="VBO72" s="12"/>
      <c r="VBW72" s="12"/>
      <c r="VCE72" s="12"/>
      <c r="VCM72" s="12"/>
      <c r="VCU72" s="12"/>
      <c r="VDC72" s="12"/>
      <c r="VDK72" s="12"/>
      <c r="VDS72" s="12"/>
      <c r="VEA72" s="12"/>
      <c r="VEI72" s="12"/>
      <c r="VEQ72" s="12"/>
      <c r="VEY72" s="12"/>
      <c r="VFG72" s="12"/>
      <c r="VFO72" s="12"/>
      <c r="VFW72" s="12"/>
      <c r="VGE72" s="12"/>
      <c r="VGM72" s="12"/>
      <c r="VGU72" s="12"/>
      <c r="VHC72" s="12"/>
      <c r="VHK72" s="12"/>
      <c r="VHS72" s="12"/>
      <c r="VIA72" s="12"/>
      <c r="VII72" s="12"/>
      <c r="VIQ72" s="12"/>
      <c r="VIY72" s="12"/>
      <c r="VJG72" s="12"/>
      <c r="VJO72" s="12"/>
      <c r="VJW72" s="12"/>
      <c r="VKE72" s="12"/>
      <c r="VKM72" s="12"/>
      <c r="VKU72" s="12"/>
      <c r="VLC72" s="12"/>
      <c r="VLK72" s="12"/>
      <c r="VLS72" s="12"/>
      <c r="VMA72" s="12"/>
      <c r="VMI72" s="12"/>
      <c r="VMQ72" s="12"/>
      <c r="VMY72" s="12"/>
      <c r="VNG72" s="12"/>
      <c r="VNO72" s="12"/>
      <c r="VNW72" s="12"/>
      <c r="VOE72" s="12"/>
      <c r="VOM72" s="12"/>
      <c r="VOU72" s="12"/>
      <c r="VPC72" s="12"/>
      <c r="VPK72" s="12"/>
      <c r="VPS72" s="12"/>
      <c r="VQA72" s="12"/>
      <c r="VQI72" s="12"/>
      <c r="VQQ72" s="12"/>
      <c r="VQY72" s="12"/>
      <c r="VRG72" s="12"/>
      <c r="VRO72" s="12"/>
      <c r="VRW72" s="12"/>
      <c r="VSE72" s="12"/>
      <c r="VSM72" s="12"/>
      <c r="VSU72" s="12"/>
      <c r="VTC72" s="12"/>
      <c r="VTK72" s="12"/>
      <c r="VTS72" s="12"/>
      <c r="VUA72" s="12"/>
      <c r="VUI72" s="12"/>
      <c r="VUQ72" s="12"/>
      <c r="VUY72" s="12"/>
      <c r="VVG72" s="12"/>
      <c r="VVO72" s="12"/>
      <c r="VVW72" s="12"/>
      <c r="VWE72" s="12"/>
      <c r="VWM72" s="12"/>
      <c r="VWU72" s="12"/>
      <c r="VXC72" s="12"/>
      <c r="VXK72" s="12"/>
      <c r="VXS72" s="12"/>
      <c r="VYA72" s="12"/>
      <c r="VYI72" s="12"/>
      <c r="VYQ72" s="12"/>
      <c r="VYY72" s="12"/>
      <c r="VZG72" s="12"/>
      <c r="VZO72" s="12"/>
      <c r="VZW72" s="12"/>
      <c r="WAE72" s="12"/>
      <c r="WAM72" s="12"/>
      <c r="WAU72" s="12"/>
      <c r="WBC72" s="12"/>
      <c r="WBK72" s="12"/>
      <c r="WBS72" s="12"/>
      <c r="WCA72" s="12"/>
      <c r="WCI72" s="12"/>
      <c r="WCQ72" s="12"/>
      <c r="WCY72" s="12"/>
      <c r="WDG72" s="12"/>
      <c r="WDO72" s="12"/>
      <c r="WDW72" s="12"/>
      <c r="WEE72" s="12"/>
      <c r="WEM72" s="12"/>
      <c r="WEU72" s="12"/>
      <c r="WFC72" s="12"/>
      <c r="WFK72" s="12"/>
      <c r="WFS72" s="12"/>
      <c r="WGA72" s="12"/>
      <c r="WGI72" s="12"/>
      <c r="WGQ72" s="12"/>
      <c r="WGY72" s="12"/>
      <c r="WHG72" s="12"/>
      <c r="WHO72" s="12"/>
      <c r="WHW72" s="12"/>
      <c r="WIE72" s="12"/>
      <c r="WIM72" s="12"/>
      <c r="WIU72" s="12"/>
      <c r="WJC72" s="12"/>
      <c r="WJK72" s="12"/>
      <c r="WJS72" s="12"/>
      <c r="WKA72" s="12"/>
      <c r="WKI72" s="12"/>
      <c r="WKQ72" s="12"/>
      <c r="WKY72" s="12"/>
      <c r="WLG72" s="12"/>
      <c r="WLO72" s="12"/>
      <c r="WLW72" s="12"/>
      <c r="WME72" s="12"/>
      <c r="WMM72" s="12"/>
      <c r="WMU72" s="12"/>
      <c r="WNC72" s="12"/>
      <c r="WNK72" s="12"/>
      <c r="WNS72" s="12"/>
      <c r="WOA72" s="12"/>
      <c r="WOI72" s="12"/>
      <c r="WOQ72" s="12"/>
      <c r="WOY72" s="12"/>
      <c r="WPG72" s="12"/>
      <c r="WPO72" s="12"/>
      <c r="WPW72" s="12"/>
      <c r="WQE72" s="12"/>
      <c r="WQM72" s="12"/>
      <c r="WQU72" s="12"/>
      <c r="WRC72" s="12"/>
      <c r="WRK72" s="12"/>
      <c r="WRS72" s="12"/>
      <c r="WSA72" s="12"/>
      <c r="WSI72" s="12"/>
      <c r="WSQ72" s="12"/>
      <c r="WSY72" s="12"/>
      <c r="WTG72" s="12"/>
      <c r="WTO72" s="12"/>
      <c r="WTW72" s="12"/>
      <c r="WUE72" s="12"/>
      <c r="WUM72" s="12"/>
      <c r="WUU72" s="12"/>
      <c r="WVC72" s="12"/>
      <c r="WVK72" s="12"/>
      <c r="WVS72" s="12"/>
      <c r="WWA72" s="12"/>
      <c r="WWI72" s="12"/>
      <c r="WWQ72" s="12"/>
      <c r="WWY72" s="12"/>
      <c r="WXG72" s="12"/>
      <c r="WXO72" s="12"/>
      <c r="WXW72" s="12"/>
      <c r="WYE72" s="12"/>
      <c r="WYM72" s="12"/>
      <c r="WYU72" s="12"/>
      <c r="WZC72" s="12"/>
      <c r="WZK72" s="12"/>
      <c r="WZS72" s="12"/>
      <c r="XAA72" s="12"/>
      <c r="XAI72" s="12"/>
      <c r="XAQ72" s="12"/>
      <c r="XAY72" s="12"/>
      <c r="XBG72" s="12"/>
      <c r="XBO72" s="12"/>
      <c r="XBW72" s="12"/>
      <c r="XCE72" s="12"/>
      <c r="XCM72" s="12"/>
      <c r="XCU72" s="12"/>
      <c r="XDC72" s="12"/>
      <c r="XDK72" s="12"/>
      <c r="XDS72" s="12"/>
      <c r="XEA72" s="12"/>
    </row>
    <row r="73" spans="1:1019 1027:2043 2051:3067 3075:4091 4099:5115 5123:6139 6147:7163 7171:8187 8195:9211 9219:10235 10243:11259 11267:12283 12291:13307 13315:14331 14339:15355 15363:16355" s="2" customFormat="1" x14ac:dyDescent="0.35">
      <c r="A73" s="12"/>
      <c r="I73" s="12"/>
      <c r="K73" s="12"/>
      <c r="S73" s="12"/>
      <c r="AA73" s="12"/>
      <c r="AI73" s="12"/>
      <c r="AQ73" s="12"/>
      <c r="AY73" s="12"/>
      <c r="BG73" s="12"/>
      <c r="BO73" s="12"/>
      <c r="BW73" s="12"/>
      <c r="CE73" s="12"/>
      <c r="CM73" s="12"/>
      <c r="CU73" s="12"/>
      <c r="DC73" s="12"/>
      <c r="DK73" s="12"/>
      <c r="DS73" s="12"/>
      <c r="EA73" s="12"/>
      <c r="EI73" s="12"/>
      <c r="EQ73" s="12"/>
      <c r="EY73" s="12"/>
      <c r="FG73" s="12"/>
      <c r="FO73" s="12"/>
      <c r="FW73" s="12"/>
      <c r="GE73" s="12"/>
      <c r="GM73" s="12"/>
      <c r="GU73" s="12"/>
      <c r="HC73" s="12"/>
      <c r="HK73" s="12"/>
      <c r="HS73" s="12"/>
      <c r="IA73" s="12"/>
      <c r="II73" s="12"/>
      <c r="IQ73" s="12"/>
      <c r="IY73" s="12"/>
      <c r="JG73" s="12"/>
      <c r="JO73" s="12"/>
      <c r="JW73" s="12"/>
      <c r="KE73" s="12"/>
      <c r="KM73" s="12"/>
      <c r="KU73" s="12"/>
      <c r="LC73" s="12"/>
      <c r="LK73" s="12"/>
      <c r="LS73" s="12"/>
      <c r="MA73" s="12"/>
      <c r="MI73" s="12"/>
      <c r="MQ73" s="12"/>
      <c r="MY73" s="12"/>
      <c r="NG73" s="12"/>
      <c r="NO73" s="12"/>
      <c r="NW73" s="12"/>
      <c r="OE73" s="12"/>
      <c r="OM73" s="12"/>
      <c r="OU73" s="12"/>
      <c r="PC73" s="12"/>
      <c r="PK73" s="12"/>
      <c r="PS73" s="12"/>
      <c r="QA73" s="12"/>
      <c r="QI73" s="12"/>
      <c r="QQ73" s="12"/>
      <c r="QY73" s="12"/>
      <c r="RG73" s="12"/>
      <c r="RO73" s="12"/>
      <c r="RW73" s="12"/>
      <c r="SE73" s="12"/>
      <c r="SM73" s="12"/>
      <c r="SU73" s="12"/>
      <c r="TC73" s="12"/>
      <c r="TK73" s="12"/>
      <c r="TS73" s="12"/>
      <c r="UA73" s="12"/>
      <c r="UI73" s="12"/>
      <c r="UQ73" s="12"/>
      <c r="UY73" s="12"/>
      <c r="VG73" s="12"/>
      <c r="VO73" s="12"/>
      <c r="VW73" s="12"/>
      <c r="WE73" s="12"/>
      <c r="WM73" s="12"/>
      <c r="WU73" s="12"/>
      <c r="XC73" s="12"/>
      <c r="XK73" s="12"/>
      <c r="XS73" s="12"/>
      <c r="YA73" s="12"/>
      <c r="YI73" s="12"/>
      <c r="YQ73" s="12"/>
      <c r="YY73" s="12"/>
      <c r="ZG73" s="12"/>
      <c r="ZO73" s="12"/>
      <c r="ZW73" s="12"/>
      <c r="AAE73" s="12"/>
      <c r="AAM73" s="12"/>
      <c r="AAU73" s="12"/>
      <c r="ABC73" s="12"/>
      <c r="ABK73" s="12"/>
      <c r="ABS73" s="12"/>
      <c r="ACA73" s="12"/>
      <c r="ACI73" s="12"/>
      <c r="ACQ73" s="12"/>
      <c r="ACY73" s="12"/>
      <c r="ADG73" s="12"/>
      <c r="ADO73" s="12"/>
      <c r="ADW73" s="12"/>
      <c r="AEE73" s="12"/>
      <c r="AEM73" s="12"/>
      <c r="AEU73" s="12"/>
      <c r="AFC73" s="12"/>
      <c r="AFK73" s="12"/>
      <c r="AFS73" s="12"/>
      <c r="AGA73" s="12"/>
      <c r="AGI73" s="12"/>
      <c r="AGQ73" s="12"/>
      <c r="AGY73" s="12"/>
      <c r="AHG73" s="12"/>
      <c r="AHO73" s="12"/>
      <c r="AHW73" s="12"/>
      <c r="AIE73" s="12"/>
      <c r="AIM73" s="12"/>
      <c r="AIU73" s="12"/>
      <c r="AJC73" s="12"/>
      <c r="AJK73" s="12"/>
      <c r="AJS73" s="12"/>
      <c r="AKA73" s="12"/>
      <c r="AKI73" s="12"/>
      <c r="AKQ73" s="12"/>
      <c r="AKY73" s="12"/>
      <c r="ALG73" s="12"/>
      <c r="ALO73" s="12"/>
      <c r="ALW73" s="12"/>
      <c r="AME73" s="12"/>
      <c r="AMM73" s="12"/>
      <c r="AMU73" s="12"/>
      <c r="ANC73" s="12"/>
      <c r="ANK73" s="12"/>
      <c r="ANS73" s="12"/>
      <c r="AOA73" s="12"/>
      <c r="AOI73" s="12"/>
      <c r="AOQ73" s="12"/>
      <c r="AOY73" s="12"/>
      <c r="APG73" s="12"/>
      <c r="APO73" s="12"/>
      <c r="APW73" s="12"/>
      <c r="AQE73" s="12"/>
      <c r="AQM73" s="12"/>
      <c r="AQU73" s="12"/>
      <c r="ARC73" s="12"/>
      <c r="ARK73" s="12"/>
      <c r="ARS73" s="12"/>
      <c r="ASA73" s="12"/>
      <c r="ASI73" s="12"/>
      <c r="ASQ73" s="12"/>
      <c r="ASY73" s="12"/>
      <c r="ATG73" s="12"/>
      <c r="ATO73" s="12"/>
      <c r="ATW73" s="12"/>
      <c r="AUE73" s="12"/>
      <c r="AUM73" s="12"/>
      <c r="AUU73" s="12"/>
      <c r="AVC73" s="12"/>
      <c r="AVK73" s="12"/>
      <c r="AVS73" s="12"/>
      <c r="AWA73" s="12"/>
      <c r="AWI73" s="12"/>
      <c r="AWQ73" s="12"/>
      <c r="AWY73" s="12"/>
      <c r="AXG73" s="12"/>
      <c r="AXO73" s="12"/>
      <c r="AXW73" s="12"/>
      <c r="AYE73" s="12"/>
      <c r="AYM73" s="12"/>
      <c r="AYU73" s="12"/>
      <c r="AZC73" s="12"/>
      <c r="AZK73" s="12"/>
      <c r="AZS73" s="12"/>
      <c r="BAA73" s="12"/>
      <c r="BAI73" s="12"/>
      <c r="BAQ73" s="12"/>
      <c r="BAY73" s="12"/>
      <c r="BBG73" s="12"/>
      <c r="BBO73" s="12"/>
      <c r="BBW73" s="12"/>
      <c r="BCE73" s="12"/>
      <c r="BCM73" s="12"/>
      <c r="BCU73" s="12"/>
      <c r="BDC73" s="12"/>
      <c r="BDK73" s="12"/>
      <c r="BDS73" s="12"/>
      <c r="BEA73" s="12"/>
      <c r="BEI73" s="12"/>
      <c r="BEQ73" s="12"/>
      <c r="BEY73" s="12"/>
      <c r="BFG73" s="12"/>
      <c r="BFO73" s="12"/>
      <c r="BFW73" s="12"/>
      <c r="BGE73" s="12"/>
      <c r="BGM73" s="12"/>
      <c r="BGU73" s="12"/>
      <c r="BHC73" s="12"/>
      <c r="BHK73" s="12"/>
      <c r="BHS73" s="12"/>
      <c r="BIA73" s="12"/>
      <c r="BII73" s="12"/>
      <c r="BIQ73" s="12"/>
      <c r="BIY73" s="12"/>
      <c r="BJG73" s="12"/>
      <c r="BJO73" s="12"/>
      <c r="BJW73" s="12"/>
      <c r="BKE73" s="12"/>
      <c r="BKM73" s="12"/>
      <c r="BKU73" s="12"/>
      <c r="BLC73" s="12"/>
      <c r="BLK73" s="12"/>
      <c r="BLS73" s="12"/>
      <c r="BMA73" s="12"/>
      <c r="BMI73" s="12"/>
      <c r="BMQ73" s="12"/>
      <c r="BMY73" s="12"/>
      <c r="BNG73" s="12"/>
      <c r="BNO73" s="12"/>
      <c r="BNW73" s="12"/>
      <c r="BOE73" s="12"/>
      <c r="BOM73" s="12"/>
      <c r="BOU73" s="12"/>
      <c r="BPC73" s="12"/>
      <c r="BPK73" s="12"/>
      <c r="BPS73" s="12"/>
      <c r="BQA73" s="12"/>
      <c r="BQI73" s="12"/>
      <c r="BQQ73" s="12"/>
      <c r="BQY73" s="12"/>
      <c r="BRG73" s="12"/>
      <c r="BRO73" s="12"/>
      <c r="BRW73" s="12"/>
      <c r="BSE73" s="12"/>
      <c r="BSM73" s="12"/>
      <c r="BSU73" s="12"/>
      <c r="BTC73" s="12"/>
      <c r="BTK73" s="12"/>
      <c r="BTS73" s="12"/>
      <c r="BUA73" s="12"/>
      <c r="BUI73" s="12"/>
      <c r="BUQ73" s="12"/>
      <c r="BUY73" s="12"/>
      <c r="BVG73" s="12"/>
      <c r="BVO73" s="12"/>
      <c r="BVW73" s="12"/>
      <c r="BWE73" s="12"/>
      <c r="BWM73" s="12"/>
      <c r="BWU73" s="12"/>
      <c r="BXC73" s="12"/>
      <c r="BXK73" s="12"/>
      <c r="BXS73" s="12"/>
      <c r="BYA73" s="12"/>
      <c r="BYI73" s="12"/>
      <c r="BYQ73" s="12"/>
      <c r="BYY73" s="12"/>
      <c r="BZG73" s="12"/>
      <c r="BZO73" s="12"/>
      <c r="BZW73" s="12"/>
      <c r="CAE73" s="12"/>
      <c r="CAM73" s="12"/>
      <c r="CAU73" s="12"/>
      <c r="CBC73" s="12"/>
      <c r="CBK73" s="12"/>
      <c r="CBS73" s="12"/>
      <c r="CCA73" s="12"/>
      <c r="CCI73" s="12"/>
      <c r="CCQ73" s="12"/>
      <c r="CCY73" s="12"/>
      <c r="CDG73" s="12"/>
      <c r="CDO73" s="12"/>
      <c r="CDW73" s="12"/>
      <c r="CEE73" s="12"/>
      <c r="CEM73" s="12"/>
      <c r="CEU73" s="12"/>
      <c r="CFC73" s="12"/>
      <c r="CFK73" s="12"/>
      <c r="CFS73" s="12"/>
      <c r="CGA73" s="12"/>
      <c r="CGI73" s="12"/>
      <c r="CGQ73" s="12"/>
      <c r="CGY73" s="12"/>
      <c r="CHG73" s="12"/>
      <c r="CHO73" s="12"/>
      <c r="CHW73" s="12"/>
      <c r="CIE73" s="12"/>
      <c r="CIM73" s="12"/>
      <c r="CIU73" s="12"/>
      <c r="CJC73" s="12"/>
      <c r="CJK73" s="12"/>
      <c r="CJS73" s="12"/>
      <c r="CKA73" s="12"/>
      <c r="CKI73" s="12"/>
      <c r="CKQ73" s="12"/>
      <c r="CKY73" s="12"/>
      <c r="CLG73" s="12"/>
      <c r="CLO73" s="12"/>
      <c r="CLW73" s="12"/>
      <c r="CME73" s="12"/>
      <c r="CMM73" s="12"/>
      <c r="CMU73" s="12"/>
      <c r="CNC73" s="12"/>
      <c r="CNK73" s="12"/>
      <c r="CNS73" s="12"/>
      <c r="COA73" s="12"/>
      <c r="COI73" s="12"/>
      <c r="COQ73" s="12"/>
      <c r="COY73" s="12"/>
      <c r="CPG73" s="12"/>
      <c r="CPO73" s="12"/>
      <c r="CPW73" s="12"/>
      <c r="CQE73" s="12"/>
      <c r="CQM73" s="12"/>
      <c r="CQU73" s="12"/>
      <c r="CRC73" s="12"/>
      <c r="CRK73" s="12"/>
      <c r="CRS73" s="12"/>
      <c r="CSA73" s="12"/>
      <c r="CSI73" s="12"/>
      <c r="CSQ73" s="12"/>
      <c r="CSY73" s="12"/>
      <c r="CTG73" s="12"/>
      <c r="CTO73" s="12"/>
      <c r="CTW73" s="12"/>
      <c r="CUE73" s="12"/>
      <c r="CUM73" s="12"/>
      <c r="CUU73" s="12"/>
      <c r="CVC73" s="12"/>
      <c r="CVK73" s="12"/>
      <c r="CVS73" s="12"/>
      <c r="CWA73" s="12"/>
      <c r="CWI73" s="12"/>
      <c r="CWQ73" s="12"/>
      <c r="CWY73" s="12"/>
      <c r="CXG73" s="12"/>
      <c r="CXO73" s="12"/>
      <c r="CXW73" s="12"/>
      <c r="CYE73" s="12"/>
      <c r="CYM73" s="12"/>
      <c r="CYU73" s="12"/>
      <c r="CZC73" s="12"/>
      <c r="CZK73" s="12"/>
      <c r="CZS73" s="12"/>
      <c r="DAA73" s="12"/>
      <c r="DAI73" s="12"/>
      <c r="DAQ73" s="12"/>
      <c r="DAY73" s="12"/>
      <c r="DBG73" s="12"/>
      <c r="DBO73" s="12"/>
      <c r="DBW73" s="12"/>
      <c r="DCE73" s="12"/>
      <c r="DCM73" s="12"/>
      <c r="DCU73" s="12"/>
      <c r="DDC73" s="12"/>
      <c r="DDK73" s="12"/>
      <c r="DDS73" s="12"/>
      <c r="DEA73" s="12"/>
      <c r="DEI73" s="12"/>
      <c r="DEQ73" s="12"/>
      <c r="DEY73" s="12"/>
      <c r="DFG73" s="12"/>
      <c r="DFO73" s="12"/>
      <c r="DFW73" s="12"/>
      <c r="DGE73" s="12"/>
      <c r="DGM73" s="12"/>
      <c r="DGU73" s="12"/>
      <c r="DHC73" s="12"/>
      <c r="DHK73" s="12"/>
      <c r="DHS73" s="12"/>
      <c r="DIA73" s="12"/>
      <c r="DII73" s="12"/>
      <c r="DIQ73" s="12"/>
      <c r="DIY73" s="12"/>
      <c r="DJG73" s="12"/>
      <c r="DJO73" s="12"/>
      <c r="DJW73" s="12"/>
      <c r="DKE73" s="12"/>
      <c r="DKM73" s="12"/>
      <c r="DKU73" s="12"/>
      <c r="DLC73" s="12"/>
      <c r="DLK73" s="12"/>
      <c r="DLS73" s="12"/>
      <c r="DMA73" s="12"/>
      <c r="DMI73" s="12"/>
      <c r="DMQ73" s="12"/>
      <c r="DMY73" s="12"/>
      <c r="DNG73" s="12"/>
      <c r="DNO73" s="12"/>
      <c r="DNW73" s="12"/>
      <c r="DOE73" s="12"/>
      <c r="DOM73" s="12"/>
      <c r="DOU73" s="12"/>
      <c r="DPC73" s="12"/>
      <c r="DPK73" s="12"/>
      <c r="DPS73" s="12"/>
      <c r="DQA73" s="12"/>
      <c r="DQI73" s="12"/>
      <c r="DQQ73" s="12"/>
      <c r="DQY73" s="12"/>
      <c r="DRG73" s="12"/>
      <c r="DRO73" s="12"/>
      <c r="DRW73" s="12"/>
      <c r="DSE73" s="12"/>
      <c r="DSM73" s="12"/>
      <c r="DSU73" s="12"/>
      <c r="DTC73" s="12"/>
      <c r="DTK73" s="12"/>
      <c r="DTS73" s="12"/>
      <c r="DUA73" s="12"/>
      <c r="DUI73" s="12"/>
      <c r="DUQ73" s="12"/>
      <c r="DUY73" s="12"/>
      <c r="DVG73" s="12"/>
      <c r="DVO73" s="12"/>
      <c r="DVW73" s="12"/>
      <c r="DWE73" s="12"/>
      <c r="DWM73" s="12"/>
      <c r="DWU73" s="12"/>
      <c r="DXC73" s="12"/>
      <c r="DXK73" s="12"/>
      <c r="DXS73" s="12"/>
      <c r="DYA73" s="12"/>
      <c r="DYI73" s="12"/>
      <c r="DYQ73" s="12"/>
      <c r="DYY73" s="12"/>
      <c r="DZG73" s="12"/>
      <c r="DZO73" s="12"/>
      <c r="DZW73" s="12"/>
      <c r="EAE73" s="12"/>
      <c r="EAM73" s="12"/>
      <c r="EAU73" s="12"/>
      <c r="EBC73" s="12"/>
      <c r="EBK73" s="12"/>
      <c r="EBS73" s="12"/>
      <c r="ECA73" s="12"/>
      <c r="ECI73" s="12"/>
      <c r="ECQ73" s="12"/>
      <c r="ECY73" s="12"/>
      <c r="EDG73" s="12"/>
      <c r="EDO73" s="12"/>
      <c r="EDW73" s="12"/>
      <c r="EEE73" s="12"/>
      <c r="EEM73" s="12"/>
      <c r="EEU73" s="12"/>
      <c r="EFC73" s="12"/>
      <c r="EFK73" s="12"/>
      <c r="EFS73" s="12"/>
      <c r="EGA73" s="12"/>
      <c r="EGI73" s="12"/>
      <c r="EGQ73" s="12"/>
      <c r="EGY73" s="12"/>
      <c r="EHG73" s="12"/>
      <c r="EHO73" s="12"/>
      <c r="EHW73" s="12"/>
      <c r="EIE73" s="12"/>
      <c r="EIM73" s="12"/>
      <c r="EIU73" s="12"/>
      <c r="EJC73" s="12"/>
      <c r="EJK73" s="12"/>
      <c r="EJS73" s="12"/>
      <c r="EKA73" s="12"/>
      <c r="EKI73" s="12"/>
      <c r="EKQ73" s="12"/>
      <c r="EKY73" s="12"/>
      <c r="ELG73" s="12"/>
      <c r="ELO73" s="12"/>
      <c r="ELW73" s="12"/>
      <c r="EME73" s="12"/>
      <c r="EMM73" s="12"/>
      <c r="EMU73" s="12"/>
      <c r="ENC73" s="12"/>
      <c r="ENK73" s="12"/>
      <c r="ENS73" s="12"/>
      <c r="EOA73" s="12"/>
      <c r="EOI73" s="12"/>
      <c r="EOQ73" s="12"/>
      <c r="EOY73" s="12"/>
      <c r="EPG73" s="12"/>
      <c r="EPO73" s="12"/>
      <c r="EPW73" s="12"/>
      <c r="EQE73" s="12"/>
      <c r="EQM73" s="12"/>
      <c r="EQU73" s="12"/>
      <c r="ERC73" s="12"/>
      <c r="ERK73" s="12"/>
      <c r="ERS73" s="12"/>
      <c r="ESA73" s="12"/>
      <c r="ESI73" s="12"/>
      <c r="ESQ73" s="12"/>
      <c r="ESY73" s="12"/>
      <c r="ETG73" s="12"/>
      <c r="ETO73" s="12"/>
      <c r="ETW73" s="12"/>
      <c r="EUE73" s="12"/>
      <c r="EUM73" s="12"/>
      <c r="EUU73" s="12"/>
      <c r="EVC73" s="12"/>
      <c r="EVK73" s="12"/>
      <c r="EVS73" s="12"/>
      <c r="EWA73" s="12"/>
      <c r="EWI73" s="12"/>
      <c r="EWQ73" s="12"/>
      <c r="EWY73" s="12"/>
      <c r="EXG73" s="12"/>
      <c r="EXO73" s="12"/>
      <c r="EXW73" s="12"/>
      <c r="EYE73" s="12"/>
      <c r="EYM73" s="12"/>
      <c r="EYU73" s="12"/>
      <c r="EZC73" s="12"/>
      <c r="EZK73" s="12"/>
      <c r="EZS73" s="12"/>
      <c r="FAA73" s="12"/>
      <c r="FAI73" s="12"/>
      <c r="FAQ73" s="12"/>
      <c r="FAY73" s="12"/>
      <c r="FBG73" s="12"/>
      <c r="FBO73" s="12"/>
      <c r="FBW73" s="12"/>
      <c r="FCE73" s="12"/>
      <c r="FCM73" s="12"/>
      <c r="FCU73" s="12"/>
      <c r="FDC73" s="12"/>
      <c r="FDK73" s="12"/>
      <c r="FDS73" s="12"/>
      <c r="FEA73" s="12"/>
      <c r="FEI73" s="12"/>
      <c r="FEQ73" s="12"/>
      <c r="FEY73" s="12"/>
      <c r="FFG73" s="12"/>
      <c r="FFO73" s="12"/>
      <c r="FFW73" s="12"/>
      <c r="FGE73" s="12"/>
      <c r="FGM73" s="12"/>
      <c r="FGU73" s="12"/>
      <c r="FHC73" s="12"/>
      <c r="FHK73" s="12"/>
      <c r="FHS73" s="12"/>
      <c r="FIA73" s="12"/>
      <c r="FII73" s="12"/>
      <c r="FIQ73" s="12"/>
      <c r="FIY73" s="12"/>
      <c r="FJG73" s="12"/>
      <c r="FJO73" s="12"/>
      <c r="FJW73" s="12"/>
      <c r="FKE73" s="12"/>
      <c r="FKM73" s="12"/>
      <c r="FKU73" s="12"/>
      <c r="FLC73" s="12"/>
      <c r="FLK73" s="12"/>
      <c r="FLS73" s="12"/>
      <c r="FMA73" s="12"/>
      <c r="FMI73" s="12"/>
      <c r="FMQ73" s="12"/>
      <c r="FMY73" s="12"/>
      <c r="FNG73" s="12"/>
      <c r="FNO73" s="12"/>
      <c r="FNW73" s="12"/>
      <c r="FOE73" s="12"/>
      <c r="FOM73" s="12"/>
      <c r="FOU73" s="12"/>
      <c r="FPC73" s="12"/>
      <c r="FPK73" s="12"/>
      <c r="FPS73" s="12"/>
      <c r="FQA73" s="12"/>
      <c r="FQI73" s="12"/>
      <c r="FQQ73" s="12"/>
      <c r="FQY73" s="12"/>
      <c r="FRG73" s="12"/>
      <c r="FRO73" s="12"/>
      <c r="FRW73" s="12"/>
      <c r="FSE73" s="12"/>
      <c r="FSM73" s="12"/>
      <c r="FSU73" s="12"/>
      <c r="FTC73" s="12"/>
      <c r="FTK73" s="12"/>
      <c r="FTS73" s="12"/>
      <c r="FUA73" s="12"/>
      <c r="FUI73" s="12"/>
      <c r="FUQ73" s="12"/>
      <c r="FUY73" s="12"/>
      <c r="FVG73" s="12"/>
      <c r="FVO73" s="12"/>
      <c r="FVW73" s="12"/>
      <c r="FWE73" s="12"/>
      <c r="FWM73" s="12"/>
      <c r="FWU73" s="12"/>
      <c r="FXC73" s="12"/>
      <c r="FXK73" s="12"/>
      <c r="FXS73" s="12"/>
      <c r="FYA73" s="12"/>
      <c r="FYI73" s="12"/>
      <c r="FYQ73" s="12"/>
      <c r="FYY73" s="12"/>
      <c r="FZG73" s="12"/>
      <c r="FZO73" s="12"/>
      <c r="FZW73" s="12"/>
      <c r="GAE73" s="12"/>
      <c r="GAM73" s="12"/>
      <c r="GAU73" s="12"/>
      <c r="GBC73" s="12"/>
      <c r="GBK73" s="12"/>
      <c r="GBS73" s="12"/>
      <c r="GCA73" s="12"/>
      <c r="GCI73" s="12"/>
      <c r="GCQ73" s="12"/>
      <c r="GCY73" s="12"/>
      <c r="GDG73" s="12"/>
      <c r="GDO73" s="12"/>
      <c r="GDW73" s="12"/>
      <c r="GEE73" s="12"/>
      <c r="GEM73" s="12"/>
      <c r="GEU73" s="12"/>
      <c r="GFC73" s="12"/>
      <c r="GFK73" s="12"/>
      <c r="GFS73" s="12"/>
      <c r="GGA73" s="12"/>
      <c r="GGI73" s="12"/>
      <c r="GGQ73" s="12"/>
      <c r="GGY73" s="12"/>
      <c r="GHG73" s="12"/>
      <c r="GHO73" s="12"/>
      <c r="GHW73" s="12"/>
      <c r="GIE73" s="12"/>
      <c r="GIM73" s="12"/>
      <c r="GIU73" s="12"/>
      <c r="GJC73" s="12"/>
      <c r="GJK73" s="12"/>
      <c r="GJS73" s="12"/>
      <c r="GKA73" s="12"/>
      <c r="GKI73" s="12"/>
      <c r="GKQ73" s="12"/>
      <c r="GKY73" s="12"/>
      <c r="GLG73" s="12"/>
      <c r="GLO73" s="12"/>
      <c r="GLW73" s="12"/>
      <c r="GME73" s="12"/>
      <c r="GMM73" s="12"/>
      <c r="GMU73" s="12"/>
      <c r="GNC73" s="12"/>
      <c r="GNK73" s="12"/>
      <c r="GNS73" s="12"/>
      <c r="GOA73" s="12"/>
      <c r="GOI73" s="12"/>
      <c r="GOQ73" s="12"/>
      <c r="GOY73" s="12"/>
      <c r="GPG73" s="12"/>
      <c r="GPO73" s="12"/>
      <c r="GPW73" s="12"/>
      <c r="GQE73" s="12"/>
      <c r="GQM73" s="12"/>
      <c r="GQU73" s="12"/>
      <c r="GRC73" s="12"/>
      <c r="GRK73" s="12"/>
      <c r="GRS73" s="12"/>
      <c r="GSA73" s="12"/>
      <c r="GSI73" s="12"/>
      <c r="GSQ73" s="12"/>
      <c r="GSY73" s="12"/>
      <c r="GTG73" s="12"/>
      <c r="GTO73" s="12"/>
      <c r="GTW73" s="12"/>
      <c r="GUE73" s="12"/>
      <c r="GUM73" s="12"/>
      <c r="GUU73" s="12"/>
      <c r="GVC73" s="12"/>
      <c r="GVK73" s="12"/>
      <c r="GVS73" s="12"/>
      <c r="GWA73" s="12"/>
      <c r="GWI73" s="12"/>
      <c r="GWQ73" s="12"/>
      <c r="GWY73" s="12"/>
      <c r="GXG73" s="12"/>
      <c r="GXO73" s="12"/>
      <c r="GXW73" s="12"/>
      <c r="GYE73" s="12"/>
      <c r="GYM73" s="12"/>
      <c r="GYU73" s="12"/>
      <c r="GZC73" s="12"/>
      <c r="GZK73" s="12"/>
      <c r="GZS73" s="12"/>
      <c r="HAA73" s="12"/>
      <c r="HAI73" s="12"/>
      <c r="HAQ73" s="12"/>
      <c r="HAY73" s="12"/>
      <c r="HBG73" s="12"/>
      <c r="HBO73" s="12"/>
      <c r="HBW73" s="12"/>
      <c r="HCE73" s="12"/>
      <c r="HCM73" s="12"/>
      <c r="HCU73" s="12"/>
      <c r="HDC73" s="12"/>
      <c r="HDK73" s="12"/>
      <c r="HDS73" s="12"/>
      <c r="HEA73" s="12"/>
      <c r="HEI73" s="12"/>
      <c r="HEQ73" s="12"/>
      <c r="HEY73" s="12"/>
      <c r="HFG73" s="12"/>
      <c r="HFO73" s="12"/>
      <c r="HFW73" s="12"/>
      <c r="HGE73" s="12"/>
      <c r="HGM73" s="12"/>
      <c r="HGU73" s="12"/>
      <c r="HHC73" s="12"/>
      <c r="HHK73" s="12"/>
      <c r="HHS73" s="12"/>
      <c r="HIA73" s="12"/>
      <c r="HII73" s="12"/>
      <c r="HIQ73" s="12"/>
      <c r="HIY73" s="12"/>
      <c r="HJG73" s="12"/>
      <c r="HJO73" s="12"/>
      <c r="HJW73" s="12"/>
      <c r="HKE73" s="12"/>
      <c r="HKM73" s="12"/>
      <c r="HKU73" s="12"/>
      <c r="HLC73" s="12"/>
      <c r="HLK73" s="12"/>
      <c r="HLS73" s="12"/>
      <c r="HMA73" s="12"/>
      <c r="HMI73" s="12"/>
      <c r="HMQ73" s="12"/>
      <c r="HMY73" s="12"/>
      <c r="HNG73" s="12"/>
      <c r="HNO73" s="12"/>
      <c r="HNW73" s="12"/>
      <c r="HOE73" s="12"/>
      <c r="HOM73" s="12"/>
      <c r="HOU73" s="12"/>
      <c r="HPC73" s="12"/>
      <c r="HPK73" s="12"/>
      <c r="HPS73" s="12"/>
      <c r="HQA73" s="12"/>
      <c r="HQI73" s="12"/>
      <c r="HQQ73" s="12"/>
      <c r="HQY73" s="12"/>
      <c r="HRG73" s="12"/>
      <c r="HRO73" s="12"/>
      <c r="HRW73" s="12"/>
      <c r="HSE73" s="12"/>
      <c r="HSM73" s="12"/>
      <c r="HSU73" s="12"/>
      <c r="HTC73" s="12"/>
      <c r="HTK73" s="12"/>
      <c r="HTS73" s="12"/>
      <c r="HUA73" s="12"/>
      <c r="HUI73" s="12"/>
      <c r="HUQ73" s="12"/>
      <c r="HUY73" s="12"/>
      <c r="HVG73" s="12"/>
      <c r="HVO73" s="12"/>
      <c r="HVW73" s="12"/>
      <c r="HWE73" s="12"/>
      <c r="HWM73" s="12"/>
      <c r="HWU73" s="12"/>
      <c r="HXC73" s="12"/>
      <c r="HXK73" s="12"/>
      <c r="HXS73" s="12"/>
      <c r="HYA73" s="12"/>
      <c r="HYI73" s="12"/>
      <c r="HYQ73" s="12"/>
      <c r="HYY73" s="12"/>
      <c r="HZG73" s="12"/>
      <c r="HZO73" s="12"/>
      <c r="HZW73" s="12"/>
      <c r="IAE73" s="12"/>
      <c r="IAM73" s="12"/>
      <c r="IAU73" s="12"/>
      <c r="IBC73" s="12"/>
      <c r="IBK73" s="12"/>
      <c r="IBS73" s="12"/>
      <c r="ICA73" s="12"/>
      <c r="ICI73" s="12"/>
      <c r="ICQ73" s="12"/>
      <c r="ICY73" s="12"/>
      <c r="IDG73" s="12"/>
      <c r="IDO73" s="12"/>
      <c r="IDW73" s="12"/>
      <c r="IEE73" s="12"/>
      <c r="IEM73" s="12"/>
      <c r="IEU73" s="12"/>
      <c r="IFC73" s="12"/>
      <c r="IFK73" s="12"/>
      <c r="IFS73" s="12"/>
      <c r="IGA73" s="12"/>
      <c r="IGI73" s="12"/>
      <c r="IGQ73" s="12"/>
      <c r="IGY73" s="12"/>
      <c r="IHG73" s="12"/>
      <c r="IHO73" s="12"/>
      <c r="IHW73" s="12"/>
      <c r="IIE73" s="12"/>
      <c r="IIM73" s="12"/>
      <c r="IIU73" s="12"/>
      <c r="IJC73" s="12"/>
      <c r="IJK73" s="12"/>
      <c r="IJS73" s="12"/>
      <c r="IKA73" s="12"/>
      <c r="IKI73" s="12"/>
      <c r="IKQ73" s="12"/>
      <c r="IKY73" s="12"/>
      <c r="ILG73" s="12"/>
      <c r="ILO73" s="12"/>
      <c r="ILW73" s="12"/>
      <c r="IME73" s="12"/>
      <c r="IMM73" s="12"/>
      <c r="IMU73" s="12"/>
      <c r="INC73" s="12"/>
      <c r="INK73" s="12"/>
      <c r="INS73" s="12"/>
      <c r="IOA73" s="12"/>
      <c r="IOI73" s="12"/>
      <c r="IOQ73" s="12"/>
      <c r="IOY73" s="12"/>
      <c r="IPG73" s="12"/>
      <c r="IPO73" s="12"/>
      <c r="IPW73" s="12"/>
      <c r="IQE73" s="12"/>
      <c r="IQM73" s="12"/>
      <c r="IQU73" s="12"/>
      <c r="IRC73" s="12"/>
      <c r="IRK73" s="12"/>
      <c r="IRS73" s="12"/>
      <c r="ISA73" s="12"/>
      <c r="ISI73" s="12"/>
      <c r="ISQ73" s="12"/>
      <c r="ISY73" s="12"/>
      <c r="ITG73" s="12"/>
      <c r="ITO73" s="12"/>
      <c r="ITW73" s="12"/>
      <c r="IUE73" s="12"/>
      <c r="IUM73" s="12"/>
      <c r="IUU73" s="12"/>
      <c r="IVC73" s="12"/>
      <c r="IVK73" s="12"/>
      <c r="IVS73" s="12"/>
      <c r="IWA73" s="12"/>
      <c r="IWI73" s="12"/>
      <c r="IWQ73" s="12"/>
      <c r="IWY73" s="12"/>
      <c r="IXG73" s="12"/>
      <c r="IXO73" s="12"/>
      <c r="IXW73" s="12"/>
      <c r="IYE73" s="12"/>
      <c r="IYM73" s="12"/>
      <c r="IYU73" s="12"/>
      <c r="IZC73" s="12"/>
      <c r="IZK73" s="12"/>
      <c r="IZS73" s="12"/>
      <c r="JAA73" s="12"/>
      <c r="JAI73" s="12"/>
      <c r="JAQ73" s="12"/>
      <c r="JAY73" s="12"/>
      <c r="JBG73" s="12"/>
      <c r="JBO73" s="12"/>
      <c r="JBW73" s="12"/>
      <c r="JCE73" s="12"/>
      <c r="JCM73" s="12"/>
      <c r="JCU73" s="12"/>
      <c r="JDC73" s="12"/>
      <c r="JDK73" s="12"/>
      <c r="JDS73" s="12"/>
      <c r="JEA73" s="12"/>
      <c r="JEI73" s="12"/>
      <c r="JEQ73" s="12"/>
      <c r="JEY73" s="12"/>
      <c r="JFG73" s="12"/>
      <c r="JFO73" s="12"/>
      <c r="JFW73" s="12"/>
      <c r="JGE73" s="12"/>
      <c r="JGM73" s="12"/>
      <c r="JGU73" s="12"/>
      <c r="JHC73" s="12"/>
      <c r="JHK73" s="12"/>
      <c r="JHS73" s="12"/>
      <c r="JIA73" s="12"/>
      <c r="JII73" s="12"/>
      <c r="JIQ73" s="12"/>
      <c r="JIY73" s="12"/>
      <c r="JJG73" s="12"/>
      <c r="JJO73" s="12"/>
      <c r="JJW73" s="12"/>
      <c r="JKE73" s="12"/>
      <c r="JKM73" s="12"/>
      <c r="JKU73" s="12"/>
      <c r="JLC73" s="12"/>
      <c r="JLK73" s="12"/>
      <c r="JLS73" s="12"/>
      <c r="JMA73" s="12"/>
      <c r="JMI73" s="12"/>
      <c r="JMQ73" s="12"/>
      <c r="JMY73" s="12"/>
      <c r="JNG73" s="12"/>
      <c r="JNO73" s="12"/>
      <c r="JNW73" s="12"/>
      <c r="JOE73" s="12"/>
      <c r="JOM73" s="12"/>
      <c r="JOU73" s="12"/>
      <c r="JPC73" s="12"/>
      <c r="JPK73" s="12"/>
      <c r="JPS73" s="12"/>
      <c r="JQA73" s="12"/>
      <c r="JQI73" s="12"/>
      <c r="JQQ73" s="12"/>
      <c r="JQY73" s="12"/>
      <c r="JRG73" s="12"/>
      <c r="JRO73" s="12"/>
      <c r="JRW73" s="12"/>
      <c r="JSE73" s="12"/>
      <c r="JSM73" s="12"/>
      <c r="JSU73" s="12"/>
      <c r="JTC73" s="12"/>
      <c r="JTK73" s="12"/>
      <c r="JTS73" s="12"/>
      <c r="JUA73" s="12"/>
      <c r="JUI73" s="12"/>
      <c r="JUQ73" s="12"/>
      <c r="JUY73" s="12"/>
      <c r="JVG73" s="12"/>
      <c r="JVO73" s="12"/>
      <c r="JVW73" s="12"/>
      <c r="JWE73" s="12"/>
      <c r="JWM73" s="12"/>
      <c r="JWU73" s="12"/>
      <c r="JXC73" s="12"/>
      <c r="JXK73" s="12"/>
      <c r="JXS73" s="12"/>
      <c r="JYA73" s="12"/>
      <c r="JYI73" s="12"/>
      <c r="JYQ73" s="12"/>
      <c r="JYY73" s="12"/>
      <c r="JZG73" s="12"/>
      <c r="JZO73" s="12"/>
      <c r="JZW73" s="12"/>
      <c r="KAE73" s="12"/>
      <c r="KAM73" s="12"/>
      <c r="KAU73" s="12"/>
      <c r="KBC73" s="12"/>
      <c r="KBK73" s="12"/>
      <c r="KBS73" s="12"/>
      <c r="KCA73" s="12"/>
      <c r="KCI73" s="12"/>
      <c r="KCQ73" s="12"/>
      <c r="KCY73" s="12"/>
      <c r="KDG73" s="12"/>
      <c r="KDO73" s="12"/>
      <c r="KDW73" s="12"/>
      <c r="KEE73" s="12"/>
      <c r="KEM73" s="12"/>
      <c r="KEU73" s="12"/>
      <c r="KFC73" s="12"/>
      <c r="KFK73" s="12"/>
      <c r="KFS73" s="12"/>
      <c r="KGA73" s="12"/>
      <c r="KGI73" s="12"/>
      <c r="KGQ73" s="12"/>
      <c r="KGY73" s="12"/>
      <c r="KHG73" s="12"/>
      <c r="KHO73" s="12"/>
      <c r="KHW73" s="12"/>
      <c r="KIE73" s="12"/>
      <c r="KIM73" s="12"/>
      <c r="KIU73" s="12"/>
      <c r="KJC73" s="12"/>
      <c r="KJK73" s="12"/>
      <c r="KJS73" s="12"/>
      <c r="KKA73" s="12"/>
      <c r="KKI73" s="12"/>
      <c r="KKQ73" s="12"/>
      <c r="KKY73" s="12"/>
      <c r="KLG73" s="12"/>
      <c r="KLO73" s="12"/>
      <c r="KLW73" s="12"/>
      <c r="KME73" s="12"/>
      <c r="KMM73" s="12"/>
      <c r="KMU73" s="12"/>
      <c r="KNC73" s="12"/>
      <c r="KNK73" s="12"/>
      <c r="KNS73" s="12"/>
      <c r="KOA73" s="12"/>
      <c r="KOI73" s="12"/>
      <c r="KOQ73" s="12"/>
      <c r="KOY73" s="12"/>
      <c r="KPG73" s="12"/>
      <c r="KPO73" s="12"/>
      <c r="KPW73" s="12"/>
      <c r="KQE73" s="12"/>
      <c r="KQM73" s="12"/>
      <c r="KQU73" s="12"/>
      <c r="KRC73" s="12"/>
      <c r="KRK73" s="12"/>
      <c r="KRS73" s="12"/>
      <c r="KSA73" s="12"/>
      <c r="KSI73" s="12"/>
      <c r="KSQ73" s="12"/>
      <c r="KSY73" s="12"/>
      <c r="KTG73" s="12"/>
      <c r="KTO73" s="12"/>
      <c r="KTW73" s="12"/>
      <c r="KUE73" s="12"/>
      <c r="KUM73" s="12"/>
      <c r="KUU73" s="12"/>
      <c r="KVC73" s="12"/>
      <c r="KVK73" s="12"/>
      <c r="KVS73" s="12"/>
      <c r="KWA73" s="12"/>
      <c r="KWI73" s="12"/>
      <c r="KWQ73" s="12"/>
      <c r="KWY73" s="12"/>
      <c r="KXG73" s="12"/>
      <c r="KXO73" s="12"/>
      <c r="KXW73" s="12"/>
      <c r="KYE73" s="12"/>
      <c r="KYM73" s="12"/>
      <c r="KYU73" s="12"/>
      <c r="KZC73" s="12"/>
      <c r="KZK73" s="12"/>
      <c r="KZS73" s="12"/>
      <c r="LAA73" s="12"/>
      <c r="LAI73" s="12"/>
      <c r="LAQ73" s="12"/>
      <c r="LAY73" s="12"/>
      <c r="LBG73" s="12"/>
      <c r="LBO73" s="12"/>
      <c r="LBW73" s="12"/>
      <c r="LCE73" s="12"/>
      <c r="LCM73" s="12"/>
      <c r="LCU73" s="12"/>
      <c r="LDC73" s="12"/>
      <c r="LDK73" s="12"/>
      <c r="LDS73" s="12"/>
      <c r="LEA73" s="12"/>
      <c r="LEI73" s="12"/>
      <c r="LEQ73" s="12"/>
      <c r="LEY73" s="12"/>
      <c r="LFG73" s="12"/>
      <c r="LFO73" s="12"/>
      <c r="LFW73" s="12"/>
      <c r="LGE73" s="12"/>
      <c r="LGM73" s="12"/>
      <c r="LGU73" s="12"/>
      <c r="LHC73" s="12"/>
      <c r="LHK73" s="12"/>
      <c r="LHS73" s="12"/>
      <c r="LIA73" s="12"/>
      <c r="LII73" s="12"/>
      <c r="LIQ73" s="12"/>
      <c r="LIY73" s="12"/>
      <c r="LJG73" s="12"/>
      <c r="LJO73" s="12"/>
      <c r="LJW73" s="12"/>
      <c r="LKE73" s="12"/>
      <c r="LKM73" s="12"/>
      <c r="LKU73" s="12"/>
      <c r="LLC73" s="12"/>
      <c r="LLK73" s="12"/>
      <c r="LLS73" s="12"/>
      <c r="LMA73" s="12"/>
      <c r="LMI73" s="12"/>
      <c r="LMQ73" s="12"/>
      <c r="LMY73" s="12"/>
      <c r="LNG73" s="12"/>
      <c r="LNO73" s="12"/>
      <c r="LNW73" s="12"/>
      <c r="LOE73" s="12"/>
      <c r="LOM73" s="12"/>
      <c r="LOU73" s="12"/>
      <c r="LPC73" s="12"/>
      <c r="LPK73" s="12"/>
      <c r="LPS73" s="12"/>
      <c r="LQA73" s="12"/>
      <c r="LQI73" s="12"/>
      <c r="LQQ73" s="12"/>
      <c r="LQY73" s="12"/>
      <c r="LRG73" s="12"/>
      <c r="LRO73" s="12"/>
      <c r="LRW73" s="12"/>
      <c r="LSE73" s="12"/>
      <c r="LSM73" s="12"/>
      <c r="LSU73" s="12"/>
      <c r="LTC73" s="12"/>
      <c r="LTK73" s="12"/>
      <c r="LTS73" s="12"/>
      <c r="LUA73" s="12"/>
      <c r="LUI73" s="12"/>
      <c r="LUQ73" s="12"/>
      <c r="LUY73" s="12"/>
      <c r="LVG73" s="12"/>
      <c r="LVO73" s="12"/>
      <c r="LVW73" s="12"/>
      <c r="LWE73" s="12"/>
      <c r="LWM73" s="12"/>
      <c r="LWU73" s="12"/>
      <c r="LXC73" s="12"/>
      <c r="LXK73" s="12"/>
      <c r="LXS73" s="12"/>
      <c r="LYA73" s="12"/>
      <c r="LYI73" s="12"/>
      <c r="LYQ73" s="12"/>
      <c r="LYY73" s="12"/>
      <c r="LZG73" s="12"/>
      <c r="LZO73" s="12"/>
      <c r="LZW73" s="12"/>
      <c r="MAE73" s="12"/>
      <c r="MAM73" s="12"/>
      <c r="MAU73" s="12"/>
      <c r="MBC73" s="12"/>
      <c r="MBK73" s="12"/>
      <c r="MBS73" s="12"/>
      <c r="MCA73" s="12"/>
      <c r="MCI73" s="12"/>
      <c r="MCQ73" s="12"/>
      <c r="MCY73" s="12"/>
      <c r="MDG73" s="12"/>
      <c r="MDO73" s="12"/>
      <c r="MDW73" s="12"/>
      <c r="MEE73" s="12"/>
      <c r="MEM73" s="12"/>
      <c r="MEU73" s="12"/>
      <c r="MFC73" s="12"/>
      <c r="MFK73" s="12"/>
      <c r="MFS73" s="12"/>
      <c r="MGA73" s="12"/>
      <c r="MGI73" s="12"/>
      <c r="MGQ73" s="12"/>
      <c r="MGY73" s="12"/>
      <c r="MHG73" s="12"/>
      <c r="MHO73" s="12"/>
      <c r="MHW73" s="12"/>
      <c r="MIE73" s="12"/>
      <c r="MIM73" s="12"/>
      <c r="MIU73" s="12"/>
      <c r="MJC73" s="12"/>
      <c r="MJK73" s="12"/>
      <c r="MJS73" s="12"/>
      <c r="MKA73" s="12"/>
      <c r="MKI73" s="12"/>
      <c r="MKQ73" s="12"/>
      <c r="MKY73" s="12"/>
      <c r="MLG73" s="12"/>
      <c r="MLO73" s="12"/>
      <c r="MLW73" s="12"/>
      <c r="MME73" s="12"/>
      <c r="MMM73" s="12"/>
      <c r="MMU73" s="12"/>
      <c r="MNC73" s="12"/>
      <c r="MNK73" s="12"/>
      <c r="MNS73" s="12"/>
      <c r="MOA73" s="12"/>
      <c r="MOI73" s="12"/>
      <c r="MOQ73" s="12"/>
      <c r="MOY73" s="12"/>
      <c r="MPG73" s="12"/>
      <c r="MPO73" s="12"/>
      <c r="MPW73" s="12"/>
      <c r="MQE73" s="12"/>
      <c r="MQM73" s="12"/>
      <c r="MQU73" s="12"/>
      <c r="MRC73" s="12"/>
      <c r="MRK73" s="12"/>
      <c r="MRS73" s="12"/>
      <c r="MSA73" s="12"/>
      <c r="MSI73" s="12"/>
      <c r="MSQ73" s="12"/>
      <c r="MSY73" s="12"/>
      <c r="MTG73" s="12"/>
      <c r="MTO73" s="12"/>
      <c r="MTW73" s="12"/>
      <c r="MUE73" s="12"/>
      <c r="MUM73" s="12"/>
      <c r="MUU73" s="12"/>
      <c r="MVC73" s="12"/>
      <c r="MVK73" s="12"/>
      <c r="MVS73" s="12"/>
      <c r="MWA73" s="12"/>
      <c r="MWI73" s="12"/>
      <c r="MWQ73" s="12"/>
      <c r="MWY73" s="12"/>
      <c r="MXG73" s="12"/>
      <c r="MXO73" s="12"/>
      <c r="MXW73" s="12"/>
      <c r="MYE73" s="12"/>
      <c r="MYM73" s="12"/>
      <c r="MYU73" s="12"/>
      <c r="MZC73" s="12"/>
      <c r="MZK73" s="12"/>
      <c r="MZS73" s="12"/>
      <c r="NAA73" s="12"/>
      <c r="NAI73" s="12"/>
      <c r="NAQ73" s="12"/>
      <c r="NAY73" s="12"/>
      <c r="NBG73" s="12"/>
      <c r="NBO73" s="12"/>
      <c r="NBW73" s="12"/>
      <c r="NCE73" s="12"/>
      <c r="NCM73" s="12"/>
      <c r="NCU73" s="12"/>
      <c r="NDC73" s="12"/>
      <c r="NDK73" s="12"/>
      <c r="NDS73" s="12"/>
      <c r="NEA73" s="12"/>
      <c r="NEI73" s="12"/>
      <c r="NEQ73" s="12"/>
      <c r="NEY73" s="12"/>
      <c r="NFG73" s="12"/>
      <c r="NFO73" s="12"/>
      <c r="NFW73" s="12"/>
      <c r="NGE73" s="12"/>
      <c r="NGM73" s="12"/>
      <c r="NGU73" s="12"/>
      <c r="NHC73" s="12"/>
      <c r="NHK73" s="12"/>
      <c r="NHS73" s="12"/>
      <c r="NIA73" s="12"/>
      <c r="NII73" s="12"/>
      <c r="NIQ73" s="12"/>
      <c r="NIY73" s="12"/>
      <c r="NJG73" s="12"/>
      <c r="NJO73" s="12"/>
      <c r="NJW73" s="12"/>
      <c r="NKE73" s="12"/>
      <c r="NKM73" s="12"/>
      <c r="NKU73" s="12"/>
      <c r="NLC73" s="12"/>
      <c r="NLK73" s="12"/>
      <c r="NLS73" s="12"/>
      <c r="NMA73" s="12"/>
      <c r="NMI73" s="12"/>
      <c r="NMQ73" s="12"/>
      <c r="NMY73" s="12"/>
      <c r="NNG73" s="12"/>
      <c r="NNO73" s="12"/>
      <c r="NNW73" s="12"/>
      <c r="NOE73" s="12"/>
      <c r="NOM73" s="12"/>
      <c r="NOU73" s="12"/>
      <c r="NPC73" s="12"/>
      <c r="NPK73" s="12"/>
      <c r="NPS73" s="12"/>
      <c r="NQA73" s="12"/>
      <c r="NQI73" s="12"/>
      <c r="NQQ73" s="12"/>
      <c r="NQY73" s="12"/>
      <c r="NRG73" s="12"/>
      <c r="NRO73" s="12"/>
      <c r="NRW73" s="12"/>
      <c r="NSE73" s="12"/>
      <c r="NSM73" s="12"/>
      <c r="NSU73" s="12"/>
      <c r="NTC73" s="12"/>
      <c r="NTK73" s="12"/>
      <c r="NTS73" s="12"/>
      <c r="NUA73" s="12"/>
      <c r="NUI73" s="12"/>
      <c r="NUQ73" s="12"/>
      <c r="NUY73" s="12"/>
      <c r="NVG73" s="12"/>
      <c r="NVO73" s="12"/>
      <c r="NVW73" s="12"/>
      <c r="NWE73" s="12"/>
      <c r="NWM73" s="12"/>
      <c r="NWU73" s="12"/>
      <c r="NXC73" s="12"/>
      <c r="NXK73" s="12"/>
      <c r="NXS73" s="12"/>
      <c r="NYA73" s="12"/>
      <c r="NYI73" s="12"/>
      <c r="NYQ73" s="12"/>
      <c r="NYY73" s="12"/>
      <c r="NZG73" s="12"/>
      <c r="NZO73" s="12"/>
      <c r="NZW73" s="12"/>
      <c r="OAE73" s="12"/>
      <c r="OAM73" s="12"/>
      <c r="OAU73" s="12"/>
      <c r="OBC73" s="12"/>
      <c r="OBK73" s="12"/>
      <c r="OBS73" s="12"/>
      <c r="OCA73" s="12"/>
      <c r="OCI73" s="12"/>
      <c r="OCQ73" s="12"/>
      <c r="OCY73" s="12"/>
      <c r="ODG73" s="12"/>
      <c r="ODO73" s="12"/>
      <c r="ODW73" s="12"/>
      <c r="OEE73" s="12"/>
      <c r="OEM73" s="12"/>
      <c r="OEU73" s="12"/>
      <c r="OFC73" s="12"/>
      <c r="OFK73" s="12"/>
      <c r="OFS73" s="12"/>
      <c r="OGA73" s="12"/>
      <c r="OGI73" s="12"/>
      <c r="OGQ73" s="12"/>
      <c r="OGY73" s="12"/>
      <c r="OHG73" s="12"/>
      <c r="OHO73" s="12"/>
      <c r="OHW73" s="12"/>
      <c r="OIE73" s="12"/>
      <c r="OIM73" s="12"/>
      <c r="OIU73" s="12"/>
      <c r="OJC73" s="12"/>
      <c r="OJK73" s="12"/>
      <c r="OJS73" s="12"/>
      <c r="OKA73" s="12"/>
      <c r="OKI73" s="12"/>
      <c r="OKQ73" s="12"/>
      <c r="OKY73" s="12"/>
      <c r="OLG73" s="12"/>
      <c r="OLO73" s="12"/>
      <c r="OLW73" s="12"/>
      <c r="OME73" s="12"/>
      <c r="OMM73" s="12"/>
      <c r="OMU73" s="12"/>
      <c r="ONC73" s="12"/>
      <c r="ONK73" s="12"/>
      <c r="ONS73" s="12"/>
      <c r="OOA73" s="12"/>
      <c r="OOI73" s="12"/>
      <c r="OOQ73" s="12"/>
      <c r="OOY73" s="12"/>
      <c r="OPG73" s="12"/>
      <c r="OPO73" s="12"/>
      <c r="OPW73" s="12"/>
      <c r="OQE73" s="12"/>
      <c r="OQM73" s="12"/>
      <c r="OQU73" s="12"/>
      <c r="ORC73" s="12"/>
      <c r="ORK73" s="12"/>
      <c r="ORS73" s="12"/>
      <c r="OSA73" s="12"/>
      <c r="OSI73" s="12"/>
      <c r="OSQ73" s="12"/>
      <c r="OSY73" s="12"/>
      <c r="OTG73" s="12"/>
      <c r="OTO73" s="12"/>
      <c r="OTW73" s="12"/>
      <c r="OUE73" s="12"/>
      <c r="OUM73" s="12"/>
      <c r="OUU73" s="12"/>
      <c r="OVC73" s="12"/>
      <c r="OVK73" s="12"/>
      <c r="OVS73" s="12"/>
      <c r="OWA73" s="12"/>
      <c r="OWI73" s="12"/>
      <c r="OWQ73" s="12"/>
      <c r="OWY73" s="12"/>
      <c r="OXG73" s="12"/>
      <c r="OXO73" s="12"/>
      <c r="OXW73" s="12"/>
      <c r="OYE73" s="12"/>
      <c r="OYM73" s="12"/>
      <c r="OYU73" s="12"/>
      <c r="OZC73" s="12"/>
      <c r="OZK73" s="12"/>
      <c r="OZS73" s="12"/>
      <c r="PAA73" s="12"/>
      <c r="PAI73" s="12"/>
      <c r="PAQ73" s="12"/>
      <c r="PAY73" s="12"/>
      <c r="PBG73" s="12"/>
      <c r="PBO73" s="12"/>
      <c r="PBW73" s="12"/>
      <c r="PCE73" s="12"/>
      <c r="PCM73" s="12"/>
      <c r="PCU73" s="12"/>
      <c r="PDC73" s="12"/>
      <c r="PDK73" s="12"/>
      <c r="PDS73" s="12"/>
      <c r="PEA73" s="12"/>
      <c r="PEI73" s="12"/>
      <c r="PEQ73" s="12"/>
      <c r="PEY73" s="12"/>
      <c r="PFG73" s="12"/>
      <c r="PFO73" s="12"/>
      <c r="PFW73" s="12"/>
      <c r="PGE73" s="12"/>
      <c r="PGM73" s="12"/>
      <c r="PGU73" s="12"/>
      <c r="PHC73" s="12"/>
      <c r="PHK73" s="12"/>
      <c r="PHS73" s="12"/>
      <c r="PIA73" s="12"/>
      <c r="PII73" s="12"/>
      <c r="PIQ73" s="12"/>
      <c r="PIY73" s="12"/>
      <c r="PJG73" s="12"/>
      <c r="PJO73" s="12"/>
      <c r="PJW73" s="12"/>
      <c r="PKE73" s="12"/>
      <c r="PKM73" s="12"/>
      <c r="PKU73" s="12"/>
      <c r="PLC73" s="12"/>
      <c r="PLK73" s="12"/>
      <c r="PLS73" s="12"/>
      <c r="PMA73" s="12"/>
      <c r="PMI73" s="12"/>
      <c r="PMQ73" s="12"/>
      <c r="PMY73" s="12"/>
      <c r="PNG73" s="12"/>
      <c r="PNO73" s="12"/>
      <c r="PNW73" s="12"/>
      <c r="POE73" s="12"/>
      <c r="POM73" s="12"/>
      <c r="POU73" s="12"/>
      <c r="PPC73" s="12"/>
      <c r="PPK73" s="12"/>
      <c r="PPS73" s="12"/>
      <c r="PQA73" s="12"/>
      <c r="PQI73" s="12"/>
      <c r="PQQ73" s="12"/>
      <c r="PQY73" s="12"/>
      <c r="PRG73" s="12"/>
      <c r="PRO73" s="12"/>
      <c r="PRW73" s="12"/>
      <c r="PSE73" s="12"/>
      <c r="PSM73" s="12"/>
      <c r="PSU73" s="12"/>
      <c r="PTC73" s="12"/>
      <c r="PTK73" s="12"/>
      <c r="PTS73" s="12"/>
      <c r="PUA73" s="12"/>
      <c r="PUI73" s="12"/>
      <c r="PUQ73" s="12"/>
      <c r="PUY73" s="12"/>
      <c r="PVG73" s="12"/>
      <c r="PVO73" s="12"/>
      <c r="PVW73" s="12"/>
      <c r="PWE73" s="12"/>
      <c r="PWM73" s="12"/>
      <c r="PWU73" s="12"/>
      <c r="PXC73" s="12"/>
      <c r="PXK73" s="12"/>
      <c r="PXS73" s="12"/>
      <c r="PYA73" s="12"/>
      <c r="PYI73" s="12"/>
      <c r="PYQ73" s="12"/>
      <c r="PYY73" s="12"/>
      <c r="PZG73" s="12"/>
      <c r="PZO73" s="12"/>
      <c r="PZW73" s="12"/>
      <c r="QAE73" s="12"/>
      <c r="QAM73" s="12"/>
      <c r="QAU73" s="12"/>
      <c r="QBC73" s="12"/>
      <c r="QBK73" s="12"/>
      <c r="QBS73" s="12"/>
      <c r="QCA73" s="12"/>
      <c r="QCI73" s="12"/>
      <c r="QCQ73" s="12"/>
      <c r="QCY73" s="12"/>
      <c r="QDG73" s="12"/>
      <c r="QDO73" s="12"/>
      <c r="QDW73" s="12"/>
      <c r="QEE73" s="12"/>
      <c r="QEM73" s="12"/>
      <c r="QEU73" s="12"/>
      <c r="QFC73" s="12"/>
      <c r="QFK73" s="12"/>
      <c r="QFS73" s="12"/>
      <c r="QGA73" s="12"/>
      <c r="QGI73" s="12"/>
      <c r="QGQ73" s="12"/>
      <c r="QGY73" s="12"/>
      <c r="QHG73" s="12"/>
      <c r="QHO73" s="12"/>
      <c r="QHW73" s="12"/>
      <c r="QIE73" s="12"/>
      <c r="QIM73" s="12"/>
      <c r="QIU73" s="12"/>
      <c r="QJC73" s="12"/>
      <c r="QJK73" s="12"/>
      <c r="QJS73" s="12"/>
      <c r="QKA73" s="12"/>
      <c r="QKI73" s="12"/>
      <c r="QKQ73" s="12"/>
      <c r="QKY73" s="12"/>
      <c r="QLG73" s="12"/>
      <c r="QLO73" s="12"/>
      <c r="QLW73" s="12"/>
      <c r="QME73" s="12"/>
      <c r="QMM73" s="12"/>
      <c r="QMU73" s="12"/>
      <c r="QNC73" s="12"/>
      <c r="QNK73" s="12"/>
      <c r="QNS73" s="12"/>
      <c r="QOA73" s="12"/>
      <c r="QOI73" s="12"/>
      <c r="QOQ73" s="12"/>
      <c r="QOY73" s="12"/>
      <c r="QPG73" s="12"/>
      <c r="QPO73" s="12"/>
      <c r="QPW73" s="12"/>
      <c r="QQE73" s="12"/>
      <c r="QQM73" s="12"/>
      <c r="QQU73" s="12"/>
      <c r="QRC73" s="12"/>
      <c r="QRK73" s="12"/>
      <c r="QRS73" s="12"/>
      <c r="QSA73" s="12"/>
      <c r="QSI73" s="12"/>
      <c r="QSQ73" s="12"/>
      <c r="QSY73" s="12"/>
      <c r="QTG73" s="12"/>
      <c r="QTO73" s="12"/>
      <c r="QTW73" s="12"/>
      <c r="QUE73" s="12"/>
      <c r="QUM73" s="12"/>
      <c r="QUU73" s="12"/>
      <c r="QVC73" s="12"/>
      <c r="QVK73" s="12"/>
      <c r="QVS73" s="12"/>
      <c r="QWA73" s="12"/>
      <c r="QWI73" s="12"/>
      <c r="QWQ73" s="12"/>
      <c r="QWY73" s="12"/>
      <c r="QXG73" s="12"/>
      <c r="QXO73" s="12"/>
      <c r="QXW73" s="12"/>
      <c r="QYE73" s="12"/>
      <c r="QYM73" s="12"/>
      <c r="QYU73" s="12"/>
      <c r="QZC73" s="12"/>
      <c r="QZK73" s="12"/>
      <c r="QZS73" s="12"/>
      <c r="RAA73" s="12"/>
      <c r="RAI73" s="12"/>
      <c r="RAQ73" s="12"/>
      <c r="RAY73" s="12"/>
      <c r="RBG73" s="12"/>
      <c r="RBO73" s="12"/>
      <c r="RBW73" s="12"/>
      <c r="RCE73" s="12"/>
      <c r="RCM73" s="12"/>
      <c r="RCU73" s="12"/>
      <c r="RDC73" s="12"/>
      <c r="RDK73" s="12"/>
      <c r="RDS73" s="12"/>
      <c r="REA73" s="12"/>
      <c r="REI73" s="12"/>
      <c r="REQ73" s="12"/>
      <c r="REY73" s="12"/>
      <c r="RFG73" s="12"/>
      <c r="RFO73" s="12"/>
      <c r="RFW73" s="12"/>
      <c r="RGE73" s="12"/>
      <c r="RGM73" s="12"/>
      <c r="RGU73" s="12"/>
      <c r="RHC73" s="12"/>
      <c r="RHK73" s="12"/>
      <c r="RHS73" s="12"/>
      <c r="RIA73" s="12"/>
      <c r="RII73" s="12"/>
      <c r="RIQ73" s="12"/>
      <c r="RIY73" s="12"/>
      <c r="RJG73" s="12"/>
      <c r="RJO73" s="12"/>
      <c r="RJW73" s="12"/>
      <c r="RKE73" s="12"/>
      <c r="RKM73" s="12"/>
      <c r="RKU73" s="12"/>
      <c r="RLC73" s="12"/>
      <c r="RLK73" s="12"/>
      <c r="RLS73" s="12"/>
      <c r="RMA73" s="12"/>
      <c r="RMI73" s="12"/>
      <c r="RMQ73" s="12"/>
      <c r="RMY73" s="12"/>
      <c r="RNG73" s="12"/>
      <c r="RNO73" s="12"/>
      <c r="RNW73" s="12"/>
      <c r="ROE73" s="12"/>
      <c r="ROM73" s="12"/>
      <c r="ROU73" s="12"/>
      <c r="RPC73" s="12"/>
      <c r="RPK73" s="12"/>
      <c r="RPS73" s="12"/>
      <c r="RQA73" s="12"/>
      <c r="RQI73" s="12"/>
      <c r="RQQ73" s="12"/>
      <c r="RQY73" s="12"/>
      <c r="RRG73" s="12"/>
      <c r="RRO73" s="12"/>
      <c r="RRW73" s="12"/>
      <c r="RSE73" s="12"/>
      <c r="RSM73" s="12"/>
      <c r="RSU73" s="12"/>
      <c r="RTC73" s="12"/>
      <c r="RTK73" s="12"/>
      <c r="RTS73" s="12"/>
      <c r="RUA73" s="12"/>
      <c r="RUI73" s="12"/>
      <c r="RUQ73" s="12"/>
      <c r="RUY73" s="12"/>
      <c r="RVG73" s="12"/>
      <c r="RVO73" s="12"/>
      <c r="RVW73" s="12"/>
      <c r="RWE73" s="12"/>
      <c r="RWM73" s="12"/>
      <c r="RWU73" s="12"/>
      <c r="RXC73" s="12"/>
      <c r="RXK73" s="12"/>
      <c r="RXS73" s="12"/>
      <c r="RYA73" s="12"/>
      <c r="RYI73" s="12"/>
      <c r="RYQ73" s="12"/>
      <c r="RYY73" s="12"/>
      <c r="RZG73" s="12"/>
      <c r="RZO73" s="12"/>
      <c r="RZW73" s="12"/>
      <c r="SAE73" s="12"/>
      <c r="SAM73" s="12"/>
      <c r="SAU73" s="12"/>
      <c r="SBC73" s="12"/>
      <c r="SBK73" s="12"/>
      <c r="SBS73" s="12"/>
      <c r="SCA73" s="12"/>
      <c r="SCI73" s="12"/>
      <c r="SCQ73" s="12"/>
      <c r="SCY73" s="12"/>
      <c r="SDG73" s="12"/>
      <c r="SDO73" s="12"/>
      <c r="SDW73" s="12"/>
      <c r="SEE73" s="12"/>
      <c r="SEM73" s="12"/>
      <c r="SEU73" s="12"/>
      <c r="SFC73" s="12"/>
      <c r="SFK73" s="12"/>
      <c r="SFS73" s="12"/>
      <c r="SGA73" s="12"/>
      <c r="SGI73" s="12"/>
      <c r="SGQ73" s="12"/>
      <c r="SGY73" s="12"/>
      <c r="SHG73" s="12"/>
      <c r="SHO73" s="12"/>
      <c r="SHW73" s="12"/>
      <c r="SIE73" s="12"/>
      <c r="SIM73" s="12"/>
      <c r="SIU73" s="12"/>
      <c r="SJC73" s="12"/>
      <c r="SJK73" s="12"/>
      <c r="SJS73" s="12"/>
      <c r="SKA73" s="12"/>
      <c r="SKI73" s="12"/>
      <c r="SKQ73" s="12"/>
      <c r="SKY73" s="12"/>
      <c r="SLG73" s="12"/>
      <c r="SLO73" s="12"/>
      <c r="SLW73" s="12"/>
      <c r="SME73" s="12"/>
      <c r="SMM73" s="12"/>
      <c r="SMU73" s="12"/>
      <c r="SNC73" s="12"/>
      <c r="SNK73" s="12"/>
      <c r="SNS73" s="12"/>
      <c r="SOA73" s="12"/>
      <c r="SOI73" s="12"/>
      <c r="SOQ73" s="12"/>
      <c r="SOY73" s="12"/>
      <c r="SPG73" s="12"/>
      <c r="SPO73" s="12"/>
      <c r="SPW73" s="12"/>
      <c r="SQE73" s="12"/>
      <c r="SQM73" s="12"/>
      <c r="SQU73" s="12"/>
      <c r="SRC73" s="12"/>
      <c r="SRK73" s="12"/>
      <c r="SRS73" s="12"/>
      <c r="SSA73" s="12"/>
      <c r="SSI73" s="12"/>
      <c r="SSQ73" s="12"/>
      <c r="SSY73" s="12"/>
      <c r="STG73" s="12"/>
      <c r="STO73" s="12"/>
      <c r="STW73" s="12"/>
      <c r="SUE73" s="12"/>
      <c r="SUM73" s="12"/>
      <c r="SUU73" s="12"/>
      <c r="SVC73" s="12"/>
      <c r="SVK73" s="12"/>
      <c r="SVS73" s="12"/>
      <c r="SWA73" s="12"/>
      <c r="SWI73" s="12"/>
      <c r="SWQ73" s="12"/>
      <c r="SWY73" s="12"/>
      <c r="SXG73" s="12"/>
      <c r="SXO73" s="12"/>
      <c r="SXW73" s="12"/>
      <c r="SYE73" s="12"/>
      <c r="SYM73" s="12"/>
      <c r="SYU73" s="12"/>
      <c r="SZC73" s="12"/>
      <c r="SZK73" s="12"/>
      <c r="SZS73" s="12"/>
      <c r="TAA73" s="12"/>
      <c r="TAI73" s="12"/>
      <c r="TAQ73" s="12"/>
      <c r="TAY73" s="12"/>
      <c r="TBG73" s="12"/>
      <c r="TBO73" s="12"/>
      <c r="TBW73" s="12"/>
      <c r="TCE73" s="12"/>
      <c r="TCM73" s="12"/>
      <c r="TCU73" s="12"/>
      <c r="TDC73" s="12"/>
      <c r="TDK73" s="12"/>
      <c r="TDS73" s="12"/>
      <c r="TEA73" s="12"/>
      <c r="TEI73" s="12"/>
      <c r="TEQ73" s="12"/>
      <c r="TEY73" s="12"/>
      <c r="TFG73" s="12"/>
      <c r="TFO73" s="12"/>
      <c r="TFW73" s="12"/>
      <c r="TGE73" s="12"/>
      <c r="TGM73" s="12"/>
      <c r="TGU73" s="12"/>
      <c r="THC73" s="12"/>
      <c r="THK73" s="12"/>
      <c r="THS73" s="12"/>
      <c r="TIA73" s="12"/>
      <c r="TII73" s="12"/>
      <c r="TIQ73" s="12"/>
      <c r="TIY73" s="12"/>
      <c r="TJG73" s="12"/>
      <c r="TJO73" s="12"/>
      <c r="TJW73" s="12"/>
      <c r="TKE73" s="12"/>
      <c r="TKM73" s="12"/>
      <c r="TKU73" s="12"/>
      <c r="TLC73" s="12"/>
      <c r="TLK73" s="12"/>
      <c r="TLS73" s="12"/>
      <c r="TMA73" s="12"/>
      <c r="TMI73" s="12"/>
      <c r="TMQ73" s="12"/>
      <c r="TMY73" s="12"/>
      <c r="TNG73" s="12"/>
      <c r="TNO73" s="12"/>
      <c r="TNW73" s="12"/>
      <c r="TOE73" s="12"/>
      <c r="TOM73" s="12"/>
      <c r="TOU73" s="12"/>
      <c r="TPC73" s="12"/>
      <c r="TPK73" s="12"/>
      <c r="TPS73" s="12"/>
      <c r="TQA73" s="12"/>
      <c r="TQI73" s="12"/>
      <c r="TQQ73" s="12"/>
      <c r="TQY73" s="12"/>
      <c r="TRG73" s="12"/>
      <c r="TRO73" s="12"/>
      <c r="TRW73" s="12"/>
      <c r="TSE73" s="12"/>
      <c r="TSM73" s="12"/>
      <c r="TSU73" s="12"/>
      <c r="TTC73" s="12"/>
      <c r="TTK73" s="12"/>
      <c r="TTS73" s="12"/>
      <c r="TUA73" s="12"/>
      <c r="TUI73" s="12"/>
      <c r="TUQ73" s="12"/>
      <c r="TUY73" s="12"/>
      <c r="TVG73" s="12"/>
      <c r="TVO73" s="12"/>
      <c r="TVW73" s="12"/>
      <c r="TWE73" s="12"/>
      <c r="TWM73" s="12"/>
      <c r="TWU73" s="12"/>
      <c r="TXC73" s="12"/>
      <c r="TXK73" s="12"/>
      <c r="TXS73" s="12"/>
      <c r="TYA73" s="12"/>
      <c r="TYI73" s="12"/>
      <c r="TYQ73" s="12"/>
      <c r="TYY73" s="12"/>
      <c r="TZG73" s="12"/>
      <c r="TZO73" s="12"/>
      <c r="TZW73" s="12"/>
      <c r="UAE73" s="12"/>
      <c r="UAM73" s="12"/>
      <c r="UAU73" s="12"/>
      <c r="UBC73" s="12"/>
      <c r="UBK73" s="12"/>
      <c r="UBS73" s="12"/>
      <c r="UCA73" s="12"/>
      <c r="UCI73" s="12"/>
      <c r="UCQ73" s="12"/>
      <c r="UCY73" s="12"/>
      <c r="UDG73" s="12"/>
      <c r="UDO73" s="12"/>
      <c r="UDW73" s="12"/>
      <c r="UEE73" s="12"/>
      <c r="UEM73" s="12"/>
      <c r="UEU73" s="12"/>
      <c r="UFC73" s="12"/>
      <c r="UFK73" s="12"/>
      <c r="UFS73" s="12"/>
      <c r="UGA73" s="12"/>
      <c r="UGI73" s="12"/>
      <c r="UGQ73" s="12"/>
      <c r="UGY73" s="12"/>
      <c r="UHG73" s="12"/>
      <c r="UHO73" s="12"/>
      <c r="UHW73" s="12"/>
      <c r="UIE73" s="12"/>
      <c r="UIM73" s="12"/>
      <c r="UIU73" s="12"/>
      <c r="UJC73" s="12"/>
      <c r="UJK73" s="12"/>
      <c r="UJS73" s="12"/>
      <c r="UKA73" s="12"/>
      <c r="UKI73" s="12"/>
      <c r="UKQ73" s="12"/>
      <c r="UKY73" s="12"/>
      <c r="ULG73" s="12"/>
      <c r="ULO73" s="12"/>
      <c r="ULW73" s="12"/>
      <c r="UME73" s="12"/>
      <c r="UMM73" s="12"/>
      <c r="UMU73" s="12"/>
      <c r="UNC73" s="12"/>
      <c r="UNK73" s="12"/>
      <c r="UNS73" s="12"/>
      <c r="UOA73" s="12"/>
      <c r="UOI73" s="12"/>
      <c r="UOQ73" s="12"/>
      <c r="UOY73" s="12"/>
      <c r="UPG73" s="12"/>
      <c r="UPO73" s="12"/>
      <c r="UPW73" s="12"/>
      <c r="UQE73" s="12"/>
      <c r="UQM73" s="12"/>
      <c r="UQU73" s="12"/>
      <c r="URC73" s="12"/>
      <c r="URK73" s="12"/>
      <c r="URS73" s="12"/>
      <c r="USA73" s="12"/>
      <c r="USI73" s="12"/>
      <c r="USQ73" s="12"/>
      <c r="USY73" s="12"/>
      <c r="UTG73" s="12"/>
      <c r="UTO73" s="12"/>
      <c r="UTW73" s="12"/>
      <c r="UUE73" s="12"/>
      <c r="UUM73" s="12"/>
      <c r="UUU73" s="12"/>
      <c r="UVC73" s="12"/>
      <c r="UVK73" s="12"/>
      <c r="UVS73" s="12"/>
      <c r="UWA73" s="12"/>
      <c r="UWI73" s="12"/>
      <c r="UWQ73" s="12"/>
      <c r="UWY73" s="12"/>
      <c r="UXG73" s="12"/>
      <c r="UXO73" s="12"/>
      <c r="UXW73" s="12"/>
      <c r="UYE73" s="12"/>
      <c r="UYM73" s="12"/>
      <c r="UYU73" s="12"/>
      <c r="UZC73" s="12"/>
      <c r="UZK73" s="12"/>
      <c r="UZS73" s="12"/>
      <c r="VAA73" s="12"/>
      <c r="VAI73" s="12"/>
      <c r="VAQ73" s="12"/>
      <c r="VAY73" s="12"/>
      <c r="VBG73" s="12"/>
      <c r="VBO73" s="12"/>
      <c r="VBW73" s="12"/>
      <c r="VCE73" s="12"/>
      <c r="VCM73" s="12"/>
      <c r="VCU73" s="12"/>
      <c r="VDC73" s="12"/>
      <c r="VDK73" s="12"/>
      <c r="VDS73" s="12"/>
      <c r="VEA73" s="12"/>
      <c r="VEI73" s="12"/>
      <c r="VEQ73" s="12"/>
      <c r="VEY73" s="12"/>
      <c r="VFG73" s="12"/>
      <c r="VFO73" s="12"/>
      <c r="VFW73" s="12"/>
      <c r="VGE73" s="12"/>
      <c r="VGM73" s="12"/>
      <c r="VGU73" s="12"/>
      <c r="VHC73" s="12"/>
      <c r="VHK73" s="12"/>
      <c r="VHS73" s="12"/>
      <c r="VIA73" s="12"/>
      <c r="VII73" s="12"/>
      <c r="VIQ73" s="12"/>
      <c r="VIY73" s="12"/>
      <c r="VJG73" s="12"/>
      <c r="VJO73" s="12"/>
      <c r="VJW73" s="12"/>
      <c r="VKE73" s="12"/>
      <c r="VKM73" s="12"/>
      <c r="VKU73" s="12"/>
      <c r="VLC73" s="12"/>
      <c r="VLK73" s="12"/>
      <c r="VLS73" s="12"/>
      <c r="VMA73" s="12"/>
      <c r="VMI73" s="12"/>
      <c r="VMQ73" s="12"/>
      <c r="VMY73" s="12"/>
      <c r="VNG73" s="12"/>
      <c r="VNO73" s="12"/>
      <c r="VNW73" s="12"/>
      <c r="VOE73" s="12"/>
      <c r="VOM73" s="12"/>
      <c r="VOU73" s="12"/>
      <c r="VPC73" s="12"/>
      <c r="VPK73" s="12"/>
      <c r="VPS73" s="12"/>
      <c r="VQA73" s="12"/>
      <c r="VQI73" s="12"/>
      <c r="VQQ73" s="12"/>
      <c r="VQY73" s="12"/>
      <c r="VRG73" s="12"/>
      <c r="VRO73" s="12"/>
      <c r="VRW73" s="12"/>
      <c r="VSE73" s="12"/>
      <c r="VSM73" s="12"/>
      <c r="VSU73" s="12"/>
      <c r="VTC73" s="12"/>
      <c r="VTK73" s="12"/>
      <c r="VTS73" s="12"/>
      <c r="VUA73" s="12"/>
      <c r="VUI73" s="12"/>
      <c r="VUQ73" s="12"/>
      <c r="VUY73" s="12"/>
      <c r="VVG73" s="12"/>
      <c r="VVO73" s="12"/>
      <c r="VVW73" s="12"/>
      <c r="VWE73" s="12"/>
      <c r="VWM73" s="12"/>
      <c r="VWU73" s="12"/>
      <c r="VXC73" s="12"/>
      <c r="VXK73" s="12"/>
      <c r="VXS73" s="12"/>
      <c r="VYA73" s="12"/>
      <c r="VYI73" s="12"/>
      <c r="VYQ73" s="12"/>
      <c r="VYY73" s="12"/>
      <c r="VZG73" s="12"/>
      <c r="VZO73" s="12"/>
      <c r="VZW73" s="12"/>
      <c r="WAE73" s="12"/>
      <c r="WAM73" s="12"/>
      <c r="WAU73" s="12"/>
      <c r="WBC73" s="12"/>
      <c r="WBK73" s="12"/>
      <c r="WBS73" s="12"/>
      <c r="WCA73" s="12"/>
      <c r="WCI73" s="12"/>
      <c r="WCQ73" s="12"/>
      <c r="WCY73" s="12"/>
      <c r="WDG73" s="12"/>
      <c r="WDO73" s="12"/>
      <c r="WDW73" s="12"/>
      <c r="WEE73" s="12"/>
      <c r="WEM73" s="12"/>
      <c r="WEU73" s="12"/>
      <c r="WFC73" s="12"/>
      <c r="WFK73" s="12"/>
      <c r="WFS73" s="12"/>
      <c r="WGA73" s="12"/>
      <c r="WGI73" s="12"/>
      <c r="WGQ73" s="12"/>
      <c r="WGY73" s="12"/>
      <c r="WHG73" s="12"/>
      <c r="WHO73" s="12"/>
      <c r="WHW73" s="12"/>
      <c r="WIE73" s="12"/>
      <c r="WIM73" s="12"/>
      <c r="WIU73" s="12"/>
      <c r="WJC73" s="12"/>
      <c r="WJK73" s="12"/>
      <c r="WJS73" s="12"/>
      <c r="WKA73" s="12"/>
      <c r="WKI73" s="12"/>
      <c r="WKQ73" s="12"/>
      <c r="WKY73" s="12"/>
      <c r="WLG73" s="12"/>
      <c r="WLO73" s="12"/>
      <c r="WLW73" s="12"/>
      <c r="WME73" s="12"/>
      <c r="WMM73" s="12"/>
      <c r="WMU73" s="12"/>
      <c r="WNC73" s="12"/>
      <c r="WNK73" s="12"/>
      <c r="WNS73" s="12"/>
      <c r="WOA73" s="12"/>
      <c r="WOI73" s="12"/>
      <c r="WOQ73" s="12"/>
      <c r="WOY73" s="12"/>
      <c r="WPG73" s="12"/>
      <c r="WPO73" s="12"/>
      <c r="WPW73" s="12"/>
      <c r="WQE73" s="12"/>
      <c r="WQM73" s="12"/>
      <c r="WQU73" s="12"/>
      <c r="WRC73" s="12"/>
      <c r="WRK73" s="12"/>
      <c r="WRS73" s="12"/>
      <c r="WSA73" s="12"/>
      <c r="WSI73" s="12"/>
      <c r="WSQ73" s="12"/>
      <c r="WSY73" s="12"/>
      <c r="WTG73" s="12"/>
      <c r="WTO73" s="12"/>
      <c r="WTW73" s="12"/>
      <c r="WUE73" s="12"/>
      <c r="WUM73" s="12"/>
      <c r="WUU73" s="12"/>
      <c r="WVC73" s="12"/>
      <c r="WVK73" s="12"/>
      <c r="WVS73" s="12"/>
      <c r="WWA73" s="12"/>
      <c r="WWI73" s="12"/>
      <c r="WWQ73" s="12"/>
      <c r="WWY73" s="12"/>
      <c r="WXG73" s="12"/>
      <c r="WXO73" s="12"/>
      <c r="WXW73" s="12"/>
      <c r="WYE73" s="12"/>
      <c r="WYM73" s="12"/>
      <c r="WYU73" s="12"/>
      <c r="WZC73" s="12"/>
      <c r="WZK73" s="12"/>
      <c r="WZS73" s="12"/>
      <c r="XAA73" s="12"/>
      <c r="XAI73" s="12"/>
      <c r="XAQ73" s="12"/>
      <c r="XAY73" s="12"/>
      <c r="XBG73" s="12"/>
      <c r="XBO73" s="12"/>
      <c r="XBW73" s="12"/>
      <c r="XCE73" s="12"/>
      <c r="XCM73" s="12"/>
      <c r="XCU73" s="12"/>
      <c r="XDC73" s="12"/>
      <c r="XDK73" s="12"/>
      <c r="XDS73" s="12"/>
      <c r="XEA73" s="12"/>
    </row>
    <row r="74" spans="1:1019 1027:2043 2051:3067 3075:4091 4099:5115 5123:6139 6147:7163 7171:8187 8195:9211 9219:10235 10243:11259 11267:12283 12291:13307 13315:14331 14339:15355 15363:16355" s="2" customFormat="1" x14ac:dyDescent="0.35">
      <c r="A74" s="12"/>
      <c r="I74" s="12"/>
      <c r="K74" s="12"/>
      <c r="S74" s="12"/>
      <c r="AA74" s="12"/>
      <c r="AI74" s="12"/>
      <c r="AQ74" s="12"/>
      <c r="AY74" s="12"/>
      <c r="BG74" s="12"/>
      <c r="BO74" s="12"/>
      <c r="BW74" s="12"/>
      <c r="CE74" s="12"/>
      <c r="CM74" s="12"/>
      <c r="CU74" s="12"/>
      <c r="DC74" s="12"/>
      <c r="DK74" s="12"/>
      <c r="DS74" s="12"/>
      <c r="EA74" s="12"/>
      <c r="EI74" s="12"/>
      <c r="EQ74" s="12"/>
      <c r="EY74" s="12"/>
      <c r="FG74" s="12"/>
      <c r="FO74" s="12"/>
      <c r="FW74" s="12"/>
      <c r="GE74" s="12"/>
      <c r="GM74" s="12"/>
      <c r="GU74" s="12"/>
      <c r="HC74" s="12"/>
      <c r="HK74" s="12"/>
      <c r="HS74" s="12"/>
      <c r="IA74" s="12"/>
      <c r="II74" s="12"/>
      <c r="IQ74" s="12"/>
      <c r="IY74" s="12"/>
      <c r="JG74" s="12"/>
      <c r="JO74" s="12"/>
      <c r="JW74" s="12"/>
      <c r="KE74" s="12"/>
      <c r="KM74" s="12"/>
      <c r="KU74" s="12"/>
      <c r="LC74" s="12"/>
      <c r="LK74" s="12"/>
      <c r="LS74" s="12"/>
      <c r="MA74" s="12"/>
      <c r="MI74" s="12"/>
      <c r="MQ74" s="12"/>
      <c r="MY74" s="12"/>
      <c r="NG74" s="12"/>
      <c r="NO74" s="12"/>
      <c r="NW74" s="12"/>
      <c r="OE74" s="12"/>
      <c r="OM74" s="12"/>
      <c r="OU74" s="12"/>
      <c r="PC74" s="12"/>
      <c r="PK74" s="12"/>
      <c r="PS74" s="12"/>
      <c r="QA74" s="12"/>
      <c r="QI74" s="12"/>
      <c r="QQ74" s="12"/>
      <c r="QY74" s="12"/>
      <c r="RG74" s="12"/>
      <c r="RO74" s="12"/>
      <c r="RW74" s="12"/>
      <c r="SE74" s="12"/>
      <c r="SM74" s="12"/>
      <c r="SU74" s="12"/>
      <c r="TC74" s="12"/>
      <c r="TK74" s="12"/>
      <c r="TS74" s="12"/>
      <c r="UA74" s="12"/>
      <c r="UI74" s="12"/>
      <c r="UQ74" s="12"/>
      <c r="UY74" s="12"/>
      <c r="VG74" s="12"/>
      <c r="VO74" s="12"/>
      <c r="VW74" s="12"/>
      <c r="WE74" s="12"/>
      <c r="WM74" s="12"/>
      <c r="WU74" s="12"/>
      <c r="XC74" s="12"/>
      <c r="XK74" s="12"/>
      <c r="XS74" s="12"/>
      <c r="YA74" s="12"/>
      <c r="YI74" s="12"/>
      <c r="YQ74" s="12"/>
      <c r="YY74" s="12"/>
      <c r="ZG74" s="12"/>
      <c r="ZO74" s="12"/>
      <c r="ZW74" s="12"/>
      <c r="AAE74" s="12"/>
      <c r="AAM74" s="12"/>
      <c r="AAU74" s="12"/>
      <c r="ABC74" s="12"/>
      <c r="ABK74" s="12"/>
      <c r="ABS74" s="12"/>
      <c r="ACA74" s="12"/>
      <c r="ACI74" s="12"/>
      <c r="ACQ74" s="12"/>
      <c r="ACY74" s="12"/>
      <c r="ADG74" s="12"/>
      <c r="ADO74" s="12"/>
      <c r="ADW74" s="12"/>
      <c r="AEE74" s="12"/>
      <c r="AEM74" s="12"/>
      <c r="AEU74" s="12"/>
      <c r="AFC74" s="12"/>
      <c r="AFK74" s="12"/>
      <c r="AFS74" s="12"/>
      <c r="AGA74" s="12"/>
      <c r="AGI74" s="12"/>
      <c r="AGQ74" s="12"/>
      <c r="AGY74" s="12"/>
      <c r="AHG74" s="12"/>
      <c r="AHO74" s="12"/>
      <c r="AHW74" s="12"/>
      <c r="AIE74" s="12"/>
      <c r="AIM74" s="12"/>
      <c r="AIU74" s="12"/>
      <c r="AJC74" s="12"/>
      <c r="AJK74" s="12"/>
      <c r="AJS74" s="12"/>
      <c r="AKA74" s="12"/>
      <c r="AKI74" s="12"/>
      <c r="AKQ74" s="12"/>
      <c r="AKY74" s="12"/>
      <c r="ALG74" s="12"/>
      <c r="ALO74" s="12"/>
      <c r="ALW74" s="12"/>
      <c r="AME74" s="12"/>
      <c r="AMM74" s="12"/>
      <c r="AMU74" s="12"/>
      <c r="ANC74" s="12"/>
      <c r="ANK74" s="12"/>
      <c r="ANS74" s="12"/>
      <c r="AOA74" s="12"/>
      <c r="AOI74" s="12"/>
      <c r="AOQ74" s="12"/>
      <c r="AOY74" s="12"/>
      <c r="APG74" s="12"/>
      <c r="APO74" s="12"/>
      <c r="APW74" s="12"/>
      <c r="AQE74" s="12"/>
      <c r="AQM74" s="12"/>
      <c r="AQU74" s="12"/>
      <c r="ARC74" s="12"/>
      <c r="ARK74" s="12"/>
      <c r="ARS74" s="12"/>
      <c r="ASA74" s="12"/>
      <c r="ASI74" s="12"/>
      <c r="ASQ74" s="12"/>
      <c r="ASY74" s="12"/>
      <c r="ATG74" s="12"/>
      <c r="ATO74" s="12"/>
      <c r="ATW74" s="12"/>
      <c r="AUE74" s="12"/>
      <c r="AUM74" s="12"/>
      <c r="AUU74" s="12"/>
      <c r="AVC74" s="12"/>
      <c r="AVK74" s="12"/>
      <c r="AVS74" s="12"/>
      <c r="AWA74" s="12"/>
      <c r="AWI74" s="12"/>
      <c r="AWQ74" s="12"/>
      <c r="AWY74" s="12"/>
      <c r="AXG74" s="12"/>
      <c r="AXO74" s="12"/>
      <c r="AXW74" s="12"/>
      <c r="AYE74" s="12"/>
      <c r="AYM74" s="12"/>
      <c r="AYU74" s="12"/>
      <c r="AZC74" s="12"/>
      <c r="AZK74" s="12"/>
      <c r="AZS74" s="12"/>
      <c r="BAA74" s="12"/>
      <c r="BAI74" s="12"/>
      <c r="BAQ74" s="12"/>
      <c r="BAY74" s="12"/>
      <c r="BBG74" s="12"/>
      <c r="BBO74" s="12"/>
      <c r="BBW74" s="12"/>
      <c r="BCE74" s="12"/>
      <c r="BCM74" s="12"/>
      <c r="BCU74" s="12"/>
      <c r="BDC74" s="12"/>
      <c r="BDK74" s="12"/>
      <c r="BDS74" s="12"/>
      <c r="BEA74" s="12"/>
      <c r="BEI74" s="12"/>
      <c r="BEQ74" s="12"/>
      <c r="BEY74" s="12"/>
      <c r="BFG74" s="12"/>
      <c r="BFO74" s="12"/>
      <c r="BFW74" s="12"/>
      <c r="BGE74" s="12"/>
      <c r="BGM74" s="12"/>
      <c r="BGU74" s="12"/>
      <c r="BHC74" s="12"/>
      <c r="BHK74" s="12"/>
      <c r="BHS74" s="12"/>
      <c r="BIA74" s="12"/>
      <c r="BII74" s="12"/>
      <c r="BIQ74" s="12"/>
      <c r="BIY74" s="12"/>
      <c r="BJG74" s="12"/>
      <c r="BJO74" s="12"/>
      <c r="BJW74" s="12"/>
      <c r="BKE74" s="12"/>
      <c r="BKM74" s="12"/>
      <c r="BKU74" s="12"/>
      <c r="BLC74" s="12"/>
      <c r="BLK74" s="12"/>
      <c r="BLS74" s="12"/>
      <c r="BMA74" s="12"/>
      <c r="BMI74" s="12"/>
      <c r="BMQ74" s="12"/>
      <c r="BMY74" s="12"/>
      <c r="BNG74" s="12"/>
      <c r="BNO74" s="12"/>
      <c r="BNW74" s="12"/>
      <c r="BOE74" s="12"/>
      <c r="BOM74" s="12"/>
      <c r="BOU74" s="12"/>
      <c r="BPC74" s="12"/>
      <c r="BPK74" s="12"/>
      <c r="BPS74" s="12"/>
      <c r="BQA74" s="12"/>
      <c r="BQI74" s="12"/>
      <c r="BQQ74" s="12"/>
      <c r="BQY74" s="12"/>
      <c r="BRG74" s="12"/>
      <c r="BRO74" s="12"/>
      <c r="BRW74" s="12"/>
      <c r="BSE74" s="12"/>
      <c r="BSM74" s="12"/>
      <c r="BSU74" s="12"/>
      <c r="BTC74" s="12"/>
      <c r="BTK74" s="12"/>
      <c r="BTS74" s="12"/>
      <c r="BUA74" s="12"/>
      <c r="BUI74" s="12"/>
      <c r="BUQ74" s="12"/>
      <c r="BUY74" s="12"/>
      <c r="BVG74" s="12"/>
      <c r="BVO74" s="12"/>
      <c r="BVW74" s="12"/>
      <c r="BWE74" s="12"/>
      <c r="BWM74" s="12"/>
      <c r="BWU74" s="12"/>
      <c r="BXC74" s="12"/>
      <c r="BXK74" s="12"/>
      <c r="BXS74" s="12"/>
      <c r="BYA74" s="12"/>
      <c r="BYI74" s="12"/>
      <c r="BYQ74" s="12"/>
      <c r="BYY74" s="12"/>
      <c r="BZG74" s="12"/>
      <c r="BZO74" s="12"/>
      <c r="BZW74" s="12"/>
      <c r="CAE74" s="12"/>
      <c r="CAM74" s="12"/>
      <c r="CAU74" s="12"/>
      <c r="CBC74" s="12"/>
      <c r="CBK74" s="12"/>
      <c r="CBS74" s="12"/>
      <c r="CCA74" s="12"/>
      <c r="CCI74" s="12"/>
      <c r="CCQ74" s="12"/>
      <c r="CCY74" s="12"/>
      <c r="CDG74" s="12"/>
      <c r="CDO74" s="12"/>
      <c r="CDW74" s="12"/>
      <c r="CEE74" s="12"/>
      <c r="CEM74" s="12"/>
      <c r="CEU74" s="12"/>
      <c r="CFC74" s="12"/>
      <c r="CFK74" s="12"/>
      <c r="CFS74" s="12"/>
      <c r="CGA74" s="12"/>
      <c r="CGI74" s="12"/>
      <c r="CGQ74" s="12"/>
      <c r="CGY74" s="12"/>
      <c r="CHG74" s="12"/>
      <c r="CHO74" s="12"/>
      <c r="CHW74" s="12"/>
      <c r="CIE74" s="12"/>
      <c r="CIM74" s="12"/>
      <c r="CIU74" s="12"/>
      <c r="CJC74" s="12"/>
      <c r="CJK74" s="12"/>
      <c r="CJS74" s="12"/>
      <c r="CKA74" s="12"/>
      <c r="CKI74" s="12"/>
      <c r="CKQ74" s="12"/>
      <c r="CKY74" s="12"/>
      <c r="CLG74" s="12"/>
      <c r="CLO74" s="12"/>
      <c r="CLW74" s="12"/>
      <c r="CME74" s="12"/>
      <c r="CMM74" s="12"/>
      <c r="CMU74" s="12"/>
      <c r="CNC74" s="12"/>
      <c r="CNK74" s="12"/>
      <c r="CNS74" s="12"/>
      <c r="COA74" s="12"/>
      <c r="COI74" s="12"/>
      <c r="COQ74" s="12"/>
      <c r="COY74" s="12"/>
      <c r="CPG74" s="12"/>
      <c r="CPO74" s="12"/>
      <c r="CPW74" s="12"/>
      <c r="CQE74" s="12"/>
      <c r="CQM74" s="12"/>
      <c r="CQU74" s="12"/>
      <c r="CRC74" s="12"/>
      <c r="CRK74" s="12"/>
      <c r="CRS74" s="12"/>
      <c r="CSA74" s="12"/>
      <c r="CSI74" s="12"/>
      <c r="CSQ74" s="12"/>
      <c r="CSY74" s="12"/>
      <c r="CTG74" s="12"/>
      <c r="CTO74" s="12"/>
      <c r="CTW74" s="12"/>
      <c r="CUE74" s="12"/>
      <c r="CUM74" s="12"/>
      <c r="CUU74" s="12"/>
      <c r="CVC74" s="12"/>
      <c r="CVK74" s="12"/>
      <c r="CVS74" s="12"/>
      <c r="CWA74" s="12"/>
      <c r="CWI74" s="12"/>
      <c r="CWQ74" s="12"/>
      <c r="CWY74" s="12"/>
      <c r="CXG74" s="12"/>
      <c r="CXO74" s="12"/>
      <c r="CXW74" s="12"/>
      <c r="CYE74" s="12"/>
      <c r="CYM74" s="12"/>
      <c r="CYU74" s="12"/>
      <c r="CZC74" s="12"/>
      <c r="CZK74" s="12"/>
      <c r="CZS74" s="12"/>
      <c r="DAA74" s="12"/>
      <c r="DAI74" s="12"/>
      <c r="DAQ74" s="12"/>
      <c r="DAY74" s="12"/>
      <c r="DBG74" s="12"/>
      <c r="DBO74" s="12"/>
      <c r="DBW74" s="12"/>
      <c r="DCE74" s="12"/>
      <c r="DCM74" s="12"/>
      <c r="DCU74" s="12"/>
      <c r="DDC74" s="12"/>
      <c r="DDK74" s="12"/>
      <c r="DDS74" s="12"/>
      <c r="DEA74" s="12"/>
      <c r="DEI74" s="12"/>
      <c r="DEQ74" s="12"/>
      <c r="DEY74" s="12"/>
      <c r="DFG74" s="12"/>
      <c r="DFO74" s="12"/>
      <c r="DFW74" s="12"/>
      <c r="DGE74" s="12"/>
      <c r="DGM74" s="12"/>
      <c r="DGU74" s="12"/>
      <c r="DHC74" s="12"/>
      <c r="DHK74" s="12"/>
      <c r="DHS74" s="12"/>
      <c r="DIA74" s="12"/>
      <c r="DII74" s="12"/>
      <c r="DIQ74" s="12"/>
      <c r="DIY74" s="12"/>
      <c r="DJG74" s="12"/>
      <c r="DJO74" s="12"/>
      <c r="DJW74" s="12"/>
      <c r="DKE74" s="12"/>
      <c r="DKM74" s="12"/>
      <c r="DKU74" s="12"/>
      <c r="DLC74" s="12"/>
      <c r="DLK74" s="12"/>
      <c r="DLS74" s="12"/>
      <c r="DMA74" s="12"/>
      <c r="DMI74" s="12"/>
      <c r="DMQ74" s="12"/>
      <c r="DMY74" s="12"/>
      <c r="DNG74" s="12"/>
      <c r="DNO74" s="12"/>
      <c r="DNW74" s="12"/>
      <c r="DOE74" s="12"/>
      <c r="DOM74" s="12"/>
      <c r="DOU74" s="12"/>
      <c r="DPC74" s="12"/>
      <c r="DPK74" s="12"/>
      <c r="DPS74" s="12"/>
      <c r="DQA74" s="12"/>
      <c r="DQI74" s="12"/>
      <c r="DQQ74" s="12"/>
      <c r="DQY74" s="12"/>
      <c r="DRG74" s="12"/>
      <c r="DRO74" s="12"/>
      <c r="DRW74" s="12"/>
      <c r="DSE74" s="12"/>
      <c r="DSM74" s="12"/>
      <c r="DSU74" s="12"/>
      <c r="DTC74" s="12"/>
      <c r="DTK74" s="12"/>
      <c r="DTS74" s="12"/>
      <c r="DUA74" s="12"/>
      <c r="DUI74" s="12"/>
      <c r="DUQ74" s="12"/>
      <c r="DUY74" s="12"/>
      <c r="DVG74" s="12"/>
      <c r="DVO74" s="12"/>
      <c r="DVW74" s="12"/>
      <c r="DWE74" s="12"/>
      <c r="DWM74" s="12"/>
      <c r="DWU74" s="12"/>
      <c r="DXC74" s="12"/>
      <c r="DXK74" s="12"/>
      <c r="DXS74" s="12"/>
      <c r="DYA74" s="12"/>
      <c r="DYI74" s="12"/>
      <c r="DYQ74" s="12"/>
      <c r="DYY74" s="12"/>
      <c r="DZG74" s="12"/>
      <c r="DZO74" s="12"/>
      <c r="DZW74" s="12"/>
      <c r="EAE74" s="12"/>
      <c r="EAM74" s="12"/>
      <c r="EAU74" s="12"/>
      <c r="EBC74" s="12"/>
      <c r="EBK74" s="12"/>
      <c r="EBS74" s="12"/>
      <c r="ECA74" s="12"/>
      <c r="ECI74" s="12"/>
      <c r="ECQ74" s="12"/>
      <c r="ECY74" s="12"/>
      <c r="EDG74" s="12"/>
      <c r="EDO74" s="12"/>
      <c r="EDW74" s="12"/>
      <c r="EEE74" s="12"/>
      <c r="EEM74" s="12"/>
      <c r="EEU74" s="12"/>
      <c r="EFC74" s="12"/>
      <c r="EFK74" s="12"/>
      <c r="EFS74" s="12"/>
      <c r="EGA74" s="12"/>
      <c r="EGI74" s="12"/>
      <c r="EGQ74" s="12"/>
      <c r="EGY74" s="12"/>
      <c r="EHG74" s="12"/>
      <c r="EHO74" s="12"/>
      <c r="EHW74" s="12"/>
      <c r="EIE74" s="12"/>
      <c r="EIM74" s="12"/>
      <c r="EIU74" s="12"/>
      <c r="EJC74" s="12"/>
      <c r="EJK74" s="12"/>
      <c r="EJS74" s="12"/>
      <c r="EKA74" s="12"/>
      <c r="EKI74" s="12"/>
      <c r="EKQ74" s="12"/>
      <c r="EKY74" s="12"/>
      <c r="ELG74" s="12"/>
      <c r="ELO74" s="12"/>
      <c r="ELW74" s="12"/>
      <c r="EME74" s="12"/>
      <c r="EMM74" s="12"/>
      <c r="EMU74" s="12"/>
      <c r="ENC74" s="12"/>
      <c r="ENK74" s="12"/>
      <c r="ENS74" s="12"/>
      <c r="EOA74" s="12"/>
      <c r="EOI74" s="12"/>
      <c r="EOQ74" s="12"/>
      <c r="EOY74" s="12"/>
      <c r="EPG74" s="12"/>
      <c r="EPO74" s="12"/>
      <c r="EPW74" s="12"/>
      <c r="EQE74" s="12"/>
      <c r="EQM74" s="12"/>
      <c r="EQU74" s="12"/>
      <c r="ERC74" s="12"/>
      <c r="ERK74" s="12"/>
      <c r="ERS74" s="12"/>
      <c r="ESA74" s="12"/>
      <c r="ESI74" s="12"/>
      <c r="ESQ74" s="12"/>
      <c r="ESY74" s="12"/>
      <c r="ETG74" s="12"/>
      <c r="ETO74" s="12"/>
      <c r="ETW74" s="12"/>
      <c r="EUE74" s="12"/>
      <c r="EUM74" s="12"/>
      <c r="EUU74" s="12"/>
      <c r="EVC74" s="12"/>
      <c r="EVK74" s="12"/>
      <c r="EVS74" s="12"/>
      <c r="EWA74" s="12"/>
      <c r="EWI74" s="12"/>
      <c r="EWQ74" s="12"/>
      <c r="EWY74" s="12"/>
      <c r="EXG74" s="12"/>
      <c r="EXO74" s="12"/>
      <c r="EXW74" s="12"/>
      <c r="EYE74" s="12"/>
      <c r="EYM74" s="12"/>
      <c r="EYU74" s="12"/>
      <c r="EZC74" s="12"/>
      <c r="EZK74" s="12"/>
      <c r="EZS74" s="12"/>
      <c r="FAA74" s="12"/>
      <c r="FAI74" s="12"/>
      <c r="FAQ74" s="12"/>
      <c r="FAY74" s="12"/>
      <c r="FBG74" s="12"/>
      <c r="FBO74" s="12"/>
      <c r="FBW74" s="12"/>
      <c r="FCE74" s="12"/>
      <c r="FCM74" s="12"/>
      <c r="FCU74" s="12"/>
      <c r="FDC74" s="12"/>
      <c r="FDK74" s="12"/>
      <c r="FDS74" s="12"/>
      <c r="FEA74" s="12"/>
      <c r="FEI74" s="12"/>
      <c r="FEQ74" s="12"/>
      <c r="FEY74" s="12"/>
      <c r="FFG74" s="12"/>
      <c r="FFO74" s="12"/>
      <c r="FFW74" s="12"/>
      <c r="FGE74" s="12"/>
      <c r="FGM74" s="12"/>
      <c r="FGU74" s="12"/>
      <c r="FHC74" s="12"/>
      <c r="FHK74" s="12"/>
      <c r="FHS74" s="12"/>
      <c r="FIA74" s="12"/>
      <c r="FII74" s="12"/>
      <c r="FIQ74" s="12"/>
      <c r="FIY74" s="12"/>
      <c r="FJG74" s="12"/>
      <c r="FJO74" s="12"/>
      <c r="FJW74" s="12"/>
      <c r="FKE74" s="12"/>
      <c r="FKM74" s="12"/>
      <c r="FKU74" s="12"/>
      <c r="FLC74" s="12"/>
      <c r="FLK74" s="12"/>
      <c r="FLS74" s="12"/>
      <c r="FMA74" s="12"/>
      <c r="FMI74" s="12"/>
      <c r="FMQ74" s="12"/>
      <c r="FMY74" s="12"/>
      <c r="FNG74" s="12"/>
      <c r="FNO74" s="12"/>
      <c r="FNW74" s="12"/>
      <c r="FOE74" s="12"/>
      <c r="FOM74" s="12"/>
      <c r="FOU74" s="12"/>
      <c r="FPC74" s="12"/>
      <c r="FPK74" s="12"/>
      <c r="FPS74" s="12"/>
      <c r="FQA74" s="12"/>
      <c r="FQI74" s="12"/>
      <c r="FQQ74" s="12"/>
      <c r="FQY74" s="12"/>
      <c r="FRG74" s="12"/>
      <c r="FRO74" s="12"/>
      <c r="FRW74" s="12"/>
      <c r="FSE74" s="12"/>
      <c r="FSM74" s="12"/>
      <c r="FSU74" s="12"/>
      <c r="FTC74" s="12"/>
      <c r="FTK74" s="12"/>
      <c r="FTS74" s="12"/>
      <c r="FUA74" s="12"/>
      <c r="FUI74" s="12"/>
      <c r="FUQ74" s="12"/>
      <c r="FUY74" s="12"/>
      <c r="FVG74" s="12"/>
      <c r="FVO74" s="12"/>
      <c r="FVW74" s="12"/>
      <c r="FWE74" s="12"/>
      <c r="FWM74" s="12"/>
      <c r="FWU74" s="12"/>
      <c r="FXC74" s="12"/>
      <c r="FXK74" s="12"/>
      <c r="FXS74" s="12"/>
      <c r="FYA74" s="12"/>
      <c r="FYI74" s="12"/>
      <c r="FYQ74" s="12"/>
      <c r="FYY74" s="12"/>
      <c r="FZG74" s="12"/>
      <c r="FZO74" s="12"/>
      <c r="FZW74" s="12"/>
      <c r="GAE74" s="12"/>
      <c r="GAM74" s="12"/>
      <c r="GAU74" s="12"/>
      <c r="GBC74" s="12"/>
      <c r="GBK74" s="12"/>
      <c r="GBS74" s="12"/>
      <c r="GCA74" s="12"/>
      <c r="GCI74" s="12"/>
      <c r="GCQ74" s="12"/>
      <c r="GCY74" s="12"/>
      <c r="GDG74" s="12"/>
      <c r="GDO74" s="12"/>
      <c r="GDW74" s="12"/>
      <c r="GEE74" s="12"/>
      <c r="GEM74" s="12"/>
      <c r="GEU74" s="12"/>
      <c r="GFC74" s="12"/>
      <c r="GFK74" s="12"/>
      <c r="GFS74" s="12"/>
      <c r="GGA74" s="12"/>
      <c r="GGI74" s="12"/>
      <c r="GGQ74" s="12"/>
      <c r="GGY74" s="12"/>
      <c r="GHG74" s="12"/>
      <c r="GHO74" s="12"/>
      <c r="GHW74" s="12"/>
      <c r="GIE74" s="12"/>
      <c r="GIM74" s="12"/>
      <c r="GIU74" s="12"/>
      <c r="GJC74" s="12"/>
      <c r="GJK74" s="12"/>
      <c r="GJS74" s="12"/>
      <c r="GKA74" s="12"/>
      <c r="GKI74" s="12"/>
      <c r="GKQ74" s="12"/>
      <c r="GKY74" s="12"/>
      <c r="GLG74" s="12"/>
      <c r="GLO74" s="12"/>
      <c r="GLW74" s="12"/>
      <c r="GME74" s="12"/>
      <c r="GMM74" s="12"/>
      <c r="GMU74" s="12"/>
      <c r="GNC74" s="12"/>
      <c r="GNK74" s="12"/>
      <c r="GNS74" s="12"/>
      <c r="GOA74" s="12"/>
      <c r="GOI74" s="12"/>
      <c r="GOQ74" s="12"/>
      <c r="GOY74" s="12"/>
      <c r="GPG74" s="12"/>
      <c r="GPO74" s="12"/>
      <c r="GPW74" s="12"/>
      <c r="GQE74" s="12"/>
      <c r="GQM74" s="12"/>
      <c r="GQU74" s="12"/>
      <c r="GRC74" s="12"/>
      <c r="GRK74" s="12"/>
      <c r="GRS74" s="12"/>
      <c r="GSA74" s="12"/>
      <c r="GSI74" s="12"/>
      <c r="GSQ74" s="12"/>
      <c r="GSY74" s="12"/>
      <c r="GTG74" s="12"/>
      <c r="GTO74" s="12"/>
      <c r="GTW74" s="12"/>
      <c r="GUE74" s="12"/>
      <c r="GUM74" s="12"/>
      <c r="GUU74" s="12"/>
      <c r="GVC74" s="12"/>
      <c r="GVK74" s="12"/>
      <c r="GVS74" s="12"/>
      <c r="GWA74" s="12"/>
      <c r="GWI74" s="12"/>
      <c r="GWQ74" s="12"/>
      <c r="GWY74" s="12"/>
      <c r="GXG74" s="12"/>
      <c r="GXO74" s="12"/>
      <c r="GXW74" s="12"/>
      <c r="GYE74" s="12"/>
      <c r="GYM74" s="12"/>
      <c r="GYU74" s="12"/>
      <c r="GZC74" s="12"/>
      <c r="GZK74" s="12"/>
      <c r="GZS74" s="12"/>
      <c r="HAA74" s="12"/>
      <c r="HAI74" s="12"/>
      <c r="HAQ74" s="12"/>
      <c r="HAY74" s="12"/>
      <c r="HBG74" s="12"/>
      <c r="HBO74" s="12"/>
      <c r="HBW74" s="12"/>
      <c r="HCE74" s="12"/>
      <c r="HCM74" s="12"/>
      <c r="HCU74" s="12"/>
      <c r="HDC74" s="12"/>
      <c r="HDK74" s="12"/>
      <c r="HDS74" s="12"/>
      <c r="HEA74" s="12"/>
      <c r="HEI74" s="12"/>
      <c r="HEQ74" s="12"/>
      <c r="HEY74" s="12"/>
      <c r="HFG74" s="12"/>
      <c r="HFO74" s="12"/>
      <c r="HFW74" s="12"/>
      <c r="HGE74" s="12"/>
      <c r="HGM74" s="12"/>
      <c r="HGU74" s="12"/>
      <c r="HHC74" s="12"/>
      <c r="HHK74" s="12"/>
      <c r="HHS74" s="12"/>
      <c r="HIA74" s="12"/>
      <c r="HII74" s="12"/>
      <c r="HIQ74" s="12"/>
      <c r="HIY74" s="12"/>
      <c r="HJG74" s="12"/>
      <c r="HJO74" s="12"/>
      <c r="HJW74" s="12"/>
      <c r="HKE74" s="12"/>
      <c r="HKM74" s="12"/>
      <c r="HKU74" s="12"/>
      <c r="HLC74" s="12"/>
      <c r="HLK74" s="12"/>
      <c r="HLS74" s="12"/>
      <c r="HMA74" s="12"/>
      <c r="HMI74" s="12"/>
      <c r="HMQ74" s="12"/>
      <c r="HMY74" s="12"/>
      <c r="HNG74" s="12"/>
      <c r="HNO74" s="12"/>
      <c r="HNW74" s="12"/>
      <c r="HOE74" s="12"/>
      <c r="HOM74" s="12"/>
      <c r="HOU74" s="12"/>
      <c r="HPC74" s="12"/>
      <c r="HPK74" s="12"/>
      <c r="HPS74" s="12"/>
      <c r="HQA74" s="12"/>
      <c r="HQI74" s="12"/>
      <c r="HQQ74" s="12"/>
      <c r="HQY74" s="12"/>
      <c r="HRG74" s="12"/>
      <c r="HRO74" s="12"/>
      <c r="HRW74" s="12"/>
      <c r="HSE74" s="12"/>
      <c r="HSM74" s="12"/>
      <c r="HSU74" s="12"/>
      <c r="HTC74" s="12"/>
      <c r="HTK74" s="12"/>
      <c r="HTS74" s="12"/>
      <c r="HUA74" s="12"/>
      <c r="HUI74" s="12"/>
      <c r="HUQ74" s="12"/>
      <c r="HUY74" s="12"/>
      <c r="HVG74" s="12"/>
      <c r="HVO74" s="12"/>
      <c r="HVW74" s="12"/>
      <c r="HWE74" s="12"/>
      <c r="HWM74" s="12"/>
      <c r="HWU74" s="12"/>
      <c r="HXC74" s="12"/>
      <c r="HXK74" s="12"/>
      <c r="HXS74" s="12"/>
      <c r="HYA74" s="12"/>
      <c r="HYI74" s="12"/>
      <c r="HYQ74" s="12"/>
      <c r="HYY74" s="12"/>
      <c r="HZG74" s="12"/>
      <c r="HZO74" s="12"/>
      <c r="HZW74" s="12"/>
      <c r="IAE74" s="12"/>
      <c r="IAM74" s="12"/>
      <c r="IAU74" s="12"/>
      <c r="IBC74" s="12"/>
      <c r="IBK74" s="12"/>
      <c r="IBS74" s="12"/>
      <c r="ICA74" s="12"/>
      <c r="ICI74" s="12"/>
      <c r="ICQ74" s="12"/>
      <c r="ICY74" s="12"/>
      <c r="IDG74" s="12"/>
      <c r="IDO74" s="12"/>
      <c r="IDW74" s="12"/>
      <c r="IEE74" s="12"/>
      <c r="IEM74" s="12"/>
      <c r="IEU74" s="12"/>
      <c r="IFC74" s="12"/>
      <c r="IFK74" s="12"/>
      <c r="IFS74" s="12"/>
      <c r="IGA74" s="12"/>
      <c r="IGI74" s="12"/>
      <c r="IGQ74" s="12"/>
      <c r="IGY74" s="12"/>
      <c r="IHG74" s="12"/>
      <c r="IHO74" s="12"/>
      <c r="IHW74" s="12"/>
      <c r="IIE74" s="12"/>
      <c r="IIM74" s="12"/>
      <c r="IIU74" s="12"/>
      <c r="IJC74" s="12"/>
      <c r="IJK74" s="12"/>
      <c r="IJS74" s="12"/>
      <c r="IKA74" s="12"/>
      <c r="IKI74" s="12"/>
      <c r="IKQ74" s="12"/>
      <c r="IKY74" s="12"/>
      <c r="ILG74" s="12"/>
      <c r="ILO74" s="12"/>
      <c r="ILW74" s="12"/>
      <c r="IME74" s="12"/>
      <c r="IMM74" s="12"/>
      <c r="IMU74" s="12"/>
      <c r="INC74" s="12"/>
      <c r="INK74" s="12"/>
      <c r="INS74" s="12"/>
      <c r="IOA74" s="12"/>
      <c r="IOI74" s="12"/>
      <c r="IOQ74" s="12"/>
      <c r="IOY74" s="12"/>
      <c r="IPG74" s="12"/>
      <c r="IPO74" s="12"/>
      <c r="IPW74" s="12"/>
      <c r="IQE74" s="12"/>
      <c r="IQM74" s="12"/>
      <c r="IQU74" s="12"/>
      <c r="IRC74" s="12"/>
      <c r="IRK74" s="12"/>
      <c r="IRS74" s="12"/>
      <c r="ISA74" s="12"/>
      <c r="ISI74" s="12"/>
      <c r="ISQ74" s="12"/>
      <c r="ISY74" s="12"/>
      <c r="ITG74" s="12"/>
      <c r="ITO74" s="12"/>
      <c r="ITW74" s="12"/>
      <c r="IUE74" s="12"/>
      <c r="IUM74" s="12"/>
      <c r="IUU74" s="12"/>
      <c r="IVC74" s="12"/>
      <c r="IVK74" s="12"/>
      <c r="IVS74" s="12"/>
      <c r="IWA74" s="12"/>
      <c r="IWI74" s="12"/>
      <c r="IWQ74" s="12"/>
      <c r="IWY74" s="12"/>
      <c r="IXG74" s="12"/>
      <c r="IXO74" s="12"/>
      <c r="IXW74" s="12"/>
      <c r="IYE74" s="12"/>
      <c r="IYM74" s="12"/>
      <c r="IYU74" s="12"/>
      <c r="IZC74" s="12"/>
      <c r="IZK74" s="12"/>
      <c r="IZS74" s="12"/>
      <c r="JAA74" s="12"/>
      <c r="JAI74" s="12"/>
      <c r="JAQ74" s="12"/>
      <c r="JAY74" s="12"/>
      <c r="JBG74" s="12"/>
      <c r="JBO74" s="12"/>
      <c r="JBW74" s="12"/>
      <c r="JCE74" s="12"/>
      <c r="JCM74" s="12"/>
      <c r="JCU74" s="12"/>
      <c r="JDC74" s="12"/>
      <c r="JDK74" s="12"/>
      <c r="JDS74" s="12"/>
      <c r="JEA74" s="12"/>
      <c r="JEI74" s="12"/>
      <c r="JEQ74" s="12"/>
      <c r="JEY74" s="12"/>
      <c r="JFG74" s="12"/>
      <c r="JFO74" s="12"/>
      <c r="JFW74" s="12"/>
      <c r="JGE74" s="12"/>
      <c r="JGM74" s="12"/>
      <c r="JGU74" s="12"/>
      <c r="JHC74" s="12"/>
      <c r="JHK74" s="12"/>
      <c r="JHS74" s="12"/>
      <c r="JIA74" s="12"/>
      <c r="JII74" s="12"/>
      <c r="JIQ74" s="12"/>
      <c r="JIY74" s="12"/>
      <c r="JJG74" s="12"/>
      <c r="JJO74" s="12"/>
      <c r="JJW74" s="12"/>
      <c r="JKE74" s="12"/>
      <c r="JKM74" s="12"/>
      <c r="JKU74" s="12"/>
      <c r="JLC74" s="12"/>
      <c r="JLK74" s="12"/>
      <c r="JLS74" s="12"/>
      <c r="JMA74" s="12"/>
      <c r="JMI74" s="12"/>
      <c r="JMQ74" s="12"/>
      <c r="JMY74" s="12"/>
      <c r="JNG74" s="12"/>
      <c r="JNO74" s="12"/>
      <c r="JNW74" s="12"/>
      <c r="JOE74" s="12"/>
      <c r="JOM74" s="12"/>
      <c r="JOU74" s="12"/>
      <c r="JPC74" s="12"/>
      <c r="JPK74" s="12"/>
      <c r="JPS74" s="12"/>
      <c r="JQA74" s="12"/>
      <c r="JQI74" s="12"/>
      <c r="JQQ74" s="12"/>
      <c r="JQY74" s="12"/>
      <c r="JRG74" s="12"/>
      <c r="JRO74" s="12"/>
      <c r="JRW74" s="12"/>
      <c r="JSE74" s="12"/>
      <c r="JSM74" s="12"/>
      <c r="JSU74" s="12"/>
      <c r="JTC74" s="12"/>
      <c r="JTK74" s="12"/>
      <c r="JTS74" s="12"/>
      <c r="JUA74" s="12"/>
      <c r="JUI74" s="12"/>
      <c r="JUQ74" s="12"/>
      <c r="JUY74" s="12"/>
      <c r="JVG74" s="12"/>
      <c r="JVO74" s="12"/>
      <c r="JVW74" s="12"/>
      <c r="JWE74" s="12"/>
      <c r="JWM74" s="12"/>
      <c r="JWU74" s="12"/>
      <c r="JXC74" s="12"/>
      <c r="JXK74" s="12"/>
      <c r="JXS74" s="12"/>
      <c r="JYA74" s="12"/>
      <c r="JYI74" s="12"/>
      <c r="JYQ74" s="12"/>
      <c r="JYY74" s="12"/>
      <c r="JZG74" s="12"/>
      <c r="JZO74" s="12"/>
      <c r="JZW74" s="12"/>
      <c r="KAE74" s="12"/>
      <c r="KAM74" s="12"/>
      <c r="KAU74" s="12"/>
      <c r="KBC74" s="12"/>
      <c r="KBK74" s="12"/>
      <c r="KBS74" s="12"/>
      <c r="KCA74" s="12"/>
      <c r="KCI74" s="12"/>
      <c r="KCQ74" s="12"/>
      <c r="KCY74" s="12"/>
      <c r="KDG74" s="12"/>
      <c r="KDO74" s="12"/>
      <c r="KDW74" s="12"/>
      <c r="KEE74" s="12"/>
      <c r="KEM74" s="12"/>
      <c r="KEU74" s="12"/>
      <c r="KFC74" s="12"/>
      <c r="KFK74" s="12"/>
      <c r="KFS74" s="12"/>
      <c r="KGA74" s="12"/>
      <c r="KGI74" s="12"/>
      <c r="KGQ74" s="12"/>
      <c r="KGY74" s="12"/>
      <c r="KHG74" s="12"/>
      <c r="KHO74" s="12"/>
      <c r="KHW74" s="12"/>
      <c r="KIE74" s="12"/>
      <c r="KIM74" s="12"/>
      <c r="KIU74" s="12"/>
      <c r="KJC74" s="12"/>
      <c r="KJK74" s="12"/>
      <c r="KJS74" s="12"/>
      <c r="KKA74" s="12"/>
      <c r="KKI74" s="12"/>
      <c r="KKQ74" s="12"/>
      <c r="KKY74" s="12"/>
      <c r="KLG74" s="12"/>
      <c r="KLO74" s="12"/>
      <c r="KLW74" s="12"/>
      <c r="KME74" s="12"/>
      <c r="KMM74" s="12"/>
      <c r="KMU74" s="12"/>
      <c r="KNC74" s="12"/>
      <c r="KNK74" s="12"/>
      <c r="KNS74" s="12"/>
      <c r="KOA74" s="12"/>
      <c r="KOI74" s="12"/>
      <c r="KOQ74" s="12"/>
      <c r="KOY74" s="12"/>
      <c r="KPG74" s="12"/>
      <c r="KPO74" s="12"/>
      <c r="KPW74" s="12"/>
      <c r="KQE74" s="12"/>
      <c r="KQM74" s="12"/>
      <c r="KQU74" s="12"/>
      <c r="KRC74" s="12"/>
      <c r="KRK74" s="12"/>
      <c r="KRS74" s="12"/>
      <c r="KSA74" s="12"/>
      <c r="KSI74" s="12"/>
      <c r="KSQ74" s="12"/>
      <c r="KSY74" s="12"/>
      <c r="KTG74" s="12"/>
      <c r="KTO74" s="12"/>
      <c r="KTW74" s="12"/>
      <c r="KUE74" s="12"/>
      <c r="KUM74" s="12"/>
      <c r="KUU74" s="12"/>
      <c r="KVC74" s="12"/>
      <c r="KVK74" s="12"/>
      <c r="KVS74" s="12"/>
      <c r="KWA74" s="12"/>
      <c r="KWI74" s="12"/>
      <c r="KWQ74" s="12"/>
      <c r="KWY74" s="12"/>
      <c r="KXG74" s="12"/>
      <c r="KXO74" s="12"/>
      <c r="KXW74" s="12"/>
      <c r="KYE74" s="12"/>
      <c r="KYM74" s="12"/>
      <c r="KYU74" s="12"/>
      <c r="KZC74" s="12"/>
      <c r="KZK74" s="12"/>
      <c r="KZS74" s="12"/>
      <c r="LAA74" s="12"/>
      <c r="LAI74" s="12"/>
      <c r="LAQ74" s="12"/>
      <c r="LAY74" s="12"/>
      <c r="LBG74" s="12"/>
      <c r="LBO74" s="12"/>
      <c r="LBW74" s="12"/>
      <c r="LCE74" s="12"/>
      <c r="LCM74" s="12"/>
      <c r="LCU74" s="12"/>
      <c r="LDC74" s="12"/>
      <c r="LDK74" s="12"/>
      <c r="LDS74" s="12"/>
      <c r="LEA74" s="12"/>
      <c r="LEI74" s="12"/>
      <c r="LEQ74" s="12"/>
      <c r="LEY74" s="12"/>
      <c r="LFG74" s="12"/>
      <c r="LFO74" s="12"/>
      <c r="LFW74" s="12"/>
      <c r="LGE74" s="12"/>
      <c r="LGM74" s="12"/>
      <c r="LGU74" s="12"/>
      <c r="LHC74" s="12"/>
      <c r="LHK74" s="12"/>
      <c r="LHS74" s="12"/>
      <c r="LIA74" s="12"/>
      <c r="LII74" s="12"/>
      <c r="LIQ74" s="12"/>
      <c r="LIY74" s="12"/>
      <c r="LJG74" s="12"/>
      <c r="LJO74" s="12"/>
      <c r="LJW74" s="12"/>
      <c r="LKE74" s="12"/>
      <c r="LKM74" s="12"/>
      <c r="LKU74" s="12"/>
      <c r="LLC74" s="12"/>
      <c r="LLK74" s="12"/>
      <c r="LLS74" s="12"/>
      <c r="LMA74" s="12"/>
      <c r="LMI74" s="12"/>
      <c r="LMQ74" s="12"/>
      <c r="LMY74" s="12"/>
      <c r="LNG74" s="12"/>
      <c r="LNO74" s="12"/>
      <c r="LNW74" s="12"/>
      <c r="LOE74" s="12"/>
      <c r="LOM74" s="12"/>
      <c r="LOU74" s="12"/>
      <c r="LPC74" s="12"/>
      <c r="LPK74" s="12"/>
      <c r="LPS74" s="12"/>
      <c r="LQA74" s="12"/>
      <c r="LQI74" s="12"/>
      <c r="LQQ74" s="12"/>
      <c r="LQY74" s="12"/>
      <c r="LRG74" s="12"/>
      <c r="LRO74" s="12"/>
      <c r="LRW74" s="12"/>
      <c r="LSE74" s="12"/>
      <c r="LSM74" s="12"/>
      <c r="LSU74" s="12"/>
      <c r="LTC74" s="12"/>
      <c r="LTK74" s="12"/>
      <c r="LTS74" s="12"/>
      <c r="LUA74" s="12"/>
      <c r="LUI74" s="12"/>
      <c r="LUQ74" s="12"/>
      <c r="LUY74" s="12"/>
      <c r="LVG74" s="12"/>
      <c r="LVO74" s="12"/>
      <c r="LVW74" s="12"/>
      <c r="LWE74" s="12"/>
      <c r="LWM74" s="12"/>
      <c r="LWU74" s="12"/>
      <c r="LXC74" s="12"/>
      <c r="LXK74" s="12"/>
      <c r="LXS74" s="12"/>
      <c r="LYA74" s="12"/>
      <c r="LYI74" s="12"/>
      <c r="LYQ74" s="12"/>
      <c r="LYY74" s="12"/>
      <c r="LZG74" s="12"/>
      <c r="LZO74" s="12"/>
      <c r="LZW74" s="12"/>
      <c r="MAE74" s="12"/>
      <c r="MAM74" s="12"/>
      <c r="MAU74" s="12"/>
      <c r="MBC74" s="12"/>
      <c r="MBK74" s="12"/>
      <c r="MBS74" s="12"/>
      <c r="MCA74" s="12"/>
      <c r="MCI74" s="12"/>
      <c r="MCQ74" s="12"/>
      <c r="MCY74" s="12"/>
      <c r="MDG74" s="12"/>
      <c r="MDO74" s="12"/>
      <c r="MDW74" s="12"/>
      <c r="MEE74" s="12"/>
      <c r="MEM74" s="12"/>
      <c r="MEU74" s="12"/>
      <c r="MFC74" s="12"/>
      <c r="MFK74" s="12"/>
      <c r="MFS74" s="12"/>
      <c r="MGA74" s="12"/>
      <c r="MGI74" s="12"/>
      <c r="MGQ74" s="12"/>
      <c r="MGY74" s="12"/>
      <c r="MHG74" s="12"/>
      <c r="MHO74" s="12"/>
      <c r="MHW74" s="12"/>
      <c r="MIE74" s="12"/>
      <c r="MIM74" s="12"/>
      <c r="MIU74" s="12"/>
      <c r="MJC74" s="12"/>
      <c r="MJK74" s="12"/>
      <c r="MJS74" s="12"/>
      <c r="MKA74" s="12"/>
      <c r="MKI74" s="12"/>
      <c r="MKQ74" s="12"/>
      <c r="MKY74" s="12"/>
      <c r="MLG74" s="12"/>
      <c r="MLO74" s="12"/>
      <c r="MLW74" s="12"/>
      <c r="MME74" s="12"/>
      <c r="MMM74" s="12"/>
      <c r="MMU74" s="12"/>
      <c r="MNC74" s="12"/>
      <c r="MNK74" s="12"/>
      <c r="MNS74" s="12"/>
      <c r="MOA74" s="12"/>
      <c r="MOI74" s="12"/>
      <c r="MOQ74" s="12"/>
      <c r="MOY74" s="12"/>
      <c r="MPG74" s="12"/>
      <c r="MPO74" s="12"/>
      <c r="MPW74" s="12"/>
      <c r="MQE74" s="12"/>
      <c r="MQM74" s="12"/>
      <c r="MQU74" s="12"/>
      <c r="MRC74" s="12"/>
      <c r="MRK74" s="12"/>
      <c r="MRS74" s="12"/>
      <c r="MSA74" s="12"/>
      <c r="MSI74" s="12"/>
      <c r="MSQ74" s="12"/>
      <c r="MSY74" s="12"/>
      <c r="MTG74" s="12"/>
      <c r="MTO74" s="12"/>
      <c r="MTW74" s="12"/>
      <c r="MUE74" s="12"/>
      <c r="MUM74" s="12"/>
      <c r="MUU74" s="12"/>
      <c r="MVC74" s="12"/>
      <c r="MVK74" s="12"/>
      <c r="MVS74" s="12"/>
      <c r="MWA74" s="12"/>
      <c r="MWI74" s="12"/>
      <c r="MWQ74" s="12"/>
      <c r="MWY74" s="12"/>
      <c r="MXG74" s="12"/>
      <c r="MXO74" s="12"/>
      <c r="MXW74" s="12"/>
      <c r="MYE74" s="12"/>
      <c r="MYM74" s="12"/>
      <c r="MYU74" s="12"/>
      <c r="MZC74" s="12"/>
      <c r="MZK74" s="12"/>
      <c r="MZS74" s="12"/>
      <c r="NAA74" s="12"/>
      <c r="NAI74" s="12"/>
      <c r="NAQ74" s="12"/>
      <c r="NAY74" s="12"/>
      <c r="NBG74" s="12"/>
      <c r="NBO74" s="12"/>
      <c r="NBW74" s="12"/>
      <c r="NCE74" s="12"/>
      <c r="NCM74" s="12"/>
      <c r="NCU74" s="12"/>
      <c r="NDC74" s="12"/>
      <c r="NDK74" s="12"/>
      <c r="NDS74" s="12"/>
      <c r="NEA74" s="12"/>
      <c r="NEI74" s="12"/>
      <c r="NEQ74" s="12"/>
      <c r="NEY74" s="12"/>
      <c r="NFG74" s="12"/>
      <c r="NFO74" s="12"/>
      <c r="NFW74" s="12"/>
      <c r="NGE74" s="12"/>
      <c r="NGM74" s="12"/>
      <c r="NGU74" s="12"/>
      <c r="NHC74" s="12"/>
      <c r="NHK74" s="12"/>
      <c r="NHS74" s="12"/>
      <c r="NIA74" s="12"/>
      <c r="NII74" s="12"/>
      <c r="NIQ74" s="12"/>
      <c r="NIY74" s="12"/>
      <c r="NJG74" s="12"/>
      <c r="NJO74" s="12"/>
      <c r="NJW74" s="12"/>
      <c r="NKE74" s="12"/>
      <c r="NKM74" s="12"/>
      <c r="NKU74" s="12"/>
      <c r="NLC74" s="12"/>
      <c r="NLK74" s="12"/>
      <c r="NLS74" s="12"/>
      <c r="NMA74" s="12"/>
      <c r="NMI74" s="12"/>
      <c r="NMQ74" s="12"/>
      <c r="NMY74" s="12"/>
      <c r="NNG74" s="12"/>
      <c r="NNO74" s="12"/>
      <c r="NNW74" s="12"/>
      <c r="NOE74" s="12"/>
      <c r="NOM74" s="12"/>
      <c r="NOU74" s="12"/>
      <c r="NPC74" s="12"/>
      <c r="NPK74" s="12"/>
      <c r="NPS74" s="12"/>
      <c r="NQA74" s="12"/>
      <c r="NQI74" s="12"/>
      <c r="NQQ74" s="12"/>
      <c r="NQY74" s="12"/>
      <c r="NRG74" s="12"/>
      <c r="NRO74" s="12"/>
      <c r="NRW74" s="12"/>
      <c r="NSE74" s="12"/>
      <c r="NSM74" s="12"/>
      <c r="NSU74" s="12"/>
      <c r="NTC74" s="12"/>
      <c r="NTK74" s="12"/>
      <c r="NTS74" s="12"/>
      <c r="NUA74" s="12"/>
      <c r="NUI74" s="12"/>
      <c r="NUQ74" s="12"/>
      <c r="NUY74" s="12"/>
      <c r="NVG74" s="12"/>
      <c r="NVO74" s="12"/>
      <c r="NVW74" s="12"/>
      <c r="NWE74" s="12"/>
      <c r="NWM74" s="12"/>
      <c r="NWU74" s="12"/>
      <c r="NXC74" s="12"/>
      <c r="NXK74" s="12"/>
      <c r="NXS74" s="12"/>
      <c r="NYA74" s="12"/>
      <c r="NYI74" s="12"/>
      <c r="NYQ74" s="12"/>
      <c r="NYY74" s="12"/>
      <c r="NZG74" s="12"/>
      <c r="NZO74" s="12"/>
      <c r="NZW74" s="12"/>
      <c r="OAE74" s="12"/>
      <c r="OAM74" s="12"/>
      <c r="OAU74" s="12"/>
      <c r="OBC74" s="12"/>
      <c r="OBK74" s="12"/>
      <c r="OBS74" s="12"/>
      <c r="OCA74" s="12"/>
      <c r="OCI74" s="12"/>
      <c r="OCQ74" s="12"/>
      <c r="OCY74" s="12"/>
      <c r="ODG74" s="12"/>
      <c r="ODO74" s="12"/>
      <c r="ODW74" s="12"/>
      <c r="OEE74" s="12"/>
      <c r="OEM74" s="12"/>
      <c r="OEU74" s="12"/>
      <c r="OFC74" s="12"/>
      <c r="OFK74" s="12"/>
      <c r="OFS74" s="12"/>
      <c r="OGA74" s="12"/>
      <c r="OGI74" s="12"/>
      <c r="OGQ74" s="12"/>
      <c r="OGY74" s="12"/>
      <c r="OHG74" s="12"/>
      <c r="OHO74" s="12"/>
      <c r="OHW74" s="12"/>
      <c r="OIE74" s="12"/>
      <c r="OIM74" s="12"/>
      <c r="OIU74" s="12"/>
      <c r="OJC74" s="12"/>
      <c r="OJK74" s="12"/>
      <c r="OJS74" s="12"/>
      <c r="OKA74" s="12"/>
      <c r="OKI74" s="12"/>
      <c r="OKQ74" s="12"/>
      <c r="OKY74" s="12"/>
      <c r="OLG74" s="12"/>
      <c r="OLO74" s="12"/>
      <c r="OLW74" s="12"/>
      <c r="OME74" s="12"/>
      <c r="OMM74" s="12"/>
      <c r="OMU74" s="12"/>
      <c r="ONC74" s="12"/>
      <c r="ONK74" s="12"/>
      <c r="ONS74" s="12"/>
      <c r="OOA74" s="12"/>
      <c r="OOI74" s="12"/>
      <c r="OOQ74" s="12"/>
      <c r="OOY74" s="12"/>
      <c r="OPG74" s="12"/>
      <c r="OPO74" s="12"/>
      <c r="OPW74" s="12"/>
      <c r="OQE74" s="12"/>
      <c r="OQM74" s="12"/>
      <c r="OQU74" s="12"/>
      <c r="ORC74" s="12"/>
      <c r="ORK74" s="12"/>
      <c r="ORS74" s="12"/>
      <c r="OSA74" s="12"/>
      <c r="OSI74" s="12"/>
      <c r="OSQ74" s="12"/>
      <c r="OSY74" s="12"/>
      <c r="OTG74" s="12"/>
      <c r="OTO74" s="12"/>
      <c r="OTW74" s="12"/>
      <c r="OUE74" s="12"/>
      <c r="OUM74" s="12"/>
      <c r="OUU74" s="12"/>
      <c r="OVC74" s="12"/>
      <c r="OVK74" s="12"/>
      <c r="OVS74" s="12"/>
      <c r="OWA74" s="12"/>
      <c r="OWI74" s="12"/>
      <c r="OWQ74" s="12"/>
      <c r="OWY74" s="12"/>
      <c r="OXG74" s="12"/>
      <c r="OXO74" s="12"/>
      <c r="OXW74" s="12"/>
      <c r="OYE74" s="12"/>
      <c r="OYM74" s="12"/>
      <c r="OYU74" s="12"/>
      <c r="OZC74" s="12"/>
      <c r="OZK74" s="12"/>
      <c r="OZS74" s="12"/>
      <c r="PAA74" s="12"/>
      <c r="PAI74" s="12"/>
      <c r="PAQ74" s="12"/>
      <c r="PAY74" s="12"/>
      <c r="PBG74" s="12"/>
      <c r="PBO74" s="12"/>
      <c r="PBW74" s="12"/>
      <c r="PCE74" s="12"/>
      <c r="PCM74" s="12"/>
      <c r="PCU74" s="12"/>
      <c r="PDC74" s="12"/>
      <c r="PDK74" s="12"/>
      <c r="PDS74" s="12"/>
      <c r="PEA74" s="12"/>
      <c r="PEI74" s="12"/>
      <c r="PEQ74" s="12"/>
      <c r="PEY74" s="12"/>
      <c r="PFG74" s="12"/>
      <c r="PFO74" s="12"/>
      <c r="PFW74" s="12"/>
      <c r="PGE74" s="12"/>
      <c r="PGM74" s="12"/>
      <c r="PGU74" s="12"/>
      <c r="PHC74" s="12"/>
      <c r="PHK74" s="12"/>
      <c r="PHS74" s="12"/>
      <c r="PIA74" s="12"/>
      <c r="PII74" s="12"/>
      <c r="PIQ74" s="12"/>
      <c r="PIY74" s="12"/>
      <c r="PJG74" s="12"/>
      <c r="PJO74" s="12"/>
      <c r="PJW74" s="12"/>
      <c r="PKE74" s="12"/>
      <c r="PKM74" s="12"/>
      <c r="PKU74" s="12"/>
      <c r="PLC74" s="12"/>
      <c r="PLK74" s="12"/>
      <c r="PLS74" s="12"/>
      <c r="PMA74" s="12"/>
      <c r="PMI74" s="12"/>
      <c r="PMQ74" s="12"/>
      <c r="PMY74" s="12"/>
      <c r="PNG74" s="12"/>
      <c r="PNO74" s="12"/>
      <c r="PNW74" s="12"/>
      <c r="POE74" s="12"/>
      <c r="POM74" s="12"/>
      <c r="POU74" s="12"/>
      <c r="PPC74" s="12"/>
      <c r="PPK74" s="12"/>
      <c r="PPS74" s="12"/>
      <c r="PQA74" s="12"/>
      <c r="PQI74" s="12"/>
      <c r="PQQ74" s="12"/>
      <c r="PQY74" s="12"/>
      <c r="PRG74" s="12"/>
      <c r="PRO74" s="12"/>
      <c r="PRW74" s="12"/>
      <c r="PSE74" s="12"/>
      <c r="PSM74" s="12"/>
      <c r="PSU74" s="12"/>
      <c r="PTC74" s="12"/>
      <c r="PTK74" s="12"/>
      <c r="PTS74" s="12"/>
      <c r="PUA74" s="12"/>
      <c r="PUI74" s="12"/>
      <c r="PUQ74" s="12"/>
      <c r="PUY74" s="12"/>
      <c r="PVG74" s="12"/>
      <c r="PVO74" s="12"/>
      <c r="PVW74" s="12"/>
      <c r="PWE74" s="12"/>
      <c r="PWM74" s="12"/>
      <c r="PWU74" s="12"/>
      <c r="PXC74" s="12"/>
      <c r="PXK74" s="12"/>
      <c r="PXS74" s="12"/>
      <c r="PYA74" s="12"/>
      <c r="PYI74" s="12"/>
      <c r="PYQ74" s="12"/>
      <c r="PYY74" s="12"/>
      <c r="PZG74" s="12"/>
      <c r="PZO74" s="12"/>
      <c r="PZW74" s="12"/>
      <c r="QAE74" s="12"/>
      <c r="QAM74" s="12"/>
      <c r="QAU74" s="12"/>
      <c r="QBC74" s="12"/>
      <c r="QBK74" s="12"/>
      <c r="QBS74" s="12"/>
      <c r="QCA74" s="12"/>
      <c r="QCI74" s="12"/>
      <c r="QCQ74" s="12"/>
      <c r="QCY74" s="12"/>
      <c r="QDG74" s="12"/>
      <c r="QDO74" s="12"/>
      <c r="QDW74" s="12"/>
      <c r="QEE74" s="12"/>
      <c r="QEM74" s="12"/>
      <c r="QEU74" s="12"/>
      <c r="QFC74" s="12"/>
      <c r="QFK74" s="12"/>
      <c r="QFS74" s="12"/>
      <c r="QGA74" s="12"/>
      <c r="QGI74" s="12"/>
      <c r="QGQ74" s="12"/>
      <c r="QGY74" s="12"/>
      <c r="QHG74" s="12"/>
      <c r="QHO74" s="12"/>
      <c r="QHW74" s="12"/>
      <c r="QIE74" s="12"/>
      <c r="QIM74" s="12"/>
      <c r="QIU74" s="12"/>
      <c r="QJC74" s="12"/>
      <c r="QJK74" s="12"/>
      <c r="QJS74" s="12"/>
      <c r="QKA74" s="12"/>
      <c r="QKI74" s="12"/>
      <c r="QKQ74" s="12"/>
      <c r="QKY74" s="12"/>
      <c r="QLG74" s="12"/>
      <c r="QLO74" s="12"/>
      <c r="QLW74" s="12"/>
      <c r="QME74" s="12"/>
      <c r="QMM74" s="12"/>
      <c r="QMU74" s="12"/>
      <c r="QNC74" s="12"/>
      <c r="QNK74" s="12"/>
      <c r="QNS74" s="12"/>
      <c r="QOA74" s="12"/>
      <c r="QOI74" s="12"/>
      <c r="QOQ74" s="12"/>
      <c r="QOY74" s="12"/>
      <c r="QPG74" s="12"/>
      <c r="QPO74" s="12"/>
      <c r="QPW74" s="12"/>
      <c r="QQE74" s="12"/>
      <c r="QQM74" s="12"/>
      <c r="QQU74" s="12"/>
      <c r="QRC74" s="12"/>
      <c r="QRK74" s="12"/>
      <c r="QRS74" s="12"/>
      <c r="QSA74" s="12"/>
      <c r="QSI74" s="12"/>
      <c r="QSQ74" s="12"/>
      <c r="QSY74" s="12"/>
      <c r="QTG74" s="12"/>
      <c r="QTO74" s="12"/>
      <c r="QTW74" s="12"/>
      <c r="QUE74" s="12"/>
      <c r="QUM74" s="12"/>
      <c r="QUU74" s="12"/>
      <c r="QVC74" s="12"/>
      <c r="QVK74" s="12"/>
      <c r="QVS74" s="12"/>
      <c r="QWA74" s="12"/>
      <c r="QWI74" s="12"/>
      <c r="QWQ74" s="12"/>
      <c r="QWY74" s="12"/>
      <c r="QXG74" s="12"/>
      <c r="QXO74" s="12"/>
      <c r="QXW74" s="12"/>
      <c r="QYE74" s="12"/>
      <c r="QYM74" s="12"/>
      <c r="QYU74" s="12"/>
      <c r="QZC74" s="12"/>
      <c r="QZK74" s="12"/>
      <c r="QZS74" s="12"/>
      <c r="RAA74" s="12"/>
      <c r="RAI74" s="12"/>
      <c r="RAQ74" s="12"/>
      <c r="RAY74" s="12"/>
      <c r="RBG74" s="12"/>
      <c r="RBO74" s="12"/>
      <c r="RBW74" s="12"/>
      <c r="RCE74" s="12"/>
      <c r="RCM74" s="12"/>
      <c r="RCU74" s="12"/>
      <c r="RDC74" s="12"/>
      <c r="RDK74" s="12"/>
      <c r="RDS74" s="12"/>
      <c r="REA74" s="12"/>
      <c r="REI74" s="12"/>
      <c r="REQ74" s="12"/>
      <c r="REY74" s="12"/>
      <c r="RFG74" s="12"/>
      <c r="RFO74" s="12"/>
      <c r="RFW74" s="12"/>
      <c r="RGE74" s="12"/>
      <c r="RGM74" s="12"/>
      <c r="RGU74" s="12"/>
      <c r="RHC74" s="12"/>
      <c r="RHK74" s="12"/>
      <c r="RHS74" s="12"/>
      <c r="RIA74" s="12"/>
      <c r="RII74" s="12"/>
      <c r="RIQ74" s="12"/>
      <c r="RIY74" s="12"/>
      <c r="RJG74" s="12"/>
      <c r="RJO74" s="12"/>
      <c r="RJW74" s="12"/>
      <c r="RKE74" s="12"/>
      <c r="RKM74" s="12"/>
      <c r="RKU74" s="12"/>
      <c r="RLC74" s="12"/>
      <c r="RLK74" s="12"/>
      <c r="RLS74" s="12"/>
      <c r="RMA74" s="12"/>
      <c r="RMI74" s="12"/>
      <c r="RMQ74" s="12"/>
      <c r="RMY74" s="12"/>
      <c r="RNG74" s="12"/>
      <c r="RNO74" s="12"/>
      <c r="RNW74" s="12"/>
      <c r="ROE74" s="12"/>
      <c r="ROM74" s="12"/>
      <c r="ROU74" s="12"/>
      <c r="RPC74" s="12"/>
      <c r="RPK74" s="12"/>
      <c r="RPS74" s="12"/>
      <c r="RQA74" s="12"/>
      <c r="RQI74" s="12"/>
      <c r="RQQ74" s="12"/>
      <c r="RQY74" s="12"/>
      <c r="RRG74" s="12"/>
      <c r="RRO74" s="12"/>
      <c r="RRW74" s="12"/>
      <c r="RSE74" s="12"/>
      <c r="RSM74" s="12"/>
      <c r="RSU74" s="12"/>
      <c r="RTC74" s="12"/>
      <c r="RTK74" s="12"/>
      <c r="RTS74" s="12"/>
      <c r="RUA74" s="12"/>
      <c r="RUI74" s="12"/>
      <c r="RUQ74" s="12"/>
      <c r="RUY74" s="12"/>
      <c r="RVG74" s="12"/>
      <c r="RVO74" s="12"/>
      <c r="RVW74" s="12"/>
      <c r="RWE74" s="12"/>
      <c r="RWM74" s="12"/>
      <c r="RWU74" s="12"/>
      <c r="RXC74" s="12"/>
      <c r="RXK74" s="12"/>
      <c r="RXS74" s="12"/>
      <c r="RYA74" s="12"/>
      <c r="RYI74" s="12"/>
      <c r="RYQ74" s="12"/>
      <c r="RYY74" s="12"/>
      <c r="RZG74" s="12"/>
      <c r="RZO74" s="12"/>
      <c r="RZW74" s="12"/>
      <c r="SAE74" s="12"/>
      <c r="SAM74" s="12"/>
      <c r="SAU74" s="12"/>
      <c r="SBC74" s="12"/>
      <c r="SBK74" s="12"/>
      <c r="SBS74" s="12"/>
      <c r="SCA74" s="12"/>
      <c r="SCI74" s="12"/>
      <c r="SCQ74" s="12"/>
      <c r="SCY74" s="12"/>
      <c r="SDG74" s="12"/>
      <c r="SDO74" s="12"/>
      <c r="SDW74" s="12"/>
      <c r="SEE74" s="12"/>
      <c r="SEM74" s="12"/>
      <c r="SEU74" s="12"/>
      <c r="SFC74" s="12"/>
      <c r="SFK74" s="12"/>
      <c r="SFS74" s="12"/>
      <c r="SGA74" s="12"/>
      <c r="SGI74" s="12"/>
      <c r="SGQ74" s="12"/>
      <c r="SGY74" s="12"/>
      <c r="SHG74" s="12"/>
      <c r="SHO74" s="12"/>
      <c r="SHW74" s="12"/>
      <c r="SIE74" s="12"/>
      <c r="SIM74" s="12"/>
      <c r="SIU74" s="12"/>
      <c r="SJC74" s="12"/>
      <c r="SJK74" s="12"/>
      <c r="SJS74" s="12"/>
      <c r="SKA74" s="12"/>
      <c r="SKI74" s="12"/>
      <c r="SKQ74" s="12"/>
      <c r="SKY74" s="12"/>
      <c r="SLG74" s="12"/>
      <c r="SLO74" s="12"/>
      <c r="SLW74" s="12"/>
      <c r="SME74" s="12"/>
      <c r="SMM74" s="12"/>
      <c r="SMU74" s="12"/>
      <c r="SNC74" s="12"/>
      <c r="SNK74" s="12"/>
      <c r="SNS74" s="12"/>
      <c r="SOA74" s="12"/>
      <c r="SOI74" s="12"/>
      <c r="SOQ74" s="12"/>
      <c r="SOY74" s="12"/>
      <c r="SPG74" s="12"/>
      <c r="SPO74" s="12"/>
      <c r="SPW74" s="12"/>
      <c r="SQE74" s="12"/>
      <c r="SQM74" s="12"/>
      <c r="SQU74" s="12"/>
      <c r="SRC74" s="12"/>
      <c r="SRK74" s="12"/>
      <c r="SRS74" s="12"/>
      <c r="SSA74" s="12"/>
      <c r="SSI74" s="12"/>
      <c r="SSQ74" s="12"/>
      <c r="SSY74" s="12"/>
      <c r="STG74" s="12"/>
      <c r="STO74" s="12"/>
      <c r="STW74" s="12"/>
      <c r="SUE74" s="12"/>
      <c r="SUM74" s="12"/>
      <c r="SUU74" s="12"/>
      <c r="SVC74" s="12"/>
      <c r="SVK74" s="12"/>
      <c r="SVS74" s="12"/>
      <c r="SWA74" s="12"/>
      <c r="SWI74" s="12"/>
      <c r="SWQ74" s="12"/>
      <c r="SWY74" s="12"/>
      <c r="SXG74" s="12"/>
      <c r="SXO74" s="12"/>
      <c r="SXW74" s="12"/>
      <c r="SYE74" s="12"/>
      <c r="SYM74" s="12"/>
      <c r="SYU74" s="12"/>
      <c r="SZC74" s="12"/>
      <c r="SZK74" s="12"/>
      <c r="SZS74" s="12"/>
      <c r="TAA74" s="12"/>
      <c r="TAI74" s="12"/>
      <c r="TAQ74" s="12"/>
      <c r="TAY74" s="12"/>
      <c r="TBG74" s="12"/>
      <c r="TBO74" s="12"/>
      <c r="TBW74" s="12"/>
      <c r="TCE74" s="12"/>
      <c r="TCM74" s="12"/>
      <c r="TCU74" s="12"/>
      <c r="TDC74" s="12"/>
      <c r="TDK74" s="12"/>
      <c r="TDS74" s="12"/>
      <c r="TEA74" s="12"/>
      <c r="TEI74" s="12"/>
      <c r="TEQ74" s="12"/>
      <c r="TEY74" s="12"/>
      <c r="TFG74" s="12"/>
      <c r="TFO74" s="12"/>
      <c r="TFW74" s="12"/>
      <c r="TGE74" s="12"/>
      <c r="TGM74" s="12"/>
      <c r="TGU74" s="12"/>
      <c r="THC74" s="12"/>
      <c r="THK74" s="12"/>
      <c r="THS74" s="12"/>
      <c r="TIA74" s="12"/>
      <c r="TII74" s="12"/>
      <c r="TIQ74" s="12"/>
      <c r="TIY74" s="12"/>
      <c r="TJG74" s="12"/>
      <c r="TJO74" s="12"/>
      <c r="TJW74" s="12"/>
      <c r="TKE74" s="12"/>
      <c r="TKM74" s="12"/>
      <c r="TKU74" s="12"/>
      <c r="TLC74" s="12"/>
      <c r="TLK74" s="12"/>
      <c r="TLS74" s="12"/>
      <c r="TMA74" s="12"/>
      <c r="TMI74" s="12"/>
      <c r="TMQ74" s="12"/>
      <c r="TMY74" s="12"/>
      <c r="TNG74" s="12"/>
      <c r="TNO74" s="12"/>
      <c r="TNW74" s="12"/>
      <c r="TOE74" s="12"/>
      <c r="TOM74" s="12"/>
      <c r="TOU74" s="12"/>
      <c r="TPC74" s="12"/>
      <c r="TPK74" s="12"/>
      <c r="TPS74" s="12"/>
      <c r="TQA74" s="12"/>
      <c r="TQI74" s="12"/>
      <c r="TQQ74" s="12"/>
      <c r="TQY74" s="12"/>
      <c r="TRG74" s="12"/>
      <c r="TRO74" s="12"/>
      <c r="TRW74" s="12"/>
      <c r="TSE74" s="12"/>
      <c r="TSM74" s="12"/>
      <c r="TSU74" s="12"/>
      <c r="TTC74" s="12"/>
      <c r="TTK74" s="12"/>
      <c r="TTS74" s="12"/>
      <c r="TUA74" s="12"/>
      <c r="TUI74" s="12"/>
      <c r="TUQ74" s="12"/>
      <c r="TUY74" s="12"/>
      <c r="TVG74" s="12"/>
      <c r="TVO74" s="12"/>
      <c r="TVW74" s="12"/>
      <c r="TWE74" s="12"/>
      <c r="TWM74" s="12"/>
      <c r="TWU74" s="12"/>
      <c r="TXC74" s="12"/>
      <c r="TXK74" s="12"/>
      <c r="TXS74" s="12"/>
      <c r="TYA74" s="12"/>
      <c r="TYI74" s="12"/>
      <c r="TYQ74" s="12"/>
      <c r="TYY74" s="12"/>
      <c r="TZG74" s="12"/>
      <c r="TZO74" s="12"/>
      <c r="TZW74" s="12"/>
      <c r="UAE74" s="12"/>
      <c r="UAM74" s="12"/>
      <c r="UAU74" s="12"/>
      <c r="UBC74" s="12"/>
      <c r="UBK74" s="12"/>
      <c r="UBS74" s="12"/>
      <c r="UCA74" s="12"/>
      <c r="UCI74" s="12"/>
      <c r="UCQ74" s="12"/>
      <c r="UCY74" s="12"/>
      <c r="UDG74" s="12"/>
      <c r="UDO74" s="12"/>
      <c r="UDW74" s="12"/>
      <c r="UEE74" s="12"/>
      <c r="UEM74" s="12"/>
      <c r="UEU74" s="12"/>
      <c r="UFC74" s="12"/>
      <c r="UFK74" s="12"/>
      <c r="UFS74" s="12"/>
      <c r="UGA74" s="12"/>
      <c r="UGI74" s="12"/>
      <c r="UGQ74" s="12"/>
      <c r="UGY74" s="12"/>
      <c r="UHG74" s="12"/>
      <c r="UHO74" s="12"/>
      <c r="UHW74" s="12"/>
      <c r="UIE74" s="12"/>
      <c r="UIM74" s="12"/>
      <c r="UIU74" s="12"/>
      <c r="UJC74" s="12"/>
      <c r="UJK74" s="12"/>
      <c r="UJS74" s="12"/>
      <c r="UKA74" s="12"/>
      <c r="UKI74" s="12"/>
      <c r="UKQ74" s="12"/>
      <c r="UKY74" s="12"/>
      <c r="ULG74" s="12"/>
      <c r="ULO74" s="12"/>
      <c r="ULW74" s="12"/>
      <c r="UME74" s="12"/>
      <c r="UMM74" s="12"/>
      <c r="UMU74" s="12"/>
      <c r="UNC74" s="12"/>
      <c r="UNK74" s="12"/>
      <c r="UNS74" s="12"/>
      <c r="UOA74" s="12"/>
      <c r="UOI74" s="12"/>
      <c r="UOQ74" s="12"/>
      <c r="UOY74" s="12"/>
      <c r="UPG74" s="12"/>
      <c r="UPO74" s="12"/>
      <c r="UPW74" s="12"/>
      <c r="UQE74" s="12"/>
      <c r="UQM74" s="12"/>
      <c r="UQU74" s="12"/>
      <c r="URC74" s="12"/>
      <c r="URK74" s="12"/>
      <c r="URS74" s="12"/>
      <c r="USA74" s="12"/>
      <c r="USI74" s="12"/>
      <c r="USQ74" s="12"/>
      <c r="USY74" s="12"/>
      <c r="UTG74" s="12"/>
      <c r="UTO74" s="12"/>
      <c r="UTW74" s="12"/>
      <c r="UUE74" s="12"/>
      <c r="UUM74" s="12"/>
      <c r="UUU74" s="12"/>
      <c r="UVC74" s="12"/>
      <c r="UVK74" s="12"/>
      <c r="UVS74" s="12"/>
      <c r="UWA74" s="12"/>
      <c r="UWI74" s="12"/>
      <c r="UWQ74" s="12"/>
      <c r="UWY74" s="12"/>
      <c r="UXG74" s="12"/>
      <c r="UXO74" s="12"/>
      <c r="UXW74" s="12"/>
      <c r="UYE74" s="12"/>
      <c r="UYM74" s="12"/>
      <c r="UYU74" s="12"/>
      <c r="UZC74" s="12"/>
      <c r="UZK74" s="12"/>
      <c r="UZS74" s="12"/>
      <c r="VAA74" s="12"/>
      <c r="VAI74" s="12"/>
      <c r="VAQ74" s="12"/>
      <c r="VAY74" s="12"/>
      <c r="VBG74" s="12"/>
      <c r="VBO74" s="12"/>
      <c r="VBW74" s="12"/>
      <c r="VCE74" s="12"/>
      <c r="VCM74" s="12"/>
      <c r="VCU74" s="12"/>
      <c r="VDC74" s="12"/>
      <c r="VDK74" s="12"/>
      <c r="VDS74" s="12"/>
      <c r="VEA74" s="12"/>
      <c r="VEI74" s="12"/>
      <c r="VEQ74" s="12"/>
      <c r="VEY74" s="12"/>
      <c r="VFG74" s="12"/>
      <c r="VFO74" s="12"/>
      <c r="VFW74" s="12"/>
      <c r="VGE74" s="12"/>
      <c r="VGM74" s="12"/>
      <c r="VGU74" s="12"/>
      <c r="VHC74" s="12"/>
      <c r="VHK74" s="12"/>
      <c r="VHS74" s="12"/>
      <c r="VIA74" s="12"/>
      <c r="VII74" s="12"/>
      <c r="VIQ74" s="12"/>
      <c r="VIY74" s="12"/>
      <c r="VJG74" s="12"/>
      <c r="VJO74" s="12"/>
      <c r="VJW74" s="12"/>
      <c r="VKE74" s="12"/>
      <c r="VKM74" s="12"/>
      <c r="VKU74" s="12"/>
      <c r="VLC74" s="12"/>
      <c r="VLK74" s="12"/>
      <c r="VLS74" s="12"/>
      <c r="VMA74" s="12"/>
      <c r="VMI74" s="12"/>
      <c r="VMQ74" s="12"/>
      <c r="VMY74" s="12"/>
      <c r="VNG74" s="12"/>
      <c r="VNO74" s="12"/>
      <c r="VNW74" s="12"/>
      <c r="VOE74" s="12"/>
      <c r="VOM74" s="12"/>
      <c r="VOU74" s="12"/>
      <c r="VPC74" s="12"/>
      <c r="VPK74" s="12"/>
      <c r="VPS74" s="12"/>
      <c r="VQA74" s="12"/>
      <c r="VQI74" s="12"/>
      <c r="VQQ74" s="12"/>
      <c r="VQY74" s="12"/>
      <c r="VRG74" s="12"/>
      <c r="VRO74" s="12"/>
      <c r="VRW74" s="12"/>
      <c r="VSE74" s="12"/>
      <c r="VSM74" s="12"/>
      <c r="VSU74" s="12"/>
      <c r="VTC74" s="12"/>
      <c r="VTK74" s="12"/>
      <c r="VTS74" s="12"/>
      <c r="VUA74" s="12"/>
      <c r="VUI74" s="12"/>
      <c r="VUQ74" s="12"/>
      <c r="VUY74" s="12"/>
      <c r="VVG74" s="12"/>
      <c r="VVO74" s="12"/>
      <c r="VVW74" s="12"/>
      <c r="VWE74" s="12"/>
      <c r="VWM74" s="12"/>
      <c r="VWU74" s="12"/>
      <c r="VXC74" s="12"/>
      <c r="VXK74" s="12"/>
      <c r="VXS74" s="12"/>
      <c r="VYA74" s="12"/>
      <c r="VYI74" s="12"/>
      <c r="VYQ74" s="12"/>
      <c r="VYY74" s="12"/>
      <c r="VZG74" s="12"/>
      <c r="VZO74" s="12"/>
      <c r="VZW74" s="12"/>
      <c r="WAE74" s="12"/>
      <c r="WAM74" s="12"/>
      <c r="WAU74" s="12"/>
      <c r="WBC74" s="12"/>
      <c r="WBK74" s="12"/>
      <c r="WBS74" s="12"/>
      <c r="WCA74" s="12"/>
      <c r="WCI74" s="12"/>
      <c r="WCQ74" s="12"/>
      <c r="WCY74" s="12"/>
      <c r="WDG74" s="12"/>
      <c r="WDO74" s="12"/>
      <c r="WDW74" s="12"/>
      <c r="WEE74" s="12"/>
      <c r="WEM74" s="12"/>
      <c r="WEU74" s="12"/>
      <c r="WFC74" s="12"/>
      <c r="WFK74" s="12"/>
      <c r="WFS74" s="12"/>
      <c r="WGA74" s="12"/>
      <c r="WGI74" s="12"/>
      <c r="WGQ74" s="12"/>
      <c r="WGY74" s="12"/>
      <c r="WHG74" s="12"/>
      <c r="WHO74" s="12"/>
      <c r="WHW74" s="12"/>
      <c r="WIE74" s="12"/>
      <c r="WIM74" s="12"/>
      <c r="WIU74" s="12"/>
      <c r="WJC74" s="12"/>
      <c r="WJK74" s="12"/>
      <c r="WJS74" s="12"/>
      <c r="WKA74" s="12"/>
      <c r="WKI74" s="12"/>
      <c r="WKQ74" s="12"/>
      <c r="WKY74" s="12"/>
      <c r="WLG74" s="12"/>
      <c r="WLO74" s="12"/>
      <c r="WLW74" s="12"/>
      <c r="WME74" s="12"/>
      <c r="WMM74" s="12"/>
      <c r="WMU74" s="12"/>
      <c r="WNC74" s="12"/>
      <c r="WNK74" s="12"/>
      <c r="WNS74" s="12"/>
      <c r="WOA74" s="12"/>
      <c r="WOI74" s="12"/>
      <c r="WOQ74" s="12"/>
      <c r="WOY74" s="12"/>
      <c r="WPG74" s="12"/>
      <c r="WPO74" s="12"/>
      <c r="WPW74" s="12"/>
      <c r="WQE74" s="12"/>
      <c r="WQM74" s="12"/>
      <c r="WQU74" s="12"/>
      <c r="WRC74" s="12"/>
      <c r="WRK74" s="12"/>
      <c r="WRS74" s="12"/>
      <c r="WSA74" s="12"/>
      <c r="WSI74" s="12"/>
      <c r="WSQ74" s="12"/>
      <c r="WSY74" s="12"/>
      <c r="WTG74" s="12"/>
      <c r="WTO74" s="12"/>
      <c r="WTW74" s="12"/>
      <c r="WUE74" s="12"/>
      <c r="WUM74" s="12"/>
      <c r="WUU74" s="12"/>
      <c r="WVC74" s="12"/>
      <c r="WVK74" s="12"/>
      <c r="WVS74" s="12"/>
      <c r="WWA74" s="12"/>
      <c r="WWI74" s="12"/>
      <c r="WWQ74" s="12"/>
      <c r="WWY74" s="12"/>
      <c r="WXG74" s="12"/>
      <c r="WXO74" s="12"/>
      <c r="WXW74" s="12"/>
      <c r="WYE74" s="12"/>
      <c r="WYM74" s="12"/>
      <c r="WYU74" s="12"/>
      <c r="WZC74" s="12"/>
      <c r="WZK74" s="12"/>
      <c r="WZS74" s="12"/>
      <c r="XAA74" s="12"/>
      <c r="XAI74" s="12"/>
      <c r="XAQ74" s="12"/>
      <c r="XAY74" s="12"/>
      <c r="XBG74" s="12"/>
      <c r="XBO74" s="12"/>
      <c r="XBW74" s="12"/>
      <c r="XCE74" s="12"/>
      <c r="XCM74" s="12"/>
      <c r="XCU74" s="12"/>
      <c r="XDC74" s="12"/>
      <c r="XDK74" s="12"/>
      <c r="XDS74" s="12"/>
      <c r="XEA74" s="12"/>
    </row>
    <row r="75" spans="1:1019 1027:2043 2051:3067 3075:4091 4099:5115 5123:6139 6147:7163 7171:8187 8195:9211 9219:10235 10243:11259 11267:12283 12291:13307 13315:14331 14339:15355 15363:16355" s="2" customFormat="1" x14ac:dyDescent="0.35">
      <c r="A75" s="12"/>
    </row>
    <row r="76" spans="1:1019 1027:2043 2051:3067 3075:4091 4099:5115 5123:6139 6147:7163 7171:8187 8195:9211 9219:10235 10243:11259 11267:12283 12291:13307 13315:14331 14339:15355 15363:16355" s="2" customFormat="1" x14ac:dyDescent="0.35">
      <c r="A76" s="12"/>
    </row>
    <row r="77" spans="1:1019 1027:2043 2051:3067 3075:4091 4099:5115 5123:6139 6147:7163 7171:8187 8195:9211 9219:10235 10243:11259 11267:12283 12291:13307 13315:14331 14339:15355 15363:16355" s="2" customFormat="1" x14ac:dyDescent="0.35">
      <c r="A77" s="12"/>
    </row>
    <row r="78" spans="1:1019 1027:2043 2051:3067 3075:4091 4099:5115 5123:6139 6147:7163 7171:8187 8195:9211 9219:10235 10243:11259 11267:12283 12291:13307 13315:14331 14339:15355 15363:16355" s="2" customFormat="1" x14ac:dyDescent="0.35">
      <c r="A78" s="12"/>
    </row>
    <row r="79" spans="1:1019 1027:2043 2051:3067 3075:4091 4099:5115 5123:6139 6147:7163 7171:8187 8195:9211 9219:10235 10243:11259 11267:12283 12291:13307 13315:14331 14339:15355 15363:16355" s="2" customFormat="1" x14ac:dyDescent="0.35">
      <c r="A79" s="12"/>
    </row>
    <row r="80" spans="1:1019 1027:2043 2051:3067 3075:4091 4099:5115 5123:6139 6147:7163 7171:8187 8195:9211 9219:10235 10243:11259 11267:12283 12291:13307 13315:14331 14339:15355 15363:16355" s="2" customFormat="1" x14ac:dyDescent="0.35">
      <c r="A80" s="12"/>
    </row>
    <row r="81" spans="1:1" s="2" customFormat="1" x14ac:dyDescent="0.35">
      <c r="A81" s="12"/>
    </row>
    <row r="82" spans="1:1" s="2" customFormat="1" x14ac:dyDescent="0.35">
      <c r="A82" s="12"/>
    </row>
    <row r="83" spans="1:1" s="2" customFormat="1" x14ac:dyDescent="0.35">
      <c r="A83" s="12"/>
    </row>
    <row r="84" spans="1:1" s="2" customFormat="1" x14ac:dyDescent="0.35">
      <c r="A84" s="12"/>
    </row>
    <row r="85" spans="1:1" s="2" customFormat="1" x14ac:dyDescent="0.35">
      <c r="A85" s="12"/>
    </row>
    <row r="86" spans="1:1" s="2" customFormat="1" x14ac:dyDescent="0.35">
      <c r="A86" s="12"/>
    </row>
    <row r="87" spans="1:1" s="2" customFormat="1" x14ac:dyDescent="0.35">
      <c r="A87" s="12"/>
    </row>
    <row r="88" spans="1:1" s="2" customFormat="1" x14ac:dyDescent="0.35"/>
    <row r="89" spans="1:1" s="2" customFormat="1" x14ac:dyDescent="0.35"/>
    <row r="90" spans="1:1" s="2" customFormat="1" x14ac:dyDescent="0.35"/>
    <row r="91" spans="1:1" s="2" customFormat="1" x14ac:dyDescent="0.35"/>
    <row r="92" spans="1:1" s="2" customFormat="1" x14ac:dyDescent="0.35"/>
    <row r="93" spans="1:1" s="2" customFormat="1" x14ac:dyDescent="0.35"/>
    <row r="94" spans="1:1" s="2" customFormat="1" x14ac:dyDescent="0.35"/>
    <row r="95" spans="1:1" s="2" customFormat="1" x14ac:dyDescent="0.35"/>
    <row r="96" spans="1:1" s="2" customFormat="1" x14ac:dyDescent="0.35"/>
    <row r="97" spans="1:1" s="2" customFormat="1" x14ac:dyDescent="0.35"/>
    <row r="98" spans="1:1" s="2" customFormat="1" x14ac:dyDescent="0.35">
      <c r="A98" s="12"/>
    </row>
    <row r="99" spans="1:1" s="2" customFormat="1" x14ac:dyDescent="0.35">
      <c r="A99" s="12"/>
    </row>
    <row r="100" spans="1:1" s="2" customFormat="1" x14ac:dyDescent="0.35">
      <c r="A100" s="12"/>
    </row>
    <row r="101" spans="1:1" s="2" customFormat="1" x14ac:dyDescent="0.35">
      <c r="A101" s="12"/>
    </row>
    <row r="102" spans="1:1" s="2" customFormat="1" x14ac:dyDescent="0.35">
      <c r="A102" s="12"/>
    </row>
    <row r="103" spans="1:1" s="2" customFormat="1" x14ac:dyDescent="0.35">
      <c r="A103" s="12"/>
    </row>
    <row r="104" spans="1:1" s="2" customFormat="1" x14ac:dyDescent="0.35">
      <c r="A104" s="12"/>
    </row>
    <row r="105" spans="1:1" s="2" customFormat="1" x14ac:dyDescent="0.35">
      <c r="A105" s="12"/>
    </row>
    <row r="106" spans="1:1" s="2" customFormat="1" x14ac:dyDescent="0.35">
      <c r="A106" s="12"/>
    </row>
    <row r="107" spans="1:1" s="2" customFormat="1" x14ac:dyDescent="0.35">
      <c r="A107" s="12"/>
    </row>
    <row r="108" spans="1:1" s="2" customFormat="1" x14ac:dyDescent="0.35">
      <c r="A108" s="12"/>
    </row>
    <row r="109" spans="1:1" s="2" customFormat="1" x14ac:dyDescent="0.35">
      <c r="A109" s="12"/>
    </row>
    <row r="110" spans="1:1" s="2" customFormat="1" x14ac:dyDescent="0.35">
      <c r="A110" s="12"/>
    </row>
    <row r="111" spans="1:1" s="2" customFormat="1" x14ac:dyDescent="0.35">
      <c r="A111" s="12"/>
    </row>
    <row r="112" spans="1:1" s="2" customFormat="1" x14ac:dyDescent="0.35">
      <c r="A112" s="12"/>
    </row>
    <row r="113" spans="1:1" s="2" customFormat="1" x14ac:dyDescent="0.35">
      <c r="A113" s="12"/>
    </row>
    <row r="114" spans="1:1" s="2" customFormat="1" x14ac:dyDescent="0.35">
      <c r="A114" s="12"/>
    </row>
    <row r="115" spans="1:1" s="2" customFormat="1" x14ac:dyDescent="0.35">
      <c r="A115" s="12"/>
    </row>
    <row r="116" spans="1:1" s="2" customFormat="1" x14ac:dyDescent="0.35">
      <c r="A116" s="12"/>
    </row>
    <row r="117" spans="1:1" s="2" customFormat="1" x14ac:dyDescent="0.35">
      <c r="A117" s="12"/>
    </row>
    <row r="118" spans="1:1" s="2" customFormat="1" x14ac:dyDescent="0.35">
      <c r="A118" s="12"/>
    </row>
    <row r="119" spans="1:1" s="2" customFormat="1" x14ac:dyDescent="0.35">
      <c r="A119" s="12"/>
    </row>
    <row r="120" spans="1:1" s="2" customFormat="1" x14ac:dyDescent="0.35">
      <c r="A120" s="12"/>
    </row>
    <row r="121" spans="1:1" s="2" customFormat="1" x14ac:dyDescent="0.35">
      <c r="A121" s="12"/>
    </row>
    <row r="122" spans="1:1" s="2" customFormat="1" x14ac:dyDescent="0.35">
      <c r="A122" s="12"/>
    </row>
    <row r="123" spans="1:1" s="2" customFormat="1" x14ac:dyDescent="0.35">
      <c r="A123" s="12"/>
    </row>
    <row r="124" spans="1:1" s="2" customFormat="1" x14ac:dyDescent="0.35">
      <c r="A124" s="12"/>
    </row>
    <row r="125" spans="1:1" s="2" customFormat="1" x14ac:dyDescent="0.35">
      <c r="A125" s="12"/>
    </row>
    <row r="126" spans="1:1" s="2" customFormat="1" x14ac:dyDescent="0.35">
      <c r="A126" s="12"/>
    </row>
    <row r="127" spans="1:1" s="2" customFormat="1" x14ac:dyDescent="0.35">
      <c r="A127" s="12"/>
    </row>
    <row r="128" spans="1:1" s="2" customFormat="1" x14ac:dyDescent="0.35">
      <c r="A128" s="12"/>
    </row>
    <row r="129" spans="1:1" s="2" customFormat="1" x14ac:dyDescent="0.35">
      <c r="A129" s="12"/>
    </row>
    <row r="130" spans="1:1" s="2" customFormat="1" x14ac:dyDescent="0.35">
      <c r="A130" s="12"/>
    </row>
    <row r="131" spans="1:1" s="2" customFormat="1" x14ac:dyDescent="0.35">
      <c r="A131" s="12"/>
    </row>
    <row r="132" spans="1:1" s="2" customFormat="1" x14ac:dyDescent="0.35">
      <c r="A132" s="12"/>
    </row>
    <row r="133" spans="1:1" s="2" customFormat="1" x14ac:dyDescent="0.35">
      <c r="A133" s="12"/>
    </row>
    <row r="134" spans="1:1" s="2" customFormat="1" x14ac:dyDescent="0.35">
      <c r="A134" s="12"/>
    </row>
    <row r="135" spans="1:1" s="2" customFormat="1" x14ac:dyDescent="0.35">
      <c r="A135" s="12"/>
    </row>
    <row r="136" spans="1:1" s="2" customFormat="1" x14ac:dyDescent="0.35">
      <c r="A136" s="12"/>
    </row>
    <row r="137" spans="1:1" s="2" customFormat="1" x14ac:dyDescent="0.35">
      <c r="A137" s="12"/>
    </row>
    <row r="138" spans="1:1" s="2" customFormat="1" x14ac:dyDescent="0.35">
      <c r="A138" s="12"/>
    </row>
    <row r="139" spans="1:1" s="2" customFormat="1" x14ac:dyDescent="0.35">
      <c r="A139" s="12"/>
    </row>
    <row r="140" spans="1:1" s="2" customFormat="1" x14ac:dyDescent="0.35">
      <c r="A140" s="12"/>
    </row>
    <row r="141" spans="1:1" s="2" customFormat="1" x14ac:dyDescent="0.35">
      <c r="A141" s="12"/>
    </row>
    <row r="142" spans="1:1" s="2" customFormat="1" x14ac:dyDescent="0.35">
      <c r="A142" s="12"/>
    </row>
    <row r="143" spans="1:1" s="2" customFormat="1" x14ac:dyDescent="0.35">
      <c r="A143" s="12"/>
    </row>
    <row r="144" spans="1:1" s="2" customFormat="1" x14ac:dyDescent="0.35">
      <c r="A144" s="12"/>
    </row>
    <row r="145" spans="1:1" s="2" customFormat="1" x14ac:dyDescent="0.35">
      <c r="A145" s="12"/>
    </row>
    <row r="146" spans="1:1" s="2" customFormat="1" x14ac:dyDescent="0.35">
      <c r="A146" s="12"/>
    </row>
    <row r="147" spans="1:1" s="2" customFormat="1" x14ac:dyDescent="0.35">
      <c r="A147" s="12"/>
    </row>
    <row r="148" spans="1:1" s="2" customFormat="1" x14ac:dyDescent="0.35">
      <c r="A148" s="12"/>
    </row>
    <row r="149" spans="1:1" s="2" customFormat="1" x14ac:dyDescent="0.35">
      <c r="A149" s="12"/>
    </row>
    <row r="150" spans="1:1" s="2" customFormat="1" x14ac:dyDescent="0.35">
      <c r="A150" s="12"/>
    </row>
    <row r="151" spans="1:1" s="2" customFormat="1" x14ac:dyDescent="0.35">
      <c r="A151" s="12"/>
    </row>
    <row r="152" spans="1:1" s="2" customFormat="1" x14ac:dyDescent="0.35">
      <c r="A152" s="12"/>
    </row>
    <row r="153" spans="1:1" s="2" customFormat="1" x14ac:dyDescent="0.35">
      <c r="A153" s="12"/>
    </row>
    <row r="154" spans="1:1" s="2" customFormat="1" x14ac:dyDescent="0.35">
      <c r="A154" s="12"/>
    </row>
    <row r="155" spans="1:1" s="2" customFormat="1" x14ac:dyDescent="0.35">
      <c r="A155" s="12"/>
    </row>
    <row r="156" spans="1:1" s="2" customFormat="1" x14ac:dyDescent="0.35">
      <c r="A156" s="12"/>
    </row>
    <row r="157" spans="1:1" s="2" customFormat="1" x14ac:dyDescent="0.35">
      <c r="A157" s="12"/>
    </row>
    <row r="158" spans="1:1" s="2" customFormat="1" x14ac:dyDescent="0.35">
      <c r="A158" s="12"/>
    </row>
    <row r="159" spans="1:1" s="2" customFormat="1" x14ac:dyDescent="0.35">
      <c r="A159" s="12"/>
    </row>
    <row r="160" spans="1:1" s="2" customFormat="1" x14ac:dyDescent="0.35">
      <c r="A160" s="12"/>
    </row>
    <row r="161" spans="1:9" s="2" customFormat="1" x14ac:dyDescent="0.35">
      <c r="A161" s="12"/>
    </row>
    <row r="162" spans="1:9" s="2" customFormat="1" x14ac:dyDescent="0.35">
      <c r="A162" s="12"/>
    </row>
    <row r="163" spans="1:9" x14ac:dyDescent="0.35">
      <c r="A163" s="12"/>
      <c r="B163" s="2"/>
      <c r="C163" s="2"/>
      <c r="D163" s="2"/>
      <c r="E163" s="2"/>
      <c r="F163" s="2"/>
      <c r="G163" s="2"/>
      <c r="H163" s="2"/>
      <c r="I163" s="2"/>
    </row>
    <row r="164" spans="1:9" x14ac:dyDescent="0.35">
      <c r="A164" s="12"/>
      <c r="B164" s="2"/>
      <c r="C164" s="2"/>
      <c r="D164" s="2"/>
      <c r="E164" s="2"/>
      <c r="F164" s="2"/>
      <c r="G164" s="2"/>
      <c r="H164" s="2"/>
      <c r="I164" s="2"/>
    </row>
    <row r="165" spans="1:9" x14ac:dyDescent="0.35">
      <c r="A165" s="12"/>
      <c r="B165" s="2"/>
      <c r="C165" s="2"/>
      <c r="D165" s="2"/>
      <c r="E165" s="2"/>
      <c r="F165" s="2"/>
      <c r="G165" s="2"/>
      <c r="H165" s="2"/>
      <c r="I165" s="2"/>
    </row>
    <row r="166" spans="1:9" x14ac:dyDescent="0.35">
      <c r="A166" s="12"/>
      <c r="B166" s="2"/>
      <c r="C166" s="2"/>
      <c r="D166" s="2"/>
      <c r="E166" s="2"/>
      <c r="F166" s="2"/>
      <c r="G166" s="2"/>
      <c r="H166" s="2"/>
      <c r="I166" s="2"/>
    </row>
    <row r="167" spans="1:9" x14ac:dyDescent="0.35">
      <c r="A167" s="12"/>
      <c r="B167" s="2"/>
      <c r="C167" s="2"/>
      <c r="D167" s="2"/>
      <c r="E167" s="2"/>
      <c r="F167" s="2"/>
      <c r="G167" s="2"/>
      <c r="H167" s="2"/>
      <c r="I167" s="2"/>
    </row>
    <row r="168" spans="1:9" x14ac:dyDescent="0.35">
      <c r="A168" s="12"/>
      <c r="B168" s="2"/>
      <c r="C168" s="2"/>
      <c r="D168" s="2"/>
      <c r="E168" s="2"/>
      <c r="F168" s="2"/>
      <c r="G168" s="2"/>
      <c r="H168" s="2"/>
      <c r="I168" s="2"/>
    </row>
    <row r="169" spans="1:9" x14ac:dyDescent="0.35">
      <c r="A169" s="12"/>
      <c r="B169" s="2"/>
      <c r="C169" s="2"/>
      <c r="D169" s="2"/>
      <c r="E169" s="2"/>
      <c r="F169" s="2"/>
      <c r="G169" s="2"/>
      <c r="H169" s="2"/>
      <c r="I169" s="2"/>
    </row>
    <row r="170" spans="1:9" x14ac:dyDescent="0.35">
      <c r="A170" s="12"/>
      <c r="B170" s="2"/>
      <c r="C170" s="2"/>
      <c r="D170" s="2"/>
      <c r="E170" s="2"/>
      <c r="F170" s="2"/>
      <c r="G170" s="2"/>
      <c r="H170" s="2"/>
      <c r="I170" s="2"/>
    </row>
    <row r="171" spans="1:9" x14ac:dyDescent="0.35">
      <c r="A171" s="12"/>
      <c r="B171" s="2"/>
      <c r="C171" s="2"/>
      <c r="D171" s="2"/>
      <c r="E171" s="2"/>
      <c r="F171" s="2"/>
      <c r="G171" s="2"/>
      <c r="H171" s="2"/>
      <c r="I171" s="2"/>
    </row>
    <row r="172" spans="1:9" x14ac:dyDescent="0.35">
      <c r="A172" s="12"/>
      <c r="B172" s="2"/>
      <c r="C172" s="2"/>
      <c r="D172" s="2"/>
      <c r="E172" s="2"/>
      <c r="F172" s="2"/>
      <c r="G172" s="2"/>
      <c r="H172" s="2"/>
      <c r="I172" s="2"/>
    </row>
    <row r="173" spans="1:9" x14ac:dyDescent="0.35">
      <c r="A173" s="12"/>
      <c r="B173" s="2"/>
      <c r="C173" s="2"/>
      <c r="D173" s="2"/>
      <c r="E173" s="2"/>
      <c r="F173" s="2"/>
      <c r="G173" s="2"/>
      <c r="H173" s="2"/>
      <c r="I173" s="2"/>
    </row>
    <row r="174" spans="1:9" x14ac:dyDescent="0.35">
      <c r="A174" s="12"/>
      <c r="B174" s="2"/>
      <c r="C174" s="2"/>
      <c r="D174" s="2"/>
      <c r="E174" s="2"/>
      <c r="F174" s="2"/>
      <c r="G174" s="2"/>
      <c r="H174" s="2"/>
      <c r="I174" s="2"/>
    </row>
    <row r="175" spans="1:9" x14ac:dyDescent="0.35">
      <c r="A175" s="12"/>
      <c r="B175" s="2"/>
      <c r="C175" s="2"/>
      <c r="D175" s="2"/>
      <c r="E175" s="2"/>
      <c r="F175" s="2"/>
      <c r="G175" s="2"/>
      <c r="H175" s="2"/>
      <c r="I175" s="2"/>
    </row>
    <row r="176" spans="1:9" x14ac:dyDescent="0.35">
      <c r="A176" s="12"/>
      <c r="B176" s="2"/>
      <c r="C176" s="2"/>
      <c r="D176" s="2"/>
      <c r="E176" s="2"/>
      <c r="F176" s="2"/>
      <c r="G176" s="2"/>
      <c r="H176" s="2"/>
      <c r="I176" s="2"/>
    </row>
    <row r="177" spans="1:9" x14ac:dyDescent="0.35">
      <c r="A177" s="12"/>
      <c r="B177" s="2"/>
      <c r="C177" s="2"/>
      <c r="D177" s="2"/>
      <c r="E177" s="2"/>
      <c r="F177" s="2"/>
      <c r="G177" s="2"/>
      <c r="H177" s="2"/>
      <c r="I177" s="2"/>
    </row>
    <row r="178" spans="1:9" x14ac:dyDescent="0.35">
      <c r="A178" s="12"/>
      <c r="B178" s="2"/>
      <c r="C178" s="2"/>
      <c r="D178" s="2"/>
      <c r="E178" s="2"/>
      <c r="F178" s="2"/>
      <c r="G178" s="2"/>
      <c r="H178" s="2"/>
      <c r="I178" s="2"/>
    </row>
    <row r="179" spans="1:9" x14ac:dyDescent="0.35">
      <c r="A179" s="12"/>
      <c r="B179" s="2"/>
      <c r="C179" s="2"/>
      <c r="D179" s="2"/>
      <c r="E179" s="2"/>
      <c r="F179" s="2"/>
      <c r="G179" s="2"/>
      <c r="H179" s="2"/>
      <c r="I179" s="2"/>
    </row>
    <row r="180" spans="1:9" x14ac:dyDescent="0.35">
      <c r="A180" s="12"/>
      <c r="B180" s="2"/>
      <c r="C180" s="2"/>
      <c r="D180" s="2"/>
      <c r="E180" s="2"/>
      <c r="F180" s="2"/>
      <c r="G180" s="2"/>
      <c r="H180" s="2"/>
      <c r="I180" s="2"/>
    </row>
    <row r="181" spans="1:9" x14ac:dyDescent="0.35">
      <c r="A181" s="12"/>
      <c r="B181" s="2"/>
      <c r="C181" s="2"/>
      <c r="D181" s="2"/>
      <c r="E181" s="2"/>
      <c r="F181" s="2"/>
      <c r="G181" s="2"/>
      <c r="H181" s="2"/>
      <c r="I181" s="2"/>
    </row>
    <row r="182" spans="1:9" x14ac:dyDescent="0.35">
      <c r="A182" s="12"/>
      <c r="B182" s="2"/>
      <c r="C182" s="2"/>
      <c r="D182" s="2"/>
      <c r="E182" s="2"/>
      <c r="F182" s="2"/>
      <c r="G182" s="2"/>
      <c r="H182" s="2"/>
      <c r="I182" s="2"/>
    </row>
    <row r="183" spans="1:9" x14ac:dyDescent="0.35">
      <c r="A183" s="12"/>
      <c r="B183" s="2"/>
      <c r="C183" s="2"/>
      <c r="D183" s="2"/>
      <c r="E183" s="2"/>
      <c r="F183" s="2"/>
      <c r="G183" s="2"/>
      <c r="H183" s="2"/>
      <c r="I183" s="2"/>
    </row>
    <row r="184" spans="1:9" x14ac:dyDescent="0.35">
      <c r="A184" s="12"/>
      <c r="B184" s="2"/>
      <c r="C184" s="2"/>
      <c r="D184" s="2"/>
      <c r="E184" s="2"/>
      <c r="F184" s="2"/>
      <c r="G184" s="2"/>
      <c r="H184" s="2"/>
      <c r="I184" s="2"/>
    </row>
    <row r="185" spans="1:9" x14ac:dyDescent="0.35">
      <c r="A185" s="12"/>
      <c r="B185" s="2"/>
      <c r="C185" s="2"/>
      <c r="D185" s="2"/>
      <c r="E185" s="2"/>
      <c r="F185" s="2"/>
      <c r="G185" s="2"/>
      <c r="H185" s="2"/>
      <c r="I185" s="2"/>
    </row>
    <row r="186" spans="1:9" x14ac:dyDescent="0.35">
      <c r="A186" s="12"/>
      <c r="B186" s="2"/>
      <c r="C186" s="2"/>
      <c r="D186" s="2"/>
      <c r="E186" s="2"/>
      <c r="F186" s="2"/>
      <c r="G186" s="2"/>
      <c r="H186" s="2"/>
      <c r="I186" s="2"/>
    </row>
    <row r="187" spans="1:9" x14ac:dyDescent="0.35">
      <c r="A187" s="13"/>
    </row>
    <row r="188" spans="1:9" x14ac:dyDescent="0.35">
      <c r="A188" s="13"/>
    </row>
    <row r="189" spans="1:9" x14ac:dyDescent="0.35">
      <c r="A189" s="13"/>
    </row>
    <row r="190" spans="1:9" x14ac:dyDescent="0.35">
      <c r="A190" s="13"/>
    </row>
    <row r="191" spans="1:9" x14ac:dyDescent="0.35">
      <c r="A191" s="13"/>
    </row>
    <row r="192" spans="1:9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  <row r="223" spans="1:1" x14ac:dyDescent="0.35">
      <c r="A223" s="13"/>
    </row>
    <row r="224" spans="1:1" x14ac:dyDescent="0.35">
      <c r="A224" s="13"/>
    </row>
    <row r="225" spans="1:1" x14ac:dyDescent="0.35">
      <c r="A225" s="13"/>
    </row>
    <row r="226" spans="1:1" x14ac:dyDescent="0.35">
      <c r="A226" s="13"/>
    </row>
    <row r="227" spans="1:1" x14ac:dyDescent="0.35">
      <c r="A227" s="13"/>
    </row>
    <row r="228" spans="1:1" x14ac:dyDescent="0.35">
      <c r="A228" s="13"/>
    </row>
    <row r="229" spans="1:1" x14ac:dyDescent="0.35">
      <c r="A229" s="13"/>
    </row>
    <row r="230" spans="1:1" x14ac:dyDescent="0.35">
      <c r="A230" s="13"/>
    </row>
    <row r="231" spans="1:1" x14ac:dyDescent="0.35">
      <c r="A231" s="13"/>
    </row>
    <row r="232" spans="1:1" x14ac:dyDescent="0.35">
      <c r="A232" s="13"/>
    </row>
    <row r="233" spans="1:1" x14ac:dyDescent="0.35">
      <c r="A233" s="13"/>
    </row>
    <row r="234" spans="1:1" x14ac:dyDescent="0.35">
      <c r="A234" s="13"/>
    </row>
    <row r="235" spans="1:1" x14ac:dyDescent="0.35">
      <c r="A235" s="13"/>
    </row>
    <row r="236" spans="1:1" x14ac:dyDescent="0.35">
      <c r="A236" s="13"/>
    </row>
    <row r="237" spans="1:1" x14ac:dyDescent="0.35">
      <c r="A237" s="13"/>
    </row>
    <row r="238" spans="1:1" x14ac:dyDescent="0.35">
      <c r="A238" s="13"/>
    </row>
    <row r="239" spans="1:1" x14ac:dyDescent="0.35">
      <c r="A239" s="13"/>
    </row>
    <row r="240" spans="1:1" x14ac:dyDescent="0.35">
      <c r="A240" s="13"/>
    </row>
    <row r="241" spans="1:1" x14ac:dyDescent="0.35">
      <c r="A241" s="13"/>
    </row>
    <row r="242" spans="1:1" x14ac:dyDescent="0.35">
      <c r="A242" s="13"/>
    </row>
    <row r="243" spans="1:1" x14ac:dyDescent="0.35">
      <c r="A243" s="13"/>
    </row>
    <row r="244" spans="1:1" x14ac:dyDescent="0.35">
      <c r="A244" s="13"/>
    </row>
    <row r="245" spans="1:1" x14ac:dyDescent="0.35">
      <c r="A245" s="13"/>
    </row>
    <row r="246" spans="1:1" x14ac:dyDescent="0.35">
      <c r="A246" s="13"/>
    </row>
    <row r="247" spans="1:1" x14ac:dyDescent="0.35">
      <c r="A247" s="13"/>
    </row>
    <row r="248" spans="1:1" x14ac:dyDescent="0.35">
      <c r="A248" s="13"/>
    </row>
    <row r="249" spans="1:1" x14ac:dyDescent="0.35">
      <c r="A249" s="13"/>
    </row>
    <row r="250" spans="1:1" x14ac:dyDescent="0.35">
      <c r="A250" s="13"/>
    </row>
    <row r="251" spans="1:1" x14ac:dyDescent="0.35">
      <c r="A251" s="13"/>
    </row>
    <row r="252" spans="1:1" x14ac:dyDescent="0.35">
      <c r="A252" s="13"/>
    </row>
    <row r="253" spans="1:1" x14ac:dyDescent="0.35">
      <c r="A253" s="13"/>
    </row>
    <row r="254" spans="1:1" x14ac:dyDescent="0.35">
      <c r="A254" s="13"/>
    </row>
    <row r="255" spans="1:1" x14ac:dyDescent="0.35">
      <c r="A255" s="13"/>
    </row>
    <row r="256" spans="1:1" x14ac:dyDescent="0.35">
      <c r="A256" s="13"/>
    </row>
    <row r="257" spans="1:1" x14ac:dyDescent="0.35">
      <c r="A257" s="13"/>
    </row>
    <row r="258" spans="1:1" x14ac:dyDescent="0.35">
      <c r="A258" s="13"/>
    </row>
    <row r="259" spans="1:1" x14ac:dyDescent="0.35">
      <c r="A259" s="13"/>
    </row>
    <row r="260" spans="1:1" x14ac:dyDescent="0.35">
      <c r="A260" s="13"/>
    </row>
    <row r="261" spans="1:1" x14ac:dyDescent="0.35">
      <c r="A261" s="13"/>
    </row>
    <row r="262" spans="1:1" x14ac:dyDescent="0.35">
      <c r="A262" s="13"/>
    </row>
  </sheetData>
  <mergeCells count="11">
    <mergeCell ref="D62:G62"/>
    <mergeCell ref="D61:G61"/>
    <mergeCell ref="D60:G60"/>
    <mergeCell ref="A2:I2"/>
    <mergeCell ref="A3:I3"/>
    <mergeCell ref="A4:I4"/>
    <mergeCell ref="B54:D54"/>
    <mergeCell ref="H19:I19"/>
    <mergeCell ref="E19:F19"/>
    <mergeCell ref="E51:F51"/>
    <mergeCell ref="H51:I5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FEA510-253E-47AB-AEEF-9071B5CED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CE02C6-0C92-4C86-9215-23A41E6840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46CBA7-F9E1-4E30-9A15-5B2954461E3F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2022-09-16T14:27:47Z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