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42" documentId="8_{ECCE2D59-05CC-4B64-9034-5E7BAC39BA23}" xr6:coauthVersionLast="36" xr6:coauthVersionMax="47" xr10:uidLastSave="{180B427C-F928-438B-8DE8-A519EC8BAE00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elektro!$A$2:$I$88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22" i="4" l="1"/>
  <c r="F22" i="4"/>
  <c r="I21" i="4"/>
  <c r="F21" i="4"/>
  <c r="I20" i="4"/>
  <c r="F20" i="4"/>
  <c r="I19" i="4"/>
  <c r="F19" i="4"/>
  <c r="I18" i="4"/>
  <c r="F18" i="4"/>
  <c r="F8" i="4"/>
  <c r="I8" i="4"/>
  <c r="F9" i="4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F23" i="4"/>
  <c r="I23" i="4"/>
  <c r="F24" i="4"/>
  <c r="I24" i="4"/>
  <c r="F25" i="4"/>
  <c r="I25" i="4"/>
  <c r="F26" i="4"/>
  <c r="I26" i="4"/>
  <c r="F27" i="4"/>
  <c r="I27" i="4"/>
  <c r="F28" i="4"/>
  <c r="I28" i="4"/>
  <c r="F29" i="4"/>
  <c r="I29" i="4"/>
  <c r="F30" i="4"/>
  <c r="I30" i="4"/>
  <c r="F31" i="4"/>
  <c r="I31" i="4"/>
  <c r="F32" i="4"/>
  <c r="I32" i="4"/>
  <c r="F33" i="4"/>
  <c r="I33" i="4"/>
  <c r="F34" i="4"/>
  <c r="I34" i="4"/>
  <c r="F35" i="4"/>
  <c r="I35" i="4"/>
  <c r="F36" i="4"/>
  <c r="I36" i="4"/>
  <c r="F37" i="4"/>
  <c r="I37" i="4"/>
  <c r="F38" i="4"/>
  <c r="I38" i="4"/>
  <c r="F39" i="4"/>
  <c r="I39" i="4"/>
  <c r="F40" i="4"/>
  <c r="I40" i="4"/>
  <c r="F41" i="4" l="1"/>
  <c r="H42" i="4" l="1"/>
</calcChain>
</file>

<file path=xl/sharedStrings.xml><?xml version="1.0" encoding="utf-8"?>
<sst xmlns="http://schemas.openxmlformats.org/spreadsheetml/2006/main" count="121" uniqueCount="59">
  <si>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</si>
  <si>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</si>
  <si>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</si>
  <si>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</si>
  <si>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</si>
  <si>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</si>
  <si>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</si>
  <si>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</si>
  <si>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</si>
  <si>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</si>
  <si>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</si>
  <si>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</si>
  <si>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</si>
  <si>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</si>
  <si>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</si>
  <si>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</si>
  <si>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</si>
  <si>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</si>
  <si>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</si>
  <si>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</si>
  <si>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</si>
  <si>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</si>
  <si>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</si>
  <si>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Dodávka elektroinstalačního materiálu a zdrojů světla 1/2022</t>
  </si>
  <si>
    <t>flexošňůra k vařiči 3x2,5 gumová izolace, H05RR-F délka 5m</t>
  </si>
  <si>
    <t>flexošňůra s volným koncem 3x2,5mm, H05RR-F délka 3m</t>
  </si>
  <si>
    <t>5m flexošňůra k nářadíi 2x1,5mm  250V, 16A</t>
  </si>
  <si>
    <t>5m flexošňůra k nářadíi 2x1mm  250V, 16A</t>
  </si>
  <si>
    <t>pojistka ETI-D II-20A-500V-DZ-FLINK (art:002312106)</t>
  </si>
  <si>
    <t>pojistka ETI-D II-6A-500V-DZ-gF-FLINK (art:002312103)</t>
  </si>
  <si>
    <t>zářivková trubice Philips-Master-TL-5, HE 28W/830 (63946255)</t>
  </si>
  <si>
    <t>bal</t>
  </si>
  <si>
    <t>Páska vázací CIMCO 280x4,5 černá ( 100ks v balení)</t>
  </si>
  <si>
    <t>Páska vázací CIMCO 250x3,5 černá ( 100ks v balení)</t>
  </si>
  <si>
    <t>Páska vázací CIMCO 200x2,5 černá ( 100ks v balení)</t>
  </si>
  <si>
    <t>Páska vázací CIMCO 160x2,5 černá ( 100ks v balení)</t>
  </si>
  <si>
    <t>Páska vázací CIMCO 100x2,5 černá ( 100ks v balení)</t>
  </si>
  <si>
    <t>Páska vázací CIMCO 350x7,6 černá ( 100ks v balení)</t>
  </si>
  <si>
    <t>Svítidlo THORN CETUS LED2000 HF E3 840, GB CU2000ZE 4K TYP: 96242100</t>
  </si>
  <si>
    <t>Rámeček ABB TIME vodorovný dvojnásobný bílý 3901F-A00120-03</t>
  </si>
  <si>
    <t>Rámeček ABB TIME vodorovný trojnásobný bílý 3901F-A00130-03</t>
  </si>
  <si>
    <t>Montážní plastová krabice CP1043 IP55 montáž na omítku, 250x200x90</t>
  </si>
  <si>
    <t>Montážní plastová krabice CP1042 IP55 montáž na omítku, 195x145x80</t>
  </si>
  <si>
    <t>Montážní plastová krabice CP1047 IP55 montáž na omítku, 230x125x77</t>
  </si>
  <si>
    <t>Řadová svorka RSA 35A, na DIN lištu</t>
  </si>
  <si>
    <t>Nulovací můstek zelený PE7 na DIN lištu pro průřez 1,5-16mm2</t>
  </si>
  <si>
    <t>Kabelová vývodka WAPRO MV20, IP68 +matice+těsnící kroužek</t>
  </si>
  <si>
    <t>Kabelová vývodka WAPRO MV25, IP68 +matice+těsnící kroužek</t>
  </si>
  <si>
    <t>Kabelová vývodka WAPRO MV32, IP68 +matice+těsnící kroužek</t>
  </si>
  <si>
    <t xml:space="preserve">Kolík plochý neizolovaný 1,5-2,5mm2, 6,3x0,8 </t>
  </si>
  <si>
    <t>SEZ MS_6,3-2/100 Kabelová dutinka faston</t>
  </si>
  <si>
    <t>SEZ MS_6,3-6/100 Kabelová dutinka faston</t>
  </si>
  <si>
    <t>Kabelová dutinka lisovací, jednoduchá, neizolovaná, průřez vodiče 1,5mm2, délka 12mm, balení 100 ks</t>
  </si>
  <si>
    <t>Kabelová dutinka lisovací, jednoduchá, neizolovaná, průřez vodiče 2,5mm2, délka 12mm, balení 100 ks</t>
  </si>
  <si>
    <t>bal.</t>
  </si>
  <si>
    <t>Kabelová dutinka lisovací, jednoduchá, izolovaná barva černá, průřez vodiče 2,5mm2, délka 12mm, balení 100 ks</t>
  </si>
  <si>
    <t>Kabelová dutinka lisovací, jednoduchá, izolovaná barva žlutá, průřez vodiče 2,5mm2, délka 12mm, balení 100 ks</t>
  </si>
  <si>
    <t>Kabelová dutinka lisovací, jednoduchá, izolovaná barva žlutá, průřez vodiče 1,5mm2, délka 12mm, balení 100 ks</t>
  </si>
  <si>
    <t>Kabelová dutinka lisovací, jednoduchá, izolovaná barva černá, průřez vodiče 1,5mm2, délka 12mm, balení 100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</si>
</sst>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9" applyNumberFormat="0" applyFont="0" applyAlignment="0" applyProtection="0"/>
    <xf numFmtId="0" fontId="21" fillId="0" borderId="10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20" borderId="11" applyNumberFormat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9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5" fillId="25" borderId="21" xfId="0" applyFont="1" applyFill="1" applyBorder="1" applyAlignment="1" applyProtection="1">
      <alignment horizontal="center" vertical="top" wrapText="1"/>
    </xf>
    <xf numFmtId="0" fontId="39" fillId="0" borderId="1" xfId="0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4" fontId="39" fillId="27" borderId="0" xfId="0" applyNumberFormat="1" applyFont="1" applyFill="1" applyBorder="1" applyAlignment="1">
      <alignment horizontal="right" wrapText="1"/>
    </xf>
    <xf numFmtId="0" fontId="39" fillId="26" borderId="0" xfId="0" applyFont="1" applyFill="1" applyBorder="1" applyAlignment="1">
      <alignment horizontal="right" vertical="center" wrapText="1"/>
    </xf>
    <xf numFmtId="164" fontId="38" fillId="0" borderId="0" xfId="0" applyNumberFormat="1" applyFont="1" applyFill="1" applyBorder="1" applyAlignment="1" applyProtection="1">
      <alignment vertical="center"/>
      <protection locked="0"/>
    </xf>
    <xf numFmtId="164" fontId="38" fillId="0" borderId="23" xfId="0" applyNumberFormat="1" applyFont="1" applyFill="1" applyBorder="1" applyAlignment="1" applyProtection="1">
      <alignment vertic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1" fontId="39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39" fillId="26" borderId="1" xfId="0" applyFont="1" applyFill="1" applyBorder="1" applyAlignment="1">
      <alignment horizontal="left" vertical="center" wrapText="1"/>
    </xf>
    <xf numFmtId="0" fontId="1" fillId="26" borderId="1" xfId="0" applyFont="1" applyFill="1" applyBorder="1" applyAlignment="1">
      <alignment horizontal="left" wrapText="1"/>
    </xf>
    <xf numFmtId="0" fontId="1" fillId="26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1" fillId="0" borderId="17" xfId="0" applyFont="1" applyBorder="1"/>
    <xf numFmtId="0" fontId="39" fillId="0" borderId="2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26" borderId="25" xfId="0" applyFont="1" applyFill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right" vertical="center"/>
    </xf>
    <xf numFmtId="164" fontId="39" fillId="27" borderId="17" xfId="0" applyNumberFormat="1" applyFont="1" applyFill="1" applyBorder="1" applyAlignment="1">
      <alignment horizontal="right" vertical="center" wrapText="1"/>
    </xf>
    <xf numFmtId="164" fontId="39" fillId="0" borderId="1" xfId="0" applyNumberFormat="1" applyFont="1" applyBorder="1" applyAlignment="1">
      <alignment horizontal="right" vertical="center" wrapText="1"/>
    </xf>
    <xf numFmtId="164" fontId="39" fillId="27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25" xfId="0" applyNumberFormat="1" applyFont="1" applyFill="1" applyBorder="1" applyAlignment="1">
      <alignment horizontal="right" vertical="center"/>
    </xf>
    <xf numFmtId="164" fontId="39" fillId="27" borderId="25" xfId="0" applyNumberFormat="1" applyFont="1" applyFill="1" applyBorder="1" applyAlignment="1">
      <alignment horizontal="right" vertical="center" wrapText="1"/>
    </xf>
    <xf numFmtId="164" fontId="30" fillId="2" borderId="17" xfId="0" applyNumberFormat="1" applyFont="1" applyFill="1" applyBorder="1" applyAlignment="1" applyProtection="1">
      <alignment horizontal="right" vertical="center"/>
      <protection locked="0"/>
    </xf>
    <xf numFmtId="164" fontId="30" fillId="0" borderId="18" xfId="0" applyNumberFormat="1" applyFont="1" applyBorder="1" applyAlignment="1" applyProtection="1">
      <alignment horizontal="right" vertical="center"/>
    </xf>
    <xf numFmtId="164" fontId="30" fillId="2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3" xfId="0" applyNumberFormat="1" applyFont="1" applyBorder="1" applyAlignment="1" applyProtection="1">
      <alignment horizontal="right" vertical="center"/>
    </xf>
    <xf numFmtId="164" fontId="30" fillId="2" borderId="25" xfId="0" applyNumberFormat="1" applyFont="1" applyFill="1" applyBorder="1" applyAlignment="1" applyProtection="1">
      <alignment horizontal="right" vertical="center"/>
      <protection locked="0"/>
    </xf>
    <xf numFmtId="164" fontId="30" fillId="0" borderId="26" xfId="0" applyNumberFormat="1" applyFont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3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26953125" style="5" customWidth="1"/>
    <col min="5" max="5" width="17.453125" style="5" customWidth="1"/>
    <col min="6" max="6" width="21.1796875" style="5" customWidth="1"/>
    <col min="7" max="7" width="13.7265625" style="5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30" t="s">
        <v>14</v>
      </c>
      <c r="B2" s="30"/>
      <c r="C2" s="30"/>
      <c r="D2" s="30"/>
      <c r="E2" s="30"/>
      <c r="F2" s="30"/>
      <c r="G2" s="30"/>
      <c r="H2" s="30"/>
      <c r="I2" s="30"/>
    </row>
    <row r="3" spans="1:10" s="4" customFormat="1" ht="18.5" x14ac:dyDescent="0.35">
      <c r="A3" s="31" t="s">
        <v>23</v>
      </c>
      <c r="B3" s="32"/>
      <c r="C3" s="32"/>
      <c r="D3" s="32"/>
      <c r="E3" s="32"/>
      <c r="F3" s="32"/>
      <c r="G3" s="32"/>
      <c r="H3" s="32"/>
      <c r="I3" s="32"/>
      <c r="J3" s="3"/>
    </row>
    <row r="4" spans="1:10" s="4" customFormat="1" ht="15.5" x14ac:dyDescent="0.35">
      <c r="A4" s="33" t="s">
        <v>18</v>
      </c>
      <c r="B4" s="33"/>
      <c r="C4" s="33"/>
      <c r="D4" s="33"/>
      <c r="E4" s="33"/>
      <c r="F4" s="33"/>
      <c r="G4" s="33"/>
      <c r="H4" s="33"/>
      <c r="I4" s="33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21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" s="1" customFormat="1" x14ac:dyDescent="0.35">
      <c r="A8" s="45">
        <v>1</v>
      </c>
      <c r="B8" s="46">
        <v>2</v>
      </c>
      <c r="C8" s="46" t="s">
        <v>20</v>
      </c>
      <c r="D8" s="47" t="s">
        <v>24</v>
      </c>
      <c r="E8" s="53">
        <v>139.16</v>
      </c>
      <c r="F8" s="54">
        <f>(E8*B8)</f>
        <v>278.32</v>
      </c>
      <c r="G8" s="62" t="s">
        <v>10</v>
      </c>
      <c r="H8" s="62"/>
      <c r="I8" s="63" t="e">
        <f t="shared" ref="I8" si="0">(G8+H8)*B8</f>
        <v>#VALUE!</v>
      </c>
    </row>
    <row r="9" spans="1:10" s="1" customFormat="1" x14ac:dyDescent="0.35">
      <c r="A9" s="48">
        <v>2</v>
      </c>
      <c r="B9" s="21">
        <v>3</v>
      </c>
      <c r="C9" s="21" t="s">
        <v>20</v>
      </c>
      <c r="D9" s="36" t="s">
        <v>25</v>
      </c>
      <c r="E9" s="55">
        <v>139.16</v>
      </c>
      <c r="F9" s="56">
        <f t="shared" ref="F9:F40" si="1">(E9*B9)</f>
        <v>417.48</v>
      </c>
      <c r="G9" s="64" t="s">
        <v>10</v>
      </c>
      <c r="H9" s="64"/>
      <c r="I9" s="65" t="e">
        <f t="shared" ref="I9:I40" si="2">(G9+H9)*B9</f>
        <v>#VALUE!</v>
      </c>
    </row>
    <row r="10" spans="1:10" s="1" customFormat="1" x14ac:dyDescent="0.35">
      <c r="A10" s="48">
        <v>3</v>
      </c>
      <c r="B10" s="38">
        <v>5</v>
      </c>
      <c r="C10" s="21" t="s">
        <v>20</v>
      </c>
      <c r="D10" s="36" t="s">
        <v>26</v>
      </c>
      <c r="E10" s="55">
        <v>114.96</v>
      </c>
      <c r="F10" s="56">
        <f t="shared" si="1"/>
        <v>574.79999999999995</v>
      </c>
      <c r="G10" s="64" t="s">
        <v>10</v>
      </c>
      <c r="H10" s="64"/>
      <c r="I10" s="65" t="e">
        <f t="shared" si="2"/>
        <v>#VALUE!</v>
      </c>
    </row>
    <row r="11" spans="1:10" s="1" customFormat="1" x14ac:dyDescent="0.35">
      <c r="A11" s="48">
        <v>4</v>
      </c>
      <c r="B11" s="21">
        <v>5</v>
      </c>
      <c r="C11" s="21" t="s">
        <v>20</v>
      </c>
      <c r="D11" s="36" t="s">
        <v>27</v>
      </c>
      <c r="E11" s="55">
        <v>114.96</v>
      </c>
      <c r="F11" s="56">
        <f t="shared" si="1"/>
        <v>574.79999999999995</v>
      </c>
      <c r="G11" s="64" t="s">
        <v>10</v>
      </c>
      <c r="H11" s="64"/>
      <c r="I11" s="65" t="e">
        <f t="shared" si="2"/>
        <v>#VALUE!</v>
      </c>
    </row>
    <row r="12" spans="1:10" s="1" customFormat="1" x14ac:dyDescent="0.35">
      <c r="A12" s="48">
        <v>5</v>
      </c>
      <c r="B12" s="21">
        <v>30</v>
      </c>
      <c r="C12" s="21" t="s">
        <v>20</v>
      </c>
      <c r="D12" s="39" t="s">
        <v>28</v>
      </c>
      <c r="E12" s="55">
        <v>4.76</v>
      </c>
      <c r="F12" s="56">
        <f t="shared" si="1"/>
        <v>142.79999999999998</v>
      </c>
      <c r="G12" s="64" t="s">
        <v>10</v>
      </c>
      <c r="H12" s="64"/>
      <c r="I12" s="65" t="e">
        <f t="shared" si="2"/>
        <v>#VALUE!</v>
      </c>
    </row>
    <row r="13" spans="1:10" s="1" customFormat="1" x14ac:dyDescent="0.35">
      <c r="A13" s="48">
        <v>6</v>
      </c>
      <c r="B13" s="21">
        <v>30</v>
      </c>
      <c r="C13" s="21" t="s">
        <v>20</v>
      </c>
      <c r="D13" s="39" t="s">
        <v>29</v>
      </c>
      <c r="E13" s="55">
        <v>5.71</v>
      </c>
      <c r="F13" s="56">
        <f t="shared" si="1"/>
        <v>171.3</v>
      </c>
      <c r="G13" s="64" t="s">
        <v>10</v>
      </c>
      <c r="H13" s="64"/>
      <c r="I13" s="65" t="e">
        <f t="shared" si="2"/>
        <v>#VALUE!</v>
      </c>
    </row>
    <row r="14" spans="1:10" s="1" customFormat="1" x14ac:dyDescent="0.35">
      <c r="A14" s="48">
        <v>7</v>
      </c>
      <c r="B14" s="21">
        <v>80</v>
      </c>
      <c r="C14" s="21" t="s">
        <v>20</v>
      </c>
      <c r="D14" s="40" t="s">
        <v>30</v>
      </c>
      <c r="E14" s="57">
        <v>50.53</v>
      </c>
      <c r="F14" s="56">
        <f t="shared" si="1"/>
        <v>4042.4</v>
      </c>
      <c r="G14" s="64" t="s">
        <v>10</v>
      </c>
      <c r="H14" s="64"/>
      <c r="I14" s="65" t="e">
        <f t="shared" si="2"/>
        <v>#VALUE!</v>
      </c>
    </row>
    <row r="15" spans="1:10" s="1" customFormat="1" x14ac:dyDescent="0.35">
      <c r="A15" s="48">
        <v>8</v>
      </c>
      <c r="B15" s="21">
        <v>1</v>
      </c>
      <c r="C15" s="21" t="s">
        <v>31</v>
      </c>
      <c r="D15" s="40" t="s">
        <v>32</v>
      </c>
      <c r="E15" s="57">
        <v>150</v>
      </c>
      <c r="F15" s="56">
        <f t="shared" si="1"/>
        <v>150</v>
      </c>
      <c r="G15" s="64" t="s">
        <v>10</v>
      </c>
      <c r="H15" s="64"/>
      <c r="I15" s="65" t="e">
        <f t="shared" si="2"/>
        <v>#VALUE!</v>
      </c>
    </row>
    <row r="16" spans="1:10" s="1" customFormat="1" x14ac:dyDescent="0.35">
      <c r="A16" s="48">
        <v>9</v>
      </c>
      <c r="B16" s="21">
        <v>1</v>
      </c>
      <c r="C16" s="21" t="s">
        <v>31</v>
      </c>
      <c r="D16" s="40" t="s">
        <v>33</v>
      </c>
      <c r="E16" s="58">
        <v>150</v>
      </c>
      <c r="F16" s="56">
        <f t="shared" si="1"/>
        <v>150</v>
      </c>
      <c r="G16" s="64" t="s">
        <v>10</v>
      </c>
      <c r="H16" s="64"/>
      <c r="I16" s="65" t="e">
        <f t="shared" si="2"/>
        <v>#VALUE!</v>
      </c>
    </row>
    <row r="17" spans="1:9" s="1" customFormat="1" x14ac:dyDescent="0.35">
      <c r="A17" s="48">
        <v>10</v>
      </c>
      <c r="B17" s="21">
        <v>1</v>
      </c>
      <c r="C17" s="21" t="s">
        <v>31</v>
      </c>
      <c r="D17" s="40" t="s">
        <v>34</v>
      </c>
      <c r="E17" s="57">
        <v>150</v>
      </c>
      <c r="F17" s="56">
        <f t="shared" si="1"/>
        <v>150</v>
      </c>
      <c r="G17" s="64" t="s">
        <v>10</v>
      </c>
      <c r="H17" s="64"/>
      <c r="I17" s="65" t="e">
        <f t="shared" si="2"/>
        <v>#VALUE!</v>
      </c>
    </row>
    <row r="18" spans="1:9" s="1" customFormat="1" x14ac:dyDescent="0.35">
      <c r="A18" s="48">
        <v>11</v>
      </c>
      <c r="B18" s="21">
        <v>1</v>
      </c>
      <c r="C18" s="21" t="s">
        <v>31</v>
      </c>
      <c r="D18" s="40" t="s">
        <v>35</v>
      </c>
      <c r="E18" s="57">
        <v>150</v>
      </c>
      <c r="F18" s="56">
        <f t="shared" ref="F18:F22" si="3">(E18*B18)</f>
        <v>150</v>
      </c>
      <c r="G18" s="64" t="s">
        <v>10</v>
      </c>
      <c r="H18" s="64"/>
      <c r="I18" s="65" t="e">
        <f t="shared" ref="I18:I22" si="4">(G18+H18)*B18</f>
        <v>#VALUE!</v>
      </c>
    </row>
    <row r="19" spans="1:9" s="1" customFormat="1" x14ac:dyDescent="0.35">
      <c r="A19" s="48">
        <v>12</v>
      </c>
      <c r="B19" s="21">
        <v>1</v>
      </c>
      <c r="C19" s="21" t="s">
        <v>31</v>
      </c>
      <c r="D19" s="40" t="s">
        <v>36</v>
      </c>
      <c r="E19" s="57">
        <v>150</v>
      </c>
      <c r="F19" s="56">
        <f t="shared" si="3"/>
        <v>150</v>
      </c>
      <c r="G19" s="64" t="s">
        <v>10</v>
      </c>
      <c r="H19" s="64"/>
      <c r="I19" s="65" t="e">
        <f t="shared" si="4"/>
        <v>#VALUE!</v>
      </c>
    </row>
    <row r="20" spans="1:9" s="1" customFormat="1" x14ac:dyDescent="0.35">
      <c r="A20" s="48">
        <v>13</v>
      </c>
      <c r="B20" s="38">
        <v>1</v>
      </c>
      <c r="C20" s="21" t="s">
        <v>31</v>
      </c>
      <c r="D20" s="40" t="s">
        <v>37</v>
      </c>
      <c r="E20" s="57">
        <v>150</v>
      </c>
      <c r="F20" s="56">
        <f t="shared" si="3"/>
        <v>150</v>
      </c>
      <c r="G20" s="64" t="s">
        <v>10</v>
      </c>
      <c r="H20" s="64"/>
      <c r="I20" s="65" t="e">
        <f t="shared" si="4"/>
        <v>#VALUE!</v>
      </c>
    </row>
    <row r="21" spans="1:9" s="1" customFormat="1" x14ac:dyDescent="0.35">
      <c r="A21" s="48">
        <v>14</v>
      </c>
      <c r="B21" s="21">
        <v>5</v>
      </c>
      <c r="C21" s="21" t="s">
        <v>20</v>
      </c>
      <c r="D21" s="37" t="s">
        <v>38</v>
      </c>
      <c r="E21" s="57">
        <v>3086</v>
      </c>
      <c r="F21" s="56">
        <f t="shared" si="3"/>
        <v>15430</v>
      </c>
      <c r="G21" s="64" t="s">
        <v>10</v>
      </c>
      <c r="H21" s="64"/>
      <c r="I21" s="65" t="e">
        <f t="shared" si="4"/>
        <v>#VALUE!</v>
      </c>
    </row>
    <row r="22" spans="1:9" s="1" customFormat="1" x14ac:dyDescent="0.35">
      <c r="A22" s="48">
        <v>15</v>
      </c>
      <c r="B22" s="38">
        <v>10</v>
      </c>
      <c r="C22" s="21" t="s">
        <v>20</v>
      </c>
      <c r="D22" s="40" t="s">
        <v>39</v>
      </c>
      <c r="E22" s="57">
        <v>40</v>
      </c>
      <c r="F22" s="56">
        <f t="shared" si="3"/>
        <v>400</v>
      </c>
      <c r="G22" s="64" t="s">
        <v>10</v>
      </c>
      <c r="H22" s="64"/>
      <c r="I22" s="65" t="e">
        <f t="shared" si="4"/>
        <v>#VALUE!</v>
      </c>
    </row>
    <row r="23" spans="1:9" s="1" customFormat="1" x14ac:dyDescent="0.35">
      <c r="A23" s="48">
        <v>16</v>
      </c>
      <c r="B23" s="38">
        <v>10</v>
      </c>
      <c r="C23" s="21" t="s">
        <v>20</v>
      </c>
      <c r="D23" s="41" t="s">
        <v>40</v>
      </c>
      <c r="E23" s="57">
        <v>55</v>
      </c>
      <c r="F23" s="56">
        <f t="shared" si="1"/>
        <v>550</v>
      </c>
      <c r="G23" s="64" t="s">
        <v>10</v>
      </c>
      <c r="H23" s="64"/>
      <c r="I23" s="65" t="e">
        <f t="shared" si="2"/>
        <v>#VALUE!</v>
      </c>
    </row>
    <row r="24" spans="1:9" s="1" customFormat="1" x14ac:dyDescent="0.35">
      <c r="A24" s="48">
        <v>17</v>
      </c>
      <c r="B24" s="38">
        <v>1</v>
      </c>
      <c r="C24" s="21" t="s">
        <v>20</v>
      </c>
      <c r="D24" s="42" t="s">
        <v>41</v>
      </c>
      <c r="E24" s="57">
        <v>180</v>
      </c>
      <c r="F24" s="56">
        <f t="shared" si="1"/>
        <v>180</v>
      </c>
      <c r="G24" s="64" t="s">
        <v>10</v>
      </c>
      <c r="H24" s="64"/>
      <c r="I24" s="65" t="e">
        <f t="shared" si="2"/>
        <v>#VALUE!</v>
      </c>
    </row>
    <row r="25" spans="1:9" s="1" customFormat="1" x14ac:dyDescent="0.35">
      <c r="A25" s="48">
        <v>18</v>
      </c>
      <c r="B25" s="38">
        <v>1</v>
      </c>
      <c r="C25" s="21" t="s">
        <v>20</v>
      </c>
      <c r="D25" s="42" t="s">
        <v>42</v>
      </c>
      <c r="E25" s="59">
        <v>114</v>
      </c>
      <c r="F25" s="56">
        <f t="shared" si="1"/>
        <v>114</v>
      </c>
      <c r="G25" s="64" t="s">
        <v>10</v>
      </c>
      <c r="H25" s="64"/>
      <c r="I25" s="65" t="e">
        <f t="shared" si="2"/>
        <v>#VALUE!</v>
      </c>
    </row>
    <row r="26" spans="1:9" s="1" customFormat="1" x14ac:dyDescent="0.35">
      <c r="A26" s="48">
        <v>19</v>
      </c>
      <c r="B26" s="38">
        <v>1</v>
      </c>
      <c r="C26" s="21" t="s">
        <v>20</v>
      </c>
      <c r="D26" s="42" t="s">
        <v>43</v>
      </c>
      <c r="E26" s="59">
        <v>95</v>
      </c>
      <c r="F26" s="56">
        <f t="shared" si="1"/>
        <v>95</v>
      </c>
      <c r="G26" s="64" t="s">
        <v>10</v>
      </c>
      <c r="H26" s="64"/>
      <c r="I26" s="65" t="e">
        <f t="shared" si="2"/>
        <v>#VALUE!</v>
      </c>
    </row>
    <row r="27" spans="1:9" s="1" customFormat="1" x14ac:dyDescent="0.35">
      <c r="A27" s="48">
        <v>20</v>
      </c>
      <c r="B27" s="38">
        <v>5</v>
      </c>
      <c r="C27" s="21" t="s">
        <v>20</v>
      </c>
      <c r="D27" s="42" t="s">
        <v>44</v>
      </c>
      <c r="E27" s="59">
        <v>40</v>
      </c>
      <c r="F27" s="56">
        <f t="shared" si="1"/>
        <v>200</v>
      </c>
      <c r="G27" s="64" t="s">
        <v>10</v>
      </c>
      <c r="H27" s="64"/>
      <c r="I27" s="65" t="e">
        <f t="shared" si="2"/>
        <v>#VALUE!</v>
      </c>
    </row>
    <row r="28" spans="1:9" s="1" customFormat="1" x14ac:dyDescent="0.35">
      <c r="A28" s="48">
        <v>21</v>
      </c>
      <c r="B28" s="38">
        <v>1</v>
      </c>
      <c r="C28" s="21" t="s">
        <v>20</v>
      </c>
      <c r="D28" s="42" t="s">
        <v>45</v>
      </c>
      <c r="E28" s="59">
        <v>18</v>
      </c>
      <c r="F28" s="56">
        <f t="shared" si="1"/>
        <v>18</v>
      </c>
      <c r="G28" s="64" t="s">
        <v>10</v>
      </c>
      <c r="H28" s="64"/>
      <c r="I28" s="65" t="e">
        <f t="shared" si="2"/>
        <v>#VALUE!</v>
      </c>
    </row>
    <row r="29" spans="1:9" s="1" customFormat="1" x14ac:dyDescent="0.35">
      <c r="A29" s="48">
        <v>22</v>
      </c>
      <c r="B29" s="43">
        <v>4</v>
      </c>
      <c r="C29" s="21" t="s">
        <v>20</v>
      </c>
      <c r="D29" s="40" t="s">
        <v>46</v>
      </c>
      <c r="E29" s="59">
        <v>10</v>
      </c>
      <c r="F29" s="56">
        <f t="shared" si="1"/>
        <v>40</v>
      </c>
      <c r="G29" s="64" t="s">
        <v>10</v>
      </c>
      <c r="H29" s="64"/>
      <c r="I29" s="65" t="e">
        <f t="shared" si="2"/>
        <v>#VALUE!</v>
      </c>
    </row>
    <row r="30" spans="1:9" s="1" customFormat="1" x14ac:dyDescent="0.35">
      <c r="A30" s="48">
        <v>23</v>
      </c>
      <c r="B30" s="44">
        <v>4</v>
      </c>
      <c r="C30" s="21" t="s">
        <v>20</v>
      </c>
      <c r="D30" s="40" t="s">
        <v>47</v>
      </c>
      <c r="E30" s="59">
        <v>17</v>
      </c>
      <c r="F30" s="56">
        <f t="shared" si="1"/>
        <v>68</v>
      </c>
      <c r="G30" s="64" t="s">
        <v>10</v>
      </c>
      <c r="H30" s="64"/>
      <c r="I30" s="65" t="e">
        <f t="shared" si="2"/>
        <v>#VALUE!</v>
      </c>
    </row>
    <row r="31" spans="1:9" s="1" customFormat="1" x14ac:dyDescent="0.35">
      <c r="A31" s="48">
        <v>24</v>
      </c>
      <c r="B31" s="44">
        <v>4</v>
      </c>
      <c r="C31" s="21" t="s">
        <v>20</v>
      </c>
      <c r="D31" s="40" t="s">
        <v>48</v>
      </c>
      <c r="E31" s="59">
        <v>26</v>
      </c>
      <c r="F31" s="56">
        <f t="shared" si="1"/>
        <v>104</v>
      </c>
      <c r="G31" s="64" t="s">
        <v>10</v>
      </c>
      <c r="H31" s="64"/>
      <c r="I31" s="65" t="e">
        <f t="shared" si="2"/>
        <v>#VALUE!</v>
      </c>
    </row>
    <row r="32" spans="1:9" s="1" customFormat="1" x14ac:dyDescent="0.35">
      <c r="A32" s="48">
        <v>25</v>
      </c>
      <c r="B32" s="44">
        <v>100</v>
      </c>
      <c r="C32" s="21" t="s">
        <v>20</v>
      </c>
      <c r="D32" s="40" t="s">
        <v>49</v>
      </c>
      <c r="E32" s="59">
        <v>1.4</v>
      </c>
      <c r="F32" s="56">
        <f t="shared" si="1"/>
        <v>140</v>
      </c>
      <c r="G32" s="64" t="s">
        <v>10</v>
      </c>
      <c r="H32" s="64"/>
      <c r="I32" s="65" t="e">
        <f t="shared" si="2"/>
        <v>#VALUE!</v>
      </c>
    </row>
    <row r="33" spans="1:1017 1025:2041 2049:3065 3073:4089 4097:5113 5121:6137 6145:7161 7169:8185 8193:9209 9217:10233 10241:11257 11265:12281 12289:13305 13313:14329 14337:15353 15361:16377" s="1" customFormat="1" x14ac:dyDescent="0.35">
      <c r="A33" s="48">
        <v>26</v>
      </c>
      <c r="B33" s="44">
        <v>100</v>
      </c>
      <c r="C33" s="21" t="s">
        <v>20</v>
      </c>
      <c r="D33" s="40" t="s">
        <v>50</v>
      </c>
      <c r="E33" s="59">
        <v>1.4</v>
      </c>
      <c r="F33" s="56">
        <f t="shared" si="1"/>
        <v>140</v>
      </c>
      <c r="G33" s="64" t="s">
        <v>10</v>
      </c>
      <c r="H33" s="64"/>
      <c r="I33" s="65" t="e">
        <f t="shared" si="2"/>
        <v>#VALUE!</v>
      </c>
    </row>
    <row r="34" spans="1:1017 1025:2041 2049:3065 3073:4089 4097:5113 5121:6137 6145:7161 7169:8185 8193:9209 9217:10233 10241:11257 11265:12281 12289:13305 13313:14329 14337:15353 15361:16377" s="1" customFormat="1" x14ac:dyDescent="0.35">
      <c r="A34" s="48">
        <v>27</v>
      </c>
      <c r="B34" s="44">
        <v>100</v>
      </c>
      <c r="C34" s="21" t="s">
        <v>20</v>
      </c>
      <c r="D34" s="40" t="s">
        <v>51</v>
      </c>
      <c r="E34" s="59">
        <v>1.4</v>
      </c>
      <c r="F34" s="56">
        <f t="shared" si="1"/>
        <v>140</v>
      </c>
      <c r="G34" s="64" t="s">
        <v>10</v>
      </c>
      <c r="H34" s="64"/>
      <c r="I34" s="65" t="e">
        <f t="shared" si="2"/>
        <v>#VALUE!</v>
      </c>
    </row>
    <row r="35" spans="1:1017 1025:2041 2049:3065 3073:4089 4097:5113 5121:6137 6145:7161 7169:8185 8193:9209 9217:10233 10241:11257 11265:12281 12289:13305 13313:14329 14337:15353 15361:16377" s="1" customFormat="1" x14ac:dyDescent="0.35">
      <c r="A35" s="48">
        <v>28</v>
      </c>
      <c r="B35" s="44">
        <v>1</v>
      </c>
      <c r="C35" s="21" t="s">
        <v>31</v>
      </c>
      <c r="D35" s="40" t="s">
        <v>52</v>
      </c>
      <c r="E35" s="59">
        <v>80</v>
      </c>
      <c r="F35" s="56">
        <f t="shared" si="1"/>
        <v>80</v>
      </c>
      <c r="G35" s="64" t="s">
        <v>10</v>
      </c>
      <c r="H35" s="64"/>
      <c r="I35" s="65" t="e">
        <f t="shared" si="2"/>
        <v>#VALUE!</v>
      </c>
    </row>
    <row r="36" spans="1:1017 1025:2041 2049:3065 3073:4089 4097:5113 5121:6137 6145:7161 7169:8185 8193:9209 9217:10233 10241:11257 11265:12281 12289:13305 13313:14329 14337:15353 15361:16377" s="1" customFormat="1" x14ac:dyDescent="0.35">
      <c r="A36" s="48">
        <v>29</v>
      </c>
      <c r="B36" s="44">
        <v>1</v>
      </c>
      <c r="C36" s="21" t="s">
        <v>31</v>
      </c>
      <c r="D36" s="40" t="s">
        <v>53</v>
      </c>
      <c r="E36" s="59">
        <v>80</v>
      </c>
      <c r="F36" s="56">
        <f t="shared" si="1"/>
        <v>80</v>
      </c>
      <c r="G36" s="64" t="s">
        <v>10</v>
      </c>
      <c r="H36" s="64"/>
      <c r="I36" s="65" t="e">
        <f t="shared" si="2"/>
        <v>#VALUE!</v>
      </c>
    </row>
    <row r="37" spans="1:1017 1025:2041 2049:3065 3073:4089 4097:5113 5121:6137 6145:7161 7169:8185 8193:9209 9217:10233 10241:11257 11265:12281 12289:13305 13313:14329 14337:15353 15361:16377" s="1" customFormat="1" ht="29" x14ac:dyDescent="0.35">
      <c r="A37" s="48">
        <v>30</v>
      </c>
      <c r="B37" s="44">
        <v>1</v>
      </c>
      <c r="C37" s="21" t="s">
        <v>54</v>
      </c>
      <c r="D37" s="40" t="s">
        <v>55</v>
      </c>
      <c r="E37" s="59">
        <v>80</v>
      </c>
      <c r="F37" s="56">
        <f t="shared" si="1"/>
        <v>80</v>
      </c>
      <c r="G37" s="64" t="s">
        <v>10</v>
      </c>
      <c r="H37" s="64"/>
      <c r="I37" s="65" t="e">
        <f t="shared" si="2"/>
        <v>#VALUE!</v>
      </c>
    </row>
    <row r="38" spans="1:1017 1025:2041 2049:3065 3073:4089 4097:5113 5121:6137 6145:7161 7169:8185 8193:9209 9217:10233 10241:11257 11265:12281 12289:13305 13313:14329 14337:15353 15361:16377" s="1" customFormat="1" x14ac:dyDescent="0.35">
      <c r="A38" s="48">
        <v>31</v>
      </c>
      <c r="B38" s="44">
        <v>1</v>
      </c>
      <c r="C38" s="21" t="s">
        <v>54</v>
      </c>
      <c r="D38" s="40" t="s">
        <v>56</v>
      </c>
      <c r="E38" s="59">
        <v>80</v>
      </c>
      <c r="F38" s="56">
        <f t="shared" si="1"/>
        <v>80</v>
      </c>
      <c r="G38" s="64" t="s">
        <v>10</v>
      </c>
      <c r="H38" s="64"/>
      <c r="I38" s="65" t="e">
        <f t="shared" si="2"/>
        <v>#VALUE!</v>
      </c>
    </row>
    <row r="39" spans="1:1017 1025:2041 2049:3065 3073:4089 4097:5113 5121:6137 6145:7161 7169:8185 8193:9209 9217:10233 10241:11257 11265:12281 12289:13305 13313:14329 14337:15353 15361:16377" s="1" customFormat="1" x14ac:dyDescent="0.35">
      <c r="A39" s="48">
        <v>32</v>
      </c>
      <c r="B39" s="44">
        <v>1</v>
      </c>
      <c r="C39" s="21" t="s">
        <v>54</v>
      </c>
      <c r="D39" s="40" t="s">
        <v>57</v>
      </c>
      <c r="E39" s="59">
        <v>80</v>
      </c>
      <c r="F39" s="56">
        <f t="shared" si="1"/>
        <v>80</v>
      </c>
      <c r="G39" s="64" t="s">
        <v>10</v>
      </c>
      <c r="H39" s="64"/>
      <c r="I39" s="65" t="e">
        <f t="shared" si="2"/>
        <v>#VALUE!</v>
      </c>
    </row>
    <row r="40" spans="1:1017 1025:2041 2049:3065 3073:4089 4097:5113 5121:6137 6145:7161 7169:8185 8193:9209 9217:10233 10241:11257 11265:12281 12289:13305 13313:14329 14337:15353 15361:16377" s="1" customFormat="1" ht="29.5" thickBot="1" x14ac:dyDescent="0.4">
      <c r="A40" s="49">
        <v>33</v>
      </c>
      <c r="B40" s="50">
        <v>1</v>
      </c>
      <c r="C40" s="51" t="s">
        <v>54</v>
      </c>
      <c r="D40" s="52" t="s">
        <v>58</v>
      </c>
      <c r="E40" s="60">
        <v>80</v>
      </c>
      <c r="F40" s="61">
        <f t="shared" si="1"/>
        <v>80</v>
      </c>
      <c r="G40" s="66" t="s">
        <v>10</v>
      </c>
      <c r="H40" s="66"/>
      <c r="I40" s="67" t="e">
        <f t="shared" si="2"/>
        <v>#VALUE!</v>
      </c>
    </row>
    <row r="41" spans="1:1017 1025:2041 2049:3065 3073:4089 4097:5113 5121:6137 6145:7161 7169:8185 8193:9209 9217:10233 10241:11257 11265:12281 12289:13305 13313:14329 14337:15353 15361:16377" s="1" customFormat="1" ht="15" thickBot="1" x14ac:dyDescent="0.4">
      <c r="A41" s="22"/>
      <c r="B41" s="23"/>
      <c r="C41" s="23"/>
      <c r="D41" s="25" t="s">
        <v>22</v>
      </c>
      <c r="E41" s="24"/>
      <c r="F41" s="24">
        <f>SUM(F8:F40)</f>
        <v>25200.9</v>
      </c>
      <c r="G41" s="26"/>
      <c r="H41" s="26"/>
      <c r="I41" s="27"/>
    </row>
    <row r="42" spans="1:1017 1025:2041 2049:3065 3073:4089 4097:5113 5121:6137 6145:7161 7169:8185 8193:9209 9217:10233 10241:11257 11265:12281 12289:13305 13313:14329 14337:15353 15361:16377" s="1" customFormat="1" ht="19" thickBot="1" x14ac:dyDescent="0.5">
      <c r="A42" s="13"/>
      <c r="B42" s="14"/>
      <c r="C42" s="14"/>
      <c r="D42" s="15" t="s">
        <v>19</v>
      </c>
      <c r="E42" s="34"/>
      <c r="F42" s="35"/>
      <c r="G42" s="15"/>
      <c r="H42" s="34" t="e">
        <f>SUM(I8:I40)</f>
        <v>#VALUE!</v>
      </c>
      <c r="I42" s="35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6" t="s">
        <v>13</v>
      </c>
      <c r="B44" s="7"/>
      <c r="C44" s="6"/>
      <c r="D44" s="8"/>
      <c r="E44" s="9"/>
      <c r="F44" s="9"/>
      <c r="G44" s="9"/>
      <c r="H44" s="9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8" t="s">
        <v>4</v>
      </c>
      <c r="B45" s="28" t="s">
        <v>8</v>
      </c>
      <c r="C45" s="28"/>
      <c r="D45" s="28"/>
      <c r="F45" s="10"/>
      <c r="G45" s="6" t="s">
        <v>2</v>
      </c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9" t="s">
        <v>12</v>
      </c>
      <c r="B46" s="7"/>
      <c r="C46" s="6"/>
      <c r="F46" s="9"/>
      <c r="H46" s="9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9"/>
      <c r="B47" s="7"/>
      <c r="C47" s="6"/>
      <c r="F47" s="9"/>
      <c r="H47" s="9"/>
      <c r="I47" s="11"/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9"/>
      <c r="B48" s="7"/>
      <c r="C48" s="6"/>
      <c r="F48" s="9"/>
      <c r="H48" s="9"/>
      <c r="I48" s="11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9"/>
      <c r="B49" s="7"/>
      <c r="C49" s="6"/>
      <c r="F49" s="9"/>
      <c r="H49" s="9"/>
      <c r="I49" s="11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9"/>
      <c r="B50" s="7"/>
      <c r="C50" s="6"/>
      <c r="F50" s="9"/>
      <c r="H50" s="9"/>
      <c r="I50" s="11"/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7"/>
      <c r="B51" s="7"/>
      <c r="C51" s="6"/>
      <c r="D51" s="29" t="s">
        <v>7</v>
      </c>
      <c r="E51" s="29"/>
      <c r="F51" s="29"/>
      <c r="G51" s="29"/>
      <c r="H51" s="9"/>
      <c r="I51" s="11"/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7"/>
      <c r="B52" s="7"/>
      <c r="C52" s="6"/>
      <c r="D52" s="28" t="s">
        <v>9</v>
      </c>
      <c r="E52" s="28"/>
      <c r="F52" s="28"/>
      <c r="G52" s="28"/>
      <c r="H52" s="9"/>
      <c r="I52" s="11"/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6"/>
      <c r="D53" s="28" t="s">
        <v>11</v>
      </c>
      <c r="E53" s="28"/>
      <c r="F53" s="28"/>
      <c r="G53" s="28"/>
      <c r="I53" s="11"/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11"/>
      <c r="I54" s="11"/>
      <c r="Q54" s="11"/>
      <c r="Y54" s="11"/>
      <c r="AG54" s="11"/>
      <c r="AO54" s="11"/>
      <c r="AW54" s="11"/>
      <c r="BE54" s="11"/>
      <c r="BM54" s="11"/>
      <c r="BU54" s="11"/>
      <c r="CC54" s="11"/>
      <c r="CK54" s="11"/>
      <c r="CS54" s="11"/>
      <c r="DA54" s="11"/>
      <c r="DI54" s="11"/>
      <c r="DQ54" s="11"/>
      <c r="DY54" s="11"/>
      <c r="EG54" s="11"/>
      <c r="EO54" s="11"/>
      <c r="EW54" s="11"/>
      <c r="FE54" s="11"/>
      <c r="FM54" s="11"/>
      <c r="FU54" s="11"/>
      <c r="GC54" s="11"/>
      <c r="GK54" s="11"/>
      <c r="GS54" s="11"/>
      <c r="HA54" s="11"/>
      <c r="HI54" s="11"/>
      <c r="HQ54" s="11"/>
      <c r="HY54" s="11"/>
      <c r="IG54" s="11"/>
      <c r="IO54" s="11"/>
      <c r="IW54" s="11"/>
      <c r="JE54" s="11"/>
      <c r="JM54" s="11"/>
      <c r="JU54" s="11"/>
      <c r="KC54" s="11"/>
      <c r="KK54" s="11"/>
      <c r="KS54" s="11"/>
      <c r="LA54" s="11"/>
      <c r="LI54" s="11"/>
      <c r="LQ54" s="11"/>
      <c r="LY54" s="11"/>
      <c r="MG54" s="11"/>
      <c r="MO54" s="11"/>
      <c r="MW54" s="11"/>
      <c r="NE54" s="11"/>
      <c r="NM54" s="11"/>
      <c r="NU54" s="11"/>
      <c r="OC54" s="11"/>
      <c r="OK54" s="11"/>
      <c r="OS54" s="11"/>
      <c r="PA54" s="11"/>
      <c r="PI54" s="11"/>
      <c r="PQ54" s="11"/>
      <c r="PY54" s="11"/>
      <c r="QG54" s="11"/>
      <c r="QO54" s="11"/>
      <c r="QW54" s="11"/>
      <c r="RE54" s="11"/>
      <c r="RM54" s="11"/>
      <c r="RU54" s="11"/>
      <c r="SC54" s="11"/>
      <c r="SK54" s="11"/>
      <c r="SS54" s="11"/>
      <c r="TA54" s="11"/>
      <c r="TI54" s="11"/>
      <c r="TQ54" s="11"/>
      <c r="TY54" s="11"/>
      <c r="UG54" s="11"/>
      <c r="UO54" s="11"/>
      <c r="UW54" s="11"/>
      <c r="VE54" s="11"/>
      <c r="VM54" s="11"/>
      <c r="VU54" s="11"/>
      <c r="WC54" s="11"/>
      <c r="WK54" s="11"/>
      <c r="WS54" s="11"/>
      <c r="XA54" s="11"/>
      <c r="XI54" s="11"/>
      <c r="XQ54" s="11"/>
      <c r="XY54" s="11"/>
      <c r="YG54" s="11"/>
      <c r="YO54" s="11"/>
      <c r="YW54" s="11"/>
      <c r="ZE54" s="11"/>
      <c r="ZM54" s="11"/>
      <c r="ZU54" s="11"/>
      <c r="AAC54" s="11"/>
      <c r="AAK54" s="11"/>
      <c r="AAS54" s="11"/>
      <c r="ABA54" s="11"/>
      <c r="ABI54" s="11"/>
      <c r="ABQ54" s="11"/>
      <c r="ABY54" s="11"/>
      <c r="ACG54" s="11"/>
      <c r="ACO54" s="11"/>
      <c r="ACW54" s="11"/>
      <c r="ADE54" s="11"/>
      <c r="ADM54" s="11"/>
      <c r="ADU54" s="11"/>
      <c r="AEC54" s="11"/>
      <c r="AEK54" s="11"/>
      <c r="AES54" s="11"/>
      <c r="AFA54" s="11"/>
      <c r="AFI54" s="11"/>
      <c r="AFQ54" s="11"/>
      <c r="AFY54" s="11"/>
      <c r="AGG54" s="11"/>
      <c r="AGO54" s="11"/>
      <c r="AGW54" s="11"/>
      <c r="AHE54" s="11"/>
      <c r="AHM54" s="11"/>
      <c r="AHU54" s="11"/>
      <c r="AIC54" s="11"/>
      <c r="AIK54" s="11"/>
      <c r="AIS54" s="11"/>
      <c r="AJA54" s="11"/>
      <c r="AJI54" s="11"/>
      <c r="AJQ54" s="11"/>
      <c r="AJY54" s="11"/>
      <c r="AKG54" s="11"/>
      <c r="AKO54" s="11"/>
      <c r="AKW54" s="11"/>
      <c r="ALE54" s="11"/>
      <c r="ALM54" s="11"/>
      <c r="ALU54" s="11"/>
      <c r="AMC54" s="11"/>
      <c r="AMK54" s="11"/>
      <c r="AMS54" s="11"/>
      <c r="ANA54" s="11"/>
      <c r="ANI54" s="11"/>
      <c r="ANQ54" s="11"/>
      <c r="ANY54" s="11"/>
      <c r="AOG54" s="11"/>
      <c r="AOO54" s="11"/>
      <c r="AOW54" s="11"/>
      <c r="APE54" s="11"/>
      <c r="APM54" s="11"/>
      <c r="APU54" s="11"/>
      <c r="AQC54" s="11"/>
      <c r="AQK54" s="11"/>
      <c r="AQS54" s="11"/>
      <c r="ARA54" s="11"/>
      <c r="ARI54" s="11"/>
      <c r="ARQ54" s="11"/>
      <c r="ARY54" s="11"/>
      <c r="ASG54" s="11"/>
      <c r="ASO54" s="11"/>
      <c r="ASW54" s="11"/>
      <c r="ATE54" s="11"/>
      <c r="ATM54" s="11"/>
      <c r="ATU54" s="11"/>
      <c r="AUC54" s="11"/>
      <c r="AUK54" s="11"/>
      <c r="AUS54" s="11"/>
      <c r="AVA54" s="11"/>
      <c r="AVI54" s="11"/>
      <c r="AVQ54" s="11"/>
      <c r="AVY54" s="11"/>
      <c r="AWG54" s="11"/>
      <c r="AWO54" s="11"/>
      <c r="AWW54" s="11"/>
      <c r="AXE54" s="11"/>
      <c r="AXM54" s="11"/>
      <c r="AXU54" s="11"/>
      <c r="AYC54" s="11"/>
      <c r="AYK54" s="11"/>
      <c r="AYS54" s="11"/>
      <c r="AZA54" s="11"/>
      <c r="AZI54" s="11"/>
      <c r="AZQ54" s="11"/>
      <c r="AZY54" s="11"/>
      <c r="BAG54" s="11"/>
      <c r="BAO54" s="11"/>
      <c r="BAW54" s="11"/>
      <c r="BBE54" s="11"/>
      <c r="BBM54" s="11"/>
      <c r="BBU54" s="11"/>
      <c r="BCC54" s="11"/>
      <c r="BCK54" s="11"/>
      <c r="BCS54" s="11"/>
      <c r="BDA54" s="11"/>
      <c r="BDI54" s="11"/>
      <c r="BDQ54" s="11"/>
      <c r="BDY54" s="11"/>
      <c r="BEG54" s="11"/>
      <c r="BEO54" s="11"/>
      <c r="BEW54" s="11"/>
      <c r="BFE54" s="11"/>
      <c r="BFM54" s="11"/>
      <c r="BFU54" s="11"/>
      <c r="BGC54" s="11"/>
      <c r="BGK54" s="11"/>
      <c r="BGS54" s="11"/>
      <c r="BHA54" s="11"/>
      <c r="BHI54" s="11"/>
      <c r="BHQ54" s="11"/>
      <c r="BHY54" s="11"/>
      <c r="BIG54" s="11"/>
      <c r="BIO54" s="11"/>
      <c r="BIW54" s="11"/>
      <c r="BJE54" s="11"/>
      <c r="BJM54" s="11"/>
      <c r="BJU54" s="11"/>
      <c r="BKC54" s="11"/>
      <c r="BKK54" s="11"/>
      <c r="BKS54" s="11"/>
      <c r="BLA54" s="11"/>
      <c r="BLI54" s="11"/>
      <c r="BLQ54" s="11"/>
      <c r="BLY54" s="11"/>
      <c r="BMG54" s="11"/>
      <c r="BMO54" s="11"/>
      <c r="BMW54" s="11"/>
      <c r="BNE54" s="11"/>
      <c r="BNM54" s="11"/>
      <c r="BNU54" s="11"/>
      <c r="BOC54" s="11"/>
      <c r="BOK54" s="11"/>
      <c r="BOS54" s="11"/>
      <c r="BPA54" s="11"/>
      <c r="BPI54" s="11"/>
      <c r="BPQ54" s="11"/>
      <c r="BPY54" s="11"/>
      <c r="BQG54" s="11"/>
      <c r="BQO54" s="11"/>
      <c r="BQW54" s="11"/>
      <c r="BRE54" s="11"/>
      <c r="BRM54" s="11"/>
      <c r="BRU54" s="11"/>
      <c r="BSC54" s="11"/>
      <c r="BSK54" s="11"/>
      <c r="BSS54" s="11"/>
      <c r="BTA54" s="11"/>
      <c r="BTI54" s="11"/>
      <c r="BTQ54" s="11"/>
      <c r="BTY54" s="11"/>
      <c r="BUG54" s="11"/>
      <c r="BUO54" s="11"/>
      <c r="BUW54" s="11"/>
      <c r="BVE54" s="11"/>
      <c r="BVM54" s="11"/>
      <c r="BVU54" s="11"/>
      <c r="BWC54" s="11"/>
      <c r="BWK54" s="11"/>
      <c r="BWS54" s="11"/>
      <c r="BXA54" s="11"/>
      <c r="BXI54" s="11"/>
      <c r="BXQ54" s="11"/>
      <c r="BXY54" s="11"/>
      <c r="BYG54" s="11"/>
      <c r="BYO54" s="11"/>
      <c r="BYW54" s="11"/>
      <c r="BZE54" s="11"/>
      <c r="BZM54" s="11"/>
      <c r="BZU54" s="11"/>
      <c r="CAC54" s="11"/>
      <c r="CAK54" s="11"/>
      <c r="CAS54" s="11"/>
      <c r="CBA54" s="11"/>
      <c r="CBI54" s="11"/>
      <c r="CBQ54" s="11"/>
      <c r="CBY54" s="11"/>
      <c r="CCG54" s="11"/>
      <c r="CCO54" s="11"/>
      <c r="CCW54" s="11"/>
      <c r="CDE54" s="11"/>
      <c r="CDM54" s="11"/>
      <c r="CDU54" s="11"/>
      <c r="CEC54" s="11"/>
      <c r="CEK54" s="11"/>
      <c r="CES54" s="11"/>
      <c r="CFA54" s="11"/>
      <c r="CFI54" s="11"/>
      <c r="CFQ54" s="11"/>
      <c r="CFY54" s="11"/>
      <c r="CGG54" s="11"/>
      <c r="CGO54" s="11"/>
      <c r="CGW54" s="11"/>
      <c r="CHE54" s="11"/>
      <c r="CHM54" s="11"/>
      <c r="CHU54" s="11"/>
      <c r="CIC54" s="11"/>
      <c r="CIK54" s="11"/>
      <c r="CIS54" s="11"/>
      <c r="CJA54" s="11"/>
      <c r="CJI54" s="11"/>
      <c r="CJQ54" s="11"/>
      <c r="CJY54" s="11"/>
      <c r="CKG54" s="11"/>
      <c r="CKO54" s="11"/>
      <c r="CKW54" s="11"/>
      <c r="CLE54" s="11"/>
      <c r="CLM54" s="11"/>
      <c r="CLU54" s="11"/>
      <c r="CMC54" s="11"/>
      <c r="CMK54" s="11"/>
      <c r="CMS54" s="11"/>
      <c r="CNA54" s="11"/>
      <c r="CNI54" s="11"/>
      <c r="CNQ54" s="11"/>
      <c r="CNY54" s="11"/>
      <c r="COG54" s="11"/>
      <c r="COO54" s="11"/>
      <c r="COW54" s="11"/>
      <c r="CPE54" s="11"/>
      <c r="CPM54" s="11"/>
      <c r="CPU54" s="11"/>
      <c r="CQC54" s="11"/>
      <c r="CQK54" s="11"/>
      <c r="CQS54" s="11"/>
      <c r="CRA54" s="11"/>
      <c r="CRI54" s="11"/>
      <c r="CRQ54" s="11"/>
      <c r="CRY54" s="11"/>
      <c r="CSG54" s="11"/>
      <c r="CSO54" s="11"/>
      <c r="CSW54" s="11"/>
      <c r="CTE54" s="11"/>
      <c r="CTM54" s="11"/>
      <c r="CTU54" s="11"/>
      <c r="CUC54" s="11"/>
      <c r="CUK54" s="11"/>
      <c r="CUS54" s="11"/>
      <c r="CVA54" s="11"/>
      <c r="CVI54" s="11"/>
      <c r="CVQ54" s="11"/>
      <c r="CVY54" s="11"/>
      <c r="CWG54" s="11"/>
      <c r="CWO54" s="11"/>
      <c r="CWW54" s="11"/>
      <c r="CXE54" s="11"/>
      <c r="CXM54" s="11"/>
      <c r="CXU54" s="11"/>
      <c r="CYC54" s="11"/>
      <c r="CYK54" s="11"/>
      <c r="CYS54" s="11"/>
      <c r="CZA54" s="11"/>
      <c r="CZI54" s="11"/>
      <c r="CZQ54" s="11"/>
      <c r="CZY54" s="11"/>
      <c r="DAG54" s="11"/>
      <c r="DAO54" s="11"/>
      <c r="DAW54" s="11"/>
      <c r="DBE54" s="11"/>
      <c r="DBM54" s="11"/>
      <c r="DBU54" s="11"/>
      <c r="DCC54" s="11"/>
      <c r="DCK54" s="11"/>
      <c r="DCS54" s="11"/>
      <c r="DDA54" s="11"/>
      <c r="DDI54" s="11"/>
      <c r="DDQ54" s="11"/>
      <c r="DDY54" s="11"/>
      <c r="DEG54" s="11"/>
      <c r="DEO54" s="11"/>
      <c r="DEW54" s="11"/>
      <c r="DFE54" s="11"/>
      <c r="DFM54" s="11"/>
      <c r="DFU54" s="11"/>
      <c r="DGC54" s="11"/>
      <c r="DGK54" s="11"/>
      <c r="DGS54" s="11"/>
      <c r="DHA54" s="11"/>
      <c r="DHI54" s="11"/>
      <c r="DHQ54" s="11"/>
      <c r="DHY54" s="11"/>
      <c r="DIG54" s="11"/>
      <c r="DIO54" s="11"/>
      <c r="DIW54" s="11"/>
      <c r="DJE54" s="11"/>
      <c r="DJM54" s="11"/>
      <c r="DJU54" s="11"/>
      <c r="DKC54" s="11"/>
      <c r="DKK54" s="11"/>
      <c r="DKS54" s="11"/>
      <c r="DLA54" s="11"/>
      <c r="DLI54" s="11"/>
      <c r="DLQ54" s="11"/>
      <c r="DLY54" s="11"/>
      <c r="DMG54" s="11"/>
      <c r="DMO54" s="11"/>
      <c r="DMW54" s="11"/>
      <c r="DNE54" s="11"/>
      <c r="DNM54" s="11"/>
      <c r="DNU54" s="11"/>
      <c r="DOC54" s="11"/>
      <c r="DOK54" s="11"/>
      <c r="DOS54" s="11"/>
      <c r="DPA54" s="11"/>
      <c r="DPI54" s="11"/>
      <c r="DPQ54" s="11"/>
      <c r="DPY54" s="11"/>
      <c r="DQG54" s="11"/>
      <c r="DQO54" s="11"/>
      <c r="DQW54" s="11"/>
      <c r="DRE54" s="11"/>
      <c r="DRM54" s="11"/>
      <c r="DRU54" s="11"/>
      <c r="DSC54" s="11"/>
      <c r="DSK54" s="11"/>
      <c r="DSS54" s="11"/>
      <c r="DTA54" s="11"/>
      <c r="DTI54" s="11"/>
      <c r="DTQ54" s="11"/>
      <c r="DTY54" s="11"/>
      <c r="DUG54" s="11"/>
      <c r="DUO54" s="11"/>
      <c r="DUW54" s="11"/>
      <c r="DVE54" s="11"/>
      <c r="DVM54" s="11"/>
      <c r="DVU54" s="11"/>
      <c r="DWC54" s="11"/>
      <c r="DWK54" s="11"/>
      <c r="DWS54" s="11"/>
      <c r="DXA54" s="11"/>
      <c r="DXI54" s="11"/>
      <c r="DXQ54" s="11"/>
      <c r="DXY54" s="11"/>
      <c r="DYG54" s="11"/>
      <c r="DYO54" s="11"/>
      <c r="DYW54" s="11"/>
      <c r="DZE54" s="11"/>
      <c r="DZM54" s="11"/>
      <c r="DZU54" s="11"/>
      <c r="EAC54" s="11"/>
      <c r="EAK54" s="11"/>
      <c r="EAS54" s="11"/>
      <c r="EBA54" s="11"/>
      <c r="EBI54" s="11"/>
      <c r="EBQ54" s="11"/>
      <c r="EBY54" s="11"/>
      <c r="ECG54" s="11"/>
      <c r="ECO54" s="11"/>
      <c r="ECW54" s="11"/>
      <c r="EDE54" s="11"/>
      <c r="EDM54" s="11"/>
      <c r="EDU54" s="11"/>
      <c r="EEC54" s="11"/>
      <c r="EEK54" s="11"/>
      <c r="EES54" s="11"/>
      <c r="EFA54" s="11"/>
      <c r="EFI54" s="11"/>
      <c r="EFQ54" s="11"/>
      <c r="EFY54" s="11"/>
      <c r="EGG54" s="11"/>
      <c r="EGO54" s="11"/>
      <c r="EGW54" s="11"/>
      <c r="EHE54" s="11"/>
      <c r="EHM54" s="11"/>
      <c r="EHU54" s="11"/>
      <c r="EIC54" s="11"/>
      <c r="EIK54" s="11"/>
      <c r="EIS54" s="11"/>
      <c r="EJA54" s="11"/>
      <c r="EJI54" s="11"/>
      <c r="EJQ54" s="11"/>
      <c r="EJY54" s="11"/>
      <c r="EKG54" s="11"/>
      <c r="EKO54" s="11"/>
      <c r="EKW54" s="11"/>
      <c r="ELE54" s="11"/>
      <c r="ELM54" s="11"/>
      <c r="ELU54" s="11"/>
      <c r="EMC54" s="11"/>
      <c r="EMK54" s="11"/>
      <c r="EMS54" s="11"/>
      <c r="ENA54" s="11"/>
      <c r="ENI54" s="11"/>
      <c r="ENQ54" s="11"/>
      <c r="ENY54" s="11"/>
      <c r="EOG54" s="11"/>
      <c r="EOO54" s="11"/>
      <c r="EOW54" s="11"/>
      <c r="EPE54" s="11"/>
      <c r="EPM54" s="11"/>
      <c r="EPU54" s="11"/>
      <c r="EQC54" s="11"/>
      <c r="EQK54" s="11"/>
      <c r="EQS54" s="11"/>
      <c r="ERA54" s="11"/>
      <c r="ERI54" s="11"/>
      <c r="ERQ54" s="11"/>
      <c r="ERY54" s="11"/>
      <c r="ESG54" s="11"/>
      <c r="ESO54" s="11"/>
      <c r="ESW54" s="11"/>
      <c r="ETE54" s="11"/>
      <c r="ETM54" s="11"/>
      <c r="ETU54" s="11"/>
      <c r="EUC54" s="11"/>
      <c r="EUK54" s="11"/>
      <c r="EUS54" s="11"/>
      <c r="EVA54" s="11"/>
      <c r="EVI54" s="11"/>
      <c r="EVQ54" s="11"/>
      <c r="EVY54" s="11"/>
      <c r="EWG54" s="11"/>
      <c r="EWO54" s="11"/>
      <c r="EWW54" s="11"/>
      <c r="EXE54" s="11"/>
      <c r="EXM54" s="11"/>
      <c r="EXU54" s="11"/>
      <c r="EYC54" s="11"/>
      <c r="EYK54" s="11"/>
      <c r="EYS54" s="11"/>
      <c r="EZA54" s="11"/>
      <c r="EZI54" s="11"/>
      <c r="EZQ54" s="11"/>
      <c r="EZY54" s="11"/>
      <c r="FAG54" s="11"/>
      <c r="FAO54" s="11"/>
      <c r="FAW54" s="11"/>
      <c r="FBE54" s="11"/>
      <c r="FBM54" s="11"/>
      <c r="FBU54" s="11"/>
      <c r="FCC54" s="11"/>
      <c r="FCK54" s="11"/>
      <c r="FCS54" s="11"/>
      <c r="FDA54" s="11"/>
      <c r="FDI54" s="11"/>
      <c r="FDQ54" s="11"/>
      <c r="FDY54" s="11"/>
      <c r="FEG54" s="11"/>
      <c r="FEO54" s="11"/>
      <c r="FEW54" s="11"/>
      <c r="FFE54" s="11"/>
      <c r="FFM54" s="11"/>
      <c r="FFU54" s="11"/>
      <c r="FGC54" s="11"/>
      <c r="FGK54" s="11"/>
      <c r="FGS54" s="11"/>
      <c r="FHA54" s="11"/>
      <c r="FHI54" s="11"/>
      <c r="FHQ54" s="11"/>
      <c r="FHY54" s="11"/>
      <c r="FIG54" s="11"/>
      <c r="FIO54" s="11"/>
      <c r="FIW54" s="11"/>
      <c r="FJE54" s="11"/>
      <c r="FJM54" s="11"/>
      <c r="FJU54" s="11"/>
      <c r="FKC54" s="11"/>
      <c r="FKK54" s="11"/>
      <c r="FKS54" s="11"/>
      <c r="FLA54" s="11"/>
      <c r="FLI54" s="11"/>
      <c r="FLQ54" s="11"/>
      <c r="FLY54" s="11"/>
      <c r="FMG54" s="11"/>
      <c r="FMO54" s="11"/>
      <c r="FMW54" s="11"/>
      <c r="FNE54" s="11"/>
      <c r="FNM54" s="11"/>
      <c r="FNU54" s="11"/>
      <c r="FOC54" s="11"/>
      <c r="FOK54" s="11"/>
      <c r="FOS54" s="11"/>
      <c r="FPA54" s="11"/>
      <c r="FPI54" s="11"/>
      <c r="FPQ54" s="11"/>
      <c r="FPY54" s="11"/>
      <c r="FQG54" s="11"/>
      <c r="FQO54" s="11"/>
      <c r="FQW54" s="11"/>
      <c r="FRE54" s="11"/>
      <c r="FRM54" s="11"/>
      <c r="FRU54" s="11"/>
      <c r="FSC54" s="11"/>
      <c r="FSK54" s="11"/>
      <c r="FSS54" s="11"/>
      <c r="FTA54" s="11"/>
      <c r="FTI54" s="11"/>
      <c r="FTQ54" s="11"/>
      <c r="FTY54" s="11"/>
      <c r="FUG54" s="11"/>
      <c r="FUO54" s="11"/>
      <c r="FUW54" s="11"/>
      <c r="FVE54" s="11"/>
      <c r="FVM54" s="11"/>
      <c r="FVU54" s="11"/>
      <c r="FWC54" s="11"/>
      <c r="FWK54" s="11"/>
      <c r="FWS54" s="11"/>
      <c r="FXA54" s="11"/>
      <c r="FXI54" s="11"/>
      <c r="FXQ54" s="11"/>
      <c r="FXY54" s="11"/>
      <c r="FYG54" s="11"/>
      <c r="FYO54" s="11"/>
      <c r="FYW54" s="11"/>
      <c r="FZE54" s="11"/>
      <c r="FZM54" s="11"/>
      <c r="FZU54" s="11"/>
      <c r="GAC54" s="11"/>
      <c r="GAK54" s="11"/>
      <c r="GAS54" s="11"/>
      <c r="GBA54" s="11"/>
      <c r="GBI54" s="11"/>
      <c r="GBQ54" s="11"/>
      <c r="GBY54" s="11"/>
      <c r="GCG54" s="11"/>
      <c r="GCO54" s="11"/>
      <c r="GCW54" s="11"/>
      <c r="GDE54" s="11"/>
      <c r="GDM54" s="11"/>
      <c r="GDU54" s="11"/>
      <c r="GEC54" s="11"/>
      <c r="GEK54" s="11"/>
      <c r="GES54" s="11"/>
      <c r="GFA54" s="11"/>
      <c r="GFI54" s="11"/>
      <c r="GFQ54" s="11"/>
      <c r="GFY54" s="11"/>
      <c r="GGG54" s="11"/>
      <c r="GGO54" s="11"/>
      <c r="GGW54" s="11"/>
      <c r="GHE54" s="11"/>
      <c r="GHM54" s="11"/>
      <c r="GHU54" s="11"/>
      <c r="GIC54" s="11"/>
      <c r="GIK54" s="11"/>
      <c r="GIS54" s="11"/>
      <c r="GJA54" s="11"/>
      <c r="GJI54" s="11"/>
      <c r="GJQ54" s="11"/>
      <c r="GJY54" s="11"/>
      <c r="GKG54" s="11"/>
      <c r="GKO54" s="11"/>
      <c r="GKW54" s="11"/>
      <c r="GLE54" s="11"/>
      <c r="GLM54" s="11"/>
      <c r="GLU54" s="11"/>
      <c r="GMC54" s="11"/>
      <c r="GMK54" s="11"/>
      <c r="GMS54" s="11"/>
      <c r="GNA54" s="11"/>
      <c r="GNI54" s="11"/>
      <c r="GNQ54" s="11"/>
      <c r="GNY54" s="11"/>
      <c r="GOG54" s="11"/>
      <c r="GOO54" s="11"/>
      <c r="GOW54" s="11"/>
      <c r="GPE54" s="11"/>
      <c r="GPM54" s="11"/>
      <c r="GPU54" s="11"/>
      <c r="GQC54" s="11"/>
      <c r="GQK54" s="11"/>
      <c r="GQS54" s="11"/>
      <c r="GRA54" s="11"/>
      <c r="GRI54" s="11"/>
      <c r="GRQ54" s="11"/>
      <c r="GRY54" s="11"/>
      <c r="GSG54" s="11"/>
      <c r="GSO54" s="11"/>
      <c r="GSW54" s="11"/>
      <c r="GTE54" s="11"/>
      <c r="GTM54" s="11"/>
      <c r="GTU54" s="11"/>
      <c r="GUC54" s="11"/>
      <c r="GUK54" s="11"/>
      <c r="GUS54" s="11"/>
      <c r="GVA54" s="11"/>
      <c r="GVI54" s="11"/>
      <c r="GVQ54" s="11"/>
      <c r="GVY54" s="11"/>
      <c r="GWG54" s="11"/>
      <c r="GWO54" s="11"/>
      <c r="GWW54" s="11"/>
      <c r="GXE54" s="11"/>
      <c r="GXM54" s="11"/>
      <c r="GXU54" s="11"/>
      <c r="GYC54" s="11"/>
      <c r="GYK54" s="11"/>
      <c r="GYS54" s="11"/>
      <c r="GZA54" s="11"/>
      <c r="GZI54" s="11"/>
      <c r="GZQ54" s="11"/>
      <c r="GZY54" s="11"/>
      <c r="HAG54" s="11"/>
      <c r="HAO54" s="11"/>
      <c r="HAW54" s="11"/>
      <c r="HBE54" s="11"/>
      <c r="HBM54" s="11"/>
      <c r="HBU54" s="11"/>
      <c r="HCC54" s="11"/>
      <c r="HCK54" s="11"/>
      <c r="HCS54" s="11"/>
      <c r="HDA54" s="11"/>
      <c r="HDI54" s="11"/>
      <c r="HDQ54" s="11"/>
      <c r="HDY54" s="11"/>
      <c r="HEG54" s="11"/>
      <c r="HEO54" s="11"/>
      <c r="HEW54" s="11"/>
      <c r="HFE54" s="11"/>
      <c r="HFM54" s="11"/>
      <c r="HFU54" s="11"/>
      <c r="HGC54" s="11"/>
      <c r="HGK54" s="11"/>
      <c r="HGS54" s="11"/>
      <c r="HHA54" s="11"/>
      <c r="HHI54" s="11"/>
      <c r="HHQ54" s="11"/>
      <c r="HHY54" s="11"/>
      <c r="HIG54" s="11"/>
      <c r="HIO54" s="11"/>
      <c r="HIW54" s="11"/>
      <c r="HJE54" s="11"/>
      <c r="HJM54" s="11"/>
      <c r="HJU54" s="11"/>
      <c r="HKC54" s="11"/>
      <c r="HKK54" s="11"/>
      <c r="HKS54" s="11"/>
      <c r="HLA54" s="11"/>
      <c r="HLI54" s="11"/>
      <c r="HLQ54" s="11"/>
      <c r="HLY54" s="11"/>
      <c r="HMG54" s="11"/>
      <c r="HMO54" s="11"/>
      <c r="HMW54" s="11"/>
      <c r="HNE54" s="11"/>
      <c r="HNM54" s="11"/>
      <c r="HNU54" s="11"/>
      <c r="HOC54" s="11"/>
      <c r="HOK54" s="11"/>
      <c r="HOS54" s="11"/>
      <c r="HPA54" s="11"/>
      <c r="HPI54" s="11"/>
      <c r="HPQ54" s="11"/>
      <c r="HPY54" s="11"/>
      <c r="HQG54" s="11"/>
      <c r="HQO54" s="11"/>
      <c r="HQW54" s="11"/>
      <c r="HRE54" s="11"/>
      <c r="HRM54" s="11"/>
      <c r="HRU54" s="11"/>
      <c r="HSC54" s="11"/>
      <c r="HSK54" s="11"/>
      <c r="HSS54" s="11"/>
      <c r="HTA54" s="11"/>
      <c r="HTI54" s="11"/>
      <c r="HTQ54" s="11"/>
      <c r="HTY54" s="11"/>
      <c r="HUG54" s="11"/>
      <c r="HUO54" s="11"/>
      <c r="HUW54" s="11"/>
      <c r="HVE54" s="11"/>
      <c r="HVM54" s="11"/>
      <c r="HVU54" s="11"/>
      <c r="HWC54" s="11"/>
      <c r="HWK54" s="11"/>
      <c r="HWS54" s="11"/>
      <c r="HXA54" s="11"/>
      <c r="HXI54" s="11"/>
      <c r="HXQ54" s="11"/>
      <c r="HXY54" s="11"/>
      <c r="HYG54" s="11"/>
      <c r="HYO54" s="11"/>
      <c r="HYW54" s="11"/>
      <c r="HZE54" s="11"/>
      <c r="HZM54" s="11"/>
      <c r="HZU54" s="11"/>
      <c r="IAC54" s="11"/>
      <c r="IAK54" s="11"/>
      <c r="IAS54" s="11"/>
      <c r="IBA54" s="11"/>
      <c r="IBI54" s="11"/>
      <c r="IBQ54" s="11"/>
      <c r="IBY54" s="11"/>
      <c r="ICG54" s="11"/>
      <c r="ICO54" s="11"/>
      <c r="ICW54" s="11"/>
      <c r="IDE54" s="11"/>
      <c r="IDM54" s="11"/>
      <c r="IDU54" s="11"/>
      <c r="IEC54" s="11"/>
      <c r="IEK54" s="11"/>
      <c r="IES54" s="11"/>
      <c r="IFA54" s="11"/>
      <c r="IFI54" s="11"/>
      <c r="IFQ54" s="11"/>
      <c r="IFY54" s="11"/>
      <c r="IGG54" s="11"/>
      <c r="IGO54" s="11"/>
      <c r="IGW54" s="11"/>
      <c r="IHE54" s="11"/>
      <c r="IHM54" s="11"/>
      <c r="IHU54" s="11"/>
      <c r="IIC54" s="11"/>
      <c r="IIK54" s="11"/>
      <c r="IIS54" s="11"/>
      <c r="IJA54" s="11"/>
      <c r="IJI54" s="11"/>
      <c r="IJQ54" s="11"/>
      <c r="IJY54" s="11"/>
      <c r="IKG54" s="11"/>
      <c r="IKO54" s="11"/>
      <c r="IKW54" s="11"/>
      <c r="ILE54" s="11"/>
      <c r="ILM54" s="11"/>
      <c r="ILU54" s="11"/>
      <c r="IMC54" s="11"/>
      <c r="IMK54" s="11"/>
      <c r="IMS54" s="11"/>
      <c r="INA54" s="11"/>
      <c r="INI54" s="11"/>
      <c r="INQ54" s="11"/>
      <c r="INY54" s="11"/>
      <c r="IOG54" s="11"/>
      <c r="IOO54" s="11"/>
      <c r="IOW54" s="11"/>
      <c r="IPE54" s="11"/>
      <c r="IPM54" s="11"/>
      <c r="IPU54" s="11"/>
      <c r="IQC54" s="11"/>
      <c r="IQK54" s="11"/>
      <c r="IQS54" s="11"/>
      <c r="IRA54" s="11"/>
      <c r="IRI54" s="11"/>
      <c r="IRQ54" s="11"/>
      <c r="IRY54" s="11"/>
      <c r="ISG54" s="11"/>
      <c r="ISO54" s="11"/>
      <c r="ISW54" s="11"/>
      <c r="ITE54" s="11"/>
      <c r="ITM54" s="11"/>
      <c r="ITU54" s="11"/>
      <c r="IUC54" s="11"/>
      <c r="IUK54" s="11"/>
      <c r="IUS54" s="11"/>
      <c r="IVA54" s="11"/>
      <c r="IVI54" s="11"/>
      <c r="IVQ54" s="11"/>
      <c r="IVY54" s="11"/>
      <c r="IWG54" s="11"/>
      <c r="IWO54" s="11"/>
      <c r="IWW54" s="11"/>
      <c r="IXE54" s="11"/>
      <c r="IXM54" s="11"/>
      <c r="IXU54" s="11"/>
      <c r="IYC54" s="11"/>
      <c r="IYK54" s="11"/>
      <c r="IYS54" s="11"/>
      <c r="IZA54" s="11"/>
      <c r="IZI54" s="11"/>
      <c r="IZQ54" s="11"/>
      <c r="IZY54" s="11"/>
      <c r="JAG54" s="11"/>
      <c r="JAO54" s="11"/>
      <c r="JAW54" s="11"/>
      <c r="JBE54" s="11"/>
      <c r="JBM54" s="11"/>
      <c r="JBU54" s="11"/>
      <c r="JCC54" s="11"/>
      <c r="JCK54" s="11"/>
      <c r="JCS54" s="11"/>
      <c r="JDA54" s="11"/>
      <c r="JDI54" s="11"/>
      <c r="JDQ54" s="11"/>
      <c r="JDY54" s="11"/>
      <c r="JEG54" s="11"/>
      <c r="JEO54" s="11"/>
      <c r="JEW54" s="11"/>
      <c r="JFE54" s="11"/>
      <c r="JFM54" s="11"/>
      <c r="JFU54" s="11"/>
      <c r="JGC54" s="11"/>
      <c r="JGK54" s="11"/>
      <c r="JGS54" s="11"/>
      <c r="JHA54" s="11"/>
      <c r="JHI54" s="11"/>
      <c r="JHQ54" s="11"/>
      <c r="JHY54" s="11"/>
      <c r="JIG54" s="11"/>
      <c r="JIO54" s="11"/>
      <c r="JIW54" s="11"/>
      <c r="JJE54" s="11"/>
      <c r="JJM54" s="11"/>
      <c r="JJU54" s="11"/>
      <c r="JKC54" s="11"/>
      <c r="JKK54" s="11"/>
      <c r="JKS54" s="11"/>
      <c r="JLA54" s="11"/>
      <c r="JLI54" s="11"/>
      <c r="JLQ54" s="11"/>
      <c r="JLY54" s="11"/>
      <c r="JMG54" s="11"/>
      <c r="JMO54" s="11"/>
      <c r="JMW54" s="11"/>
      <c r="JNE54" s="11"/>
      <c r="JNM54" s="11"/>
      <c r="JNU54" s="11"/>
      <c r="JOC54" s="11"/>
      <c r="JOK54" s="11"/>
      <c r="JOS54" s="11"/>
      <c r="JPA54" s="11"/>
      <c r="JPI54" s="11"/>
      <c r="JPQ54" s="11"/>
      <c r="JPY54" s="11"/>
      <c r="JQG54" s="11"/>
      <c r="JQO54" s="11"/>
      <c r="JQW54" s="11"/>
      <c r="JRE54" s="11"/>
      <c r="JRM54" s="11"/>
      <c r="JRU54" s="11"/>
      <c r="JSC54" s="11"/>
      <c r="JSK54" s="11"/>
      <c r="JSS54" s="11"/>
      <c r="JTA54" s="11"/>
      <c r="JTI54" s="11"/>
      <c r="JTQ54" s="11"/>
      <c r="JTY54" s="11"/>
      <c r="JUG54" s="11"/>
      <c r="JUO54" s="11"/>
      <c r="JUW54" s="11"/>
      <c r="JVE54" s="11"/>
      <c r="JVM54" s="11"/>
      <c r="JVU54" s="11"/>
      <c r="JWC54" s="11"/>
      <c r="JWK54" s="11"/>
      <c r="JWS54" s="11"/>
      <c r="JXA54" s="11"/>
      <c r="JXI54" s="11"/>
      <c r="JXQ54" s="11"/>
      <c r="JXY54" s="11"/>
      <c r="JYG54" s="11"/>
      <c r="JYO54" s="11"/>
      <c r="JYW54" s="11"/>
      <c r="JZE54" s="11"/>
      <c r="JZM54" s="11"/>
      <c r="JZU54" s="11"/>
      <c r="KAC54" s="11"/>
      <c r="KAK54" s="11"/>
      <c r="KAS54" s="11"/>
      <c r="KBA54" s="11"/>
      <c r="KBI54" s="11"/>
      <c r="KBQ54" s="11"/>
      <c r="KBY54" s="11"/>
      <c r="KCG54" s="11"/>
      <c r="KCO54" s="11"/>
      <c r="KCW54" s="11"/>
      <c r="KDE54" s="11"/>
      <c r="KDM54" s="11"/>
      <c r="KDU54" s="11"/>
      <c r="KEC54" s="11"/>
      <c r="KEK54" s="11"/>
      <c r="KES54" s="11"/>
      <c r="KFA54" s="11"/>
      <c r="KFI54" s="11"/>
      <c r="KFQ54" s="11"/>
      <c r="KFY54" s="11"/>
      <c r="KGG54" s="11"/>
      <c r="KGO54" s="11"/>
      <c r="KGW54" s="11"/>
      <c r="KHE54" s="11"/>
      <c r="KHM54" s="11"/>
      <c r="KHU54" s="11"/>
      <c r="KIC54" s="11"/>
      <c r="KIK54" s="11"/>
      <c r="KIS54" s="11"/>
      <c r="KJA54" s="11"/>
      <c r="KJI54" s="11"/>
      <c r="KJQ54" s="11"/>
      <c r="KJY54" s="11"/>
      <c r="KKG54" s="11"/>
      <c r="KKO54" s="11"/>
      <c r="KKW54" s="11"/>
      <c r="KLE54" s="11"/>
      <c r="KLM54" s="11"/>
      <c r="KLU54" s="11"/>
      <c r="KMC54" s="11"/>
      <c r="KMK54" s="11"/>
      <c r="KMS54" s="11"/>
      <c r="KNA54" s="11"/>
      <c r="KNI54" s="11"/>
      <c r="KNQ54" s="11"/>
      <c r="KNY54" s="11"/>
      <c r="KOG54" s="11"/>
      <c r="KOO54" s="11"/>
      <c r="KOW54" s="11"/>
      <c r="KPE54" s="11"/>
      <c r="KPM54" s="11"/>
      <c r="KPU54" s="11"/>
      <c r="KQC54" s="11"/>
      <c r="KQK54" s="11"/>
      <c r="KQS54" s="11"/>
      <c r="KRA54" s="11"/>
      <c r="KRI54" s="11"/>
      <c r="KRQ54" s="11"/>
      <c r="KRY54" s="11"/>
      <c r="KSG54" s="11"/>
      <c r="KSO54" s="11"/>
      <c r="KSW54" s="11"/>
      <c r="KTE54" s="11"/>
      <c r="KTM54" s="11"/>
      <c r="KTU54" s="11"/>
      <c r="KUC54" s="11"/>
      <c r="KUK54" s="11"/>
      <c r="KUS54" s="11"/>
      <c r="KVA54" s="11"/>
      <c r="KVI54" s="11"/>
      <c r="KVQ54" s="11"/>
      <c r="KVY54" s="11"/>
      <c r="KWG54" s="11"/>
      <c r="KWO54" s="11"/>
      <c r="KWW54" s="11"/>
      <c r="KXE54" s="11"/>
      <c r="KXM54" s="11"/>
      <c r="KXU54" s="11"/>
      <c r="KYC54" s="11"/>
      <c r="KYK54" s="11"/>
      <c r="KYS54" s="11"/>
      <c r="KZA54" s="11"/>
      <c r="KZI54" s="11"/>
      <c r="KZQ54" s="11"/>
      <c r="KZY54" s="11"/>
      <c r="LAG54" s="11"/>
      <c r="LAO54" s="11"/>
      <c r="LAW54" s="11"/>
      <c r="LBE54" s="11"/>
      <c r="LBM54" s="11"/>
      <c r="LBU54" s="11"/>
      <c r="LCC54" s="11"/>
      <c r="LCK54" s="11"/>
      <c r="LCS54" s="11"/>
      <c r="LDA54" s="11"/>
      <c r="LDI54" s="11"/>
      <c r="LDQ54" s="11"/>
      <c r="LDY54" s="11"/>
      <c r="LEG54" s="11"/>
      <c r="LEO54" s="11"/>
      <c r="LEW54" s="11"/>
      <c r="LFE54" s="11"/>
      <c r="LFM54" s="11"/>
      <c r="LFU54" s="11"/>
      <c r="LGC54" s="11"/>
      <c r="LGK54" s="11"/>
      <c r="LGS54" s="11"/>
      <c r="LHA54" s="11"/>
      <c r="LHI54" s="11"/>
      <c r="LHQ54" s="11"/>
      <c r="LHY54" s="11"/>
      <c r="LIG54" s="11"/>
      <c r="LIO54" s="11"/>
      <c r="LIW54" s="11"/>
      <c r="LJE54" s="11"/>
      <c r="LJM54" s="11"/>
      <c r="LJU54" s="11"/>
      <c r="LKC54" s="11"/>
      <c r="LKK54" s="11"/>
      <c r="LKS54" s="11"/>
      <c r="LLA54" s="11"/>
      <c r="LLI54" s="11"/>
      <c r="LLQ54" s="11"/>
      <c r="LLY54" s="11"/>
      <c r="LMG54" s="11"/>
      <c r="LMO54" s="11"/>
      <c r="LMW54" s="11"/>
      <c r="LNE54" s="11"/>
      <c r="LNM54" s="11"/>
      <c r="LNU54" s="11"/>
      <c r="LOC54" s="11"/>
      <c r="LOK54" s="11"/>
      <c r="LOS54" s="11"/>
      <c r="LPA54" s="11"/>
      <c r="LPI54" s="11"/>
      <c r="LPQ54" s="11"/>
      <c r="LPY54" s="11"/>
      <c r="LQG54" s="11"/>
      <c r="LQO54" s="11"/>
      <c r="LQW54" s="11"/>
      <c r="LRE54" s="11"/>
      <c r="LRM54" s="11"/>
      <c r="LRU54" s="11"/>
      <c r="LSC54" s="11"/>
      <c r="LSK54" s="11"/>
      <c r="LSS54" s="11"/>
      <c r="LTA54" s="11"/>
      <c r="LTI54" s="11"/>
      <c r="LTQ54" s="11"/>
      <c r="LTY54" s="11"/>
      <c r="LUG54" s="11"/>
      <c r="LUO54" s="11"/>
      <c r="LUW54" s="11"/>
      <c r="LVE54" s="11"/>
      <c r="LVM54" s="11"/>
      <c r="LVU54" s="11"/>
      <c r="LWC54" s="11"/>
      <c r="LWK54" s="11"/>
      <c r="LWS54" s="11"/>
      <c r="LXA54" s="11"/>
      <c r="LXI54" s="11"/>
      <c r="LXQ54" s="11"/>
      <c r="LXY54" s="11"/>
      <c r="LYG54" s="11"/>
      <c r="LYO54" s="11"/>
      <c r="LYW54" s="11"/>
      <c r="LZE54" s="11"/>
      <c r="LZM54" s="11"/>
      <c r="LZU54" s="11"/>
      <c r="MAC54" s="11"/>
      <c r="MAK54" s="11"/>
      <c r="MAS54" s="11"/>
      <c r="MBA54" s="11"/>
      <c r="MBI54" s="11"/>
      <c r="MBQ54" s="11"/>
      <c r="MBY54" s="11"/>
      <c r="MCG54" s="11"/>
      <c r="MCO54" s="11"/>
      <c r="MCW54" s="11"/>
      <c r="MDE54" s="11"/>
      <c r="MDM54" s="11"/>
      <c r="MDU54" s="11"/>
      <c r="MEC54" s="11"/>
      <c r="MEK54" s="11"/>
      <c r="MES54" s="11"/>
      <c r="MFA54" s="11"/>
      <c r="MFI54" s="11"/>
      <c r="MFQ54" s="11"/>
      <c r="MFY54" s="11"/>
      <c r="MGG54" s="11"/>
      <c r="MGO54" s="11"/>
      <c r="MGW54" s="11"/>
      <c r="MHE54" s="11"/>
      <c r="MHM54" s="11"/>
      <c r="MHU54" s="11"/>
      <c r="MIC54" s="11"/>
      <c r="MIK54" s="11"/>
      <c r="MIS54" s="11"/>
      <c r="MJA54" s="11"/>
      <c r="MJI54" s="11"/>
      <c r="MJQ54" s="11"/>
      <c r="MJY54" s="11"/>
      <c r="MKG54" s="11"/>
      <c r="MKO54" s="11"/>
      <c r="MKW54" s="11"/>
      <c r="MLE54" s="11"/>
      <c r="MLM54" s="11"/>
      <c r="MLU54" s="11"/>
      <c r="MMC54" s="11"/>
      <c r="MMK54" s="11"/>
      <c r="MMS54" s="11"/>
      <c r="MNA54" s="11"/>
      <c r="MNI54" s="11"/>
      <c r="MNQ54" s="11"/>
      <c r="MNY54" s="11"/>
      <c r="MOG54" s="11"/>
      <c r="MOO54" s="11"/>
      <c r="MOW54" s="11"/>
      <c r="MPE54" s="11"/>
      <c r="MPM54" s="11"/>
      <c r="MPU54" s="11"/>
      <c r="MQC54" s="11"/>
      <c r="MQK54" s="11"/>
      <c r="MQS54" s="11"/>
      <c r="MRA54" s="11"/>
      <c r="MRI54" s="11"/>
      <c r="MRQ54" s="11"/>
      <c r="MRY54" s="11"/>
      <c r="MSG54" s="11"/>
      <c r="MSO54" s="11"/>
      <c r="MSW54" s="11"/>
      <c r="MTE54" s="11"/>
      <c r="MTM54" s="11"/>
      <c r="MTU54" s="11"/>
      <c r="MUC54" s="11"/>
      <c r="MUK54" s="11"/>
      <c r="MUS54" s="11"/>
      <c r="MVA54" s="11"/>
      <c r="MVI54" s="11"/>
      <c r="MVQ54" s="11"/>
      <c r="MVY54" s="11"/>
      <c r="MWG54" s="11"/>
      <c r="MWO54" s="11"/>
      <c r="MWW54" s="11"/>
      <c r="MXE54" s="11"/>
      <c r="MXM54" s="11"/>
      <c r="MXU54" s="11"/>
      <c r="MYC54" s="11"/>
      <c r="MYK54" s="11"/>
      <c r="MYS54" s="11"/>
      <c r="MZA54" s="11"/>
      <c r="MZI54" s="11"/>
      <c r="MZQ54" s="11"/>
      <c r="MZY54" s="11"/>
      <c r="NAG54" s="11"/>
      <c r="NAO54" s="11"/>
      <c r="NAW54" s="11"/>
      <c r="NBE54" s="11"/>
      <c r="NBM54" s="11"/>
      <c r="NBU54" s="11"/>
      <c r="NCC54" s="11"/>
      <c r="NCK54" s="11"/>
      <c r="NCS54" s="11"/>
      <c r="NDA54" s="11"/>
      <c r="NDI54" s="11"/>
      <c r="NDQ54" s="11"/>
      <c r="NDY54" s="11"/>
      <c r="NEG54" s="11"/>
      <c r="NEO54" s="11"/>
      <c r="NEW54" s="11"/>
      <c r="NFE54" s="11"/>
      <c r="NFM54" s="11"/>
      <c r="NFU54" s="11"/>
      <c r="NGC54" s="11"/>
      <c r="NGK54" s="11"/>
      <c r="NGS54" s="11"/>
      <c r="NHA54" s="11"/>
      <c r="NHI54" s="11"/>
      <c r="NHQ54" s="11"/>
      <c r="NHY54" s="11"/>
      <c r="NIG54" s="11"/>
      <c r="NIO54" s="11"/>
      <c r="NIW54" s="11"/>
      <c r="NJE54" s="11"/>
      <c r="NJM54" s="11"/>
      <c r="NJU54" s="11"/>
      <c r="NKC54" s="11"/>
      <c r="NKK54" s="11"/>
      <c r="NKS54" s="11"/>
      <c r="NLA54" s="11"/>
      <c r="NLI54" s="11"/>
      <c r="NLQ54" s="11"/>
      <c r="NLY54" s="11"/>
      <c r="NMG54" s="11"/>
      <c r="NMO54" s="11"/>
      <c r="NMW54" s="11"/>
      <c r="NNE54" s="11"/>
      <c r="NNM54" s="11"/>
      <c r="NNU54" s="11"/>
      <c r="NOC54" s="11"/>
      <c r="NOK54" s="11"/>
      <c r="NOS54" s="11"/>
      <c r="NPA54" s="11"/>
      <c r="NPI54" s="11"/>
      <c r="NPQ54" s="11"/>
      <c r="NPY54" s="11"/>
      <c r="NQG54" s="11"/>
      <c r="NQO54" s="11"/>
      <c r="NQW54" s="11"/>
      <c r="NRE54" s="11"/>
      <c r="NRM54" s="11"/>
      <c r="NRU54" s="11"/>
      <c r="NSC54" s="11"/>
      <c r="NSK54" s="11"/>
      <c r="NSS54" s="11"/>
      <c r="NTA54" s="11"/>
      <c r="NTI54" s="11"/>
      <c r="NTQ54" s="11"/>
      <c r="NTY54" s="11"/>
      <c r="NUG54" s="11"/>
      <c r="NUO54" s="11"/>
      <c r="NUW54" s="11"/>
      <c r="NVE54" s="11"/>
      <c r="NVM54" s="11"/>
      <c r="NVU54" s="11"/>
      <c r="NWC54" s="11"/>
      <c r="NWK54" s="11"/>
      <c r="NWS54" s="11"/>
      <c r="NXA54" s="11"/>
      <c r="NXI54" s="11"/>
      <c r="NXQ54" s="11"/>
      <c r="NXY54" s="11"/>
      <c r="NYG54" s="11"/>
      <c r="NYO54" s="11"/>
      <c r="NYW54" s="11"/>
      <c r="NZE54" s="11"/>
      <c r="NZM54" s="11"/>
      <c r="NZU54" s="11"/>
      <c r="OAC54" s="11"/>
      <c r="OAK54" s="11"/>
      <c r="OAS54" s="11"/>
      <c r="OBA54" s="11"/>
      <c r="OBI54" s="11"/>
      <c r="OBQ54" s="11"/>
      <c r="OBY54" s="11"/>
      <c r="OCG54" s="11"/>
      <c r="OCO54" s="11"/>
      <c r="OCW54" s="11"/>
      <c r="ODE54" s="11"/>
      <c r="ODM54" s="11"/>
      <c r="ODU54" s="11"/>
      <c r="OEC54" s="11"/>
      <c r="OEK54" s="11"/>
      <c r="OES54" s="11"/>
      <c r="OFA54" s="11"/>
      <c r="OFI54" s="11"/>
      <c r="OFQ54" s="11"/>
      <c r="OFY54" s="11"/>
      <c r="OGG54" s="11"/>
      <c r="OGO54" s="11"/>
      <c r="OGW54" s="11"/>
      <c r="OHE54" s="11"/>
      <c r="OHM54" s="11"/>
      <c r="OHU54" s="11"/>
      <c r="OIC54" s="11"/>
      <c r="OIK54" s="11"/>
      <c r="OIS54" s="11"/>
      <c r="OJA54" s="11"/>
      <c r="OJI54" s="11"/>
      <c r="OJQ54" s="11"/>
      <c r="OJY54" s="11"/>
      <c r="OKG54" s="11"/>
      <c r="OKO54" s="11"/>
      <c r="OKW54" s="11"/>
      <c r="OLE54" s="11"/>
      <c r="OLM54" s="11"/>
      <c r="OLU54" s="11"/>
      <c r="OMC54" s="11"/>
      <c r="OMK54" s="11"/>
      <c r="OMS54" s="11"/>
      <c r="ONA54" s="11"/>
      <c r="ONI54" s="11"/>
      <c r="ONQ54" s="11"/>
      <c r="ONY54" s="11"/>
      <c r="OOG54" s="11"/>
      <c r="OOO54" s="11"/>
      <c r="OOW54" s="11"/>
      <c r="OPE54" s="11"/>
      <c r="OPM54" s="11"/>
      <c r="OPU54" s="11"/>
      <c r="OQC54" s="11"/>
      <c r="OQK54" s="11"/>
      <c r="OQS54" s="11"/>
      <c r="ORA54" s="11"/>
      <c r="ORI54" s="11"/>
      <c r="ORQ54" s="11"/>
      <c r="ORY54" s="11"/>
      <c r="OSG54" s="11"/>
      <c r="OSO54" s="11"/>
      <c r="OSW54" s="11"/>
      <c r="OTE54" s="11"/>
      <c r="OTM54" s="11"/>
      <c r="OTU54" s="11"/>
      <c r="OUC54" s="11"/>
      <c r="OUK54" s="11"/>
      <c r="OUS54" s="11"/>
      <c r="OVA54" s="11"/>
      <c r="OVI54" s="11"/>
      <c r="OVQ54" s="11"/>
      <c r="OVY54" s="11"/>
      <c r="OWG54" s="11"/>
      <c r="OWO54" s="11"/>
      <c r="OWW54" s="11"/>
      <c r="OXE54" s="11"/>
      <c r="OXM54" s="11"/>
      <c r="OXU54" s="11"/>
      <c r="OYC54" s="11"/>
      <c r="OYK54" s="11"/>
      <c r="OYS54" s="11"/>
      <c r="OZA54" s="11"/>
      <c r="OZI54" s="11"/>
      <c r="OZQ54" s="11"/>
      <c r="OZY54" s="11"/>
      <c r="PAG54" s="11"/>
      <c r="PAO54" s="11"/>
      <c r="PAW54" s="11"/>
      <c r="PBE54" s="11"/>
      <c r="PBM54" s="11"/>
      <c r="PBU54" s="11"/>
      <c r="PCC54" s="11"/>
      <c r="PCK54" s="11"/>
      <c r="PCS54" s="11"/>
      <c r="PDA54" s="11"/>
      <c r="PDI54" s="11"/>
      <c r="PDQ54" s="11"/>
      <c r="PDY54" s="11"/>
      <c r="PEG54" s="11"/>
      <c r="PEO54" s="11"/>
      <c r="PEW54" s="11"/>
      <c r="PFE54" s="11"/>
      <c r="PFM54" s="11"/>
      <c r="PFU54" s="11"/>
      <c r="PGC54" s="11"/>
      <c r="PGK54" s="11"/>
      <c r="PGS54" s="11"/>
      <c r="PHA54" s="11"/>
      <c r="PHI54" s="11"/>
      <c r="PHQ54" s="11"/>
      <c r="PHY54" s="11"/>
      <c r="PIG54" s="11"/>
      <c r="PIO54" s="11"/>
      <c r="PIW54" s="11"/>
      <c r="PJE54" s="11"/>
      <c r="PJM54" s="11"/>
      <c r="PJU54" s="11"/>
      <c r="PKC54" s="11"/>
      <c r="PKK54" s="11"/>
      <c r="PKS54" s="11"/>
      <c r="PLA54" s="11"/>
      <c r="PLI54" s="11"/>
      <c r="PLQ54" s="11"/>
      <c r="PLY54" s="11"/>
      <c r="PMG54" s="11"/>
      <c r="PMO54" s="11"/>
      <c r="PMW54" s="11"/>
      <c r="PNE54" s="11"/>
      <c r="PNM54" s="11"/>
      <c r="PNU54" s="11"/>
      <c r="POC54" s="11"/>
      <c r="POK54" s="11"/>
      <c r="POS54" s="11"/>
      <c r="PPA54" s="11"/>
      <c r="PPI54" s="11"/>
      <c r="PPQ54" s="11"/>
      <c r="PPY54" s="11"/>
      <c r="PQG54" s="11"/>
      <c r="PQO54" s="11"/>
      <c r="PQW54" s="11"/>
      <c r="PRE54" s="11"/>
      <c r="PRM54" s="11"/>
      <c r="PRU54" s="11"/>
      <c r="PSC54" s="11"/>
      <c r="PSK54" s="11"/>
      <c r="PSS54" s="11"/>
      <c r="PTA54" s="11"/>
      <c r="PTI54" s="11"/>
      <c r="PTQ54" s="11"/>
      <c r="PTY54" s="11"/>
      <c r="PUG54" s="11"/>
      <c r="PUO54" s="11"/>
      <c r="PUW54" s="11"/>
      <c r="PVE54" s="11"/>
      <c r="PVM54" s="11"/>
      <c r="PVU54" s="11"/>
      <c r="PWC54" s="11"/>
      <c r="PWK54" s="11"/>
      <c r="PWS54" s="11"/>
      <c r="PXA54" s="11"/>
      <c r="PXI54" s="11"/>
      <c r="PXQ54" s="11"/>
      <c r="PXY54" s="11"/>
      <c r="PYG54" s="11"/>
      <c r="PYO54" s="11"/>
      <c r="PYW54" s="11"/>
      <c r="PZE54" s="11"/>
      <c r="PZM54" s="11"/>
      <c r="PZU54" s="11"/>
      <c r="QAC54" s="11"/>
      <c r="QAK54" s="11"/>
      <c r="QAS54" s="11"/>
      <c r="QBA54" s="11"/>
      <c r="QBI54" s="11"/>
      <c r="QBQ54" s="11"/>
      <c r="QBY54" s="11"/>
      <c r="QCG54" s="11"/>
      <c r="QCO54" s="11"/>
      <c r="QCW54" s="11"/>
      <c r="QDE54" s="11"/>
      <c r="QDM54" s="11"/>
      <c r="QDU54" s="11"/>
      <c r="QEC54" s="11"/>
      <c r="QEK54" s="11"/>
      <c r="QES54" s="11"/>
      <c r="QFA54" s="11"/>
      <c r="QFI54" s="11"/>
      <c r="QFQ54" s="11"/>
      <c r="QFY54" s="11"/>
      <c r="QGG54" s="11"/>
      <c r="QGO54" s="11"/>
      <c r="QGW54" s="11"/>
      <c r="QHE54" s="11"/>
      <c r="QHM54" s="11"/>
      <c r="QHU54" s="11"/>
      <c r="QIC54" s="11"/>
      <c r="QIK54" s="11"/>
      <c r="QIS54" s="11"/>
      <c r="QJA54" s="11"/>
      <c r="QJI54" s="11"/>
      <c r="QJQ54" s="11"/>
      <c r="QJY54" s="11"/>
      <c r="QKG54" s="11"/>
      <c r="QKO54" s="11"/>
      <c r="QKW54" s="11"/>
      <c r="QLE54" s="11"/>
      <c r="QLM54" s="11"/>
      <c r="QLU54" s="11"/>
      <c r="QMC54" s="11"/>
      <c r="QMK54" s="11"/>
      <c r="QMS54" s="11"/>
      <c r="QNA54" s="11"/>
      <c r="QNI54" s="11"/>
      <c r="QNQ54" s="11"/>
      <c r="QNY54" s="11"/>
      <c r="QOG54" s="11"/>
      <c r="QOO54" s="11"/>
      <c r="QOW54" s="11"/>
      <c r="QPE54" s="11"/>
      <c r="QPM54" s="11"/>
      <c r="QPU54" s="11"/>
      <c r="QQC54" s="11"/>
      <c r="QQK54" s="11"/>
      <c r="QQS54" s="11"/>
      <c r="QRA54" s="11"/>
      <c r="QRI54" s="11"/>
      <c r="QRQ54" s="11"/>
      <c r="QRY54" s="11"/>
      <c r="QSG54" s="11"/>
      <c r="QSO54" s="11"/>
      <c r="QSW54" s="11"/>
      <c r="QTE54" s="11"/>
      <c r="QTM54" s="11"/>
      <c r="QTU54" s="11"/>
      <c r="QUC54" s="11"/>
      <c r="QUK54" s="11"/>
      <c r="QUS54" s="11"/>
      <c r="QVA54" s="11"/>
      <c r="QVI54" s="11"/>
      <c r="QVQ54" s="11"/>
      <c r="QVY54" s="11"/>
      <c r="QWG54" s="11"/>
      <c r="QWO54" s="11"/>
      <c r="QWW54" s="11"/>
      <c r="QXE54" s="11"/>
      <c r="QXM54" s="11"/>
      <c r="QXU54" s="11"/>
      <c r="QYC54" s="11"/>
      <c r="QYK54" s="11"/>
      <c r="QYS54" s="11"/>
      <c r="QZA54" s="11"/>
      <c r="QZI54" s="11"/>
      <c r="QZQ54" s="11"/>
      <c r="QZY54" s="11"/>
      <c r="RAG54" s="11"/>
      <c r="RAO54" s="11"/>
      <c r="RAW54" s="11"/>
      <c r="RBE54" s="11"/>
      <c r="RBM54" s="11"/>
      <c r="RBU54" s="11"/>
      <c r="RCC54" s="11"/>
      <c r="RCK54" s="11"/>
      <c r="RCS54" s="11"/>
      <c r="RDA54" s="11"/>
      <c r="RDI54" s="11"/>
      <c r="RDQ54" s="11"/>
      <c r="RDY54" s="11"/>
      <c r="REG54" s="11"/>
      <c r="REO54" s="11"/>
      <c r="REW54" s="11"/>
      <c r="RFE54" s="11"/>
      <c r="RFM54" s="11"/>
      <c r="RFU54" s="11"/>
      <c r="RGC54" s="11"/>
      <c r="RGK54" s="11"/>
      <c r="RGS54" s="11"/>
      <c r="RHA54" s="11"/>
      <c r="RHI54" s="11"/>
      <c r="RHQ54" s="11"/>
      <c r="RHY54" s="11"/>
      <c r="RIG54" s="11"/>
      <c r="RIO54" s="11"/>
      <c r="RIW54" s="11"/>
      <c r="RJE54" s="11"/>
      <c r="RJM54" s="11"/>
      <c r="RJU54" s="11"/>
      <c r="RKC54" s="11"/>
      <c r="RKK54" s="11"/>
      <c r="RKS54" s="11"/>
      <c r="RLA54" s="11"/>
      <c r="RLI54" s="11"/>
      <c r="RLQ54" s="11"/>
      <c r="RLY54" s="11"/>
      <c r="RMG54" s="11"/>
      <c r="RMO54" s="11"/>
      <c r="RMW54" s="11"/>
      <c r="RNE54" s="11"/>
      <c r="RNM54" s="11"/>
      <c r="RNU54" s="11"/>
      <c r="ROC54" s="11"/>
      <c r="ROK54" s="11"/>
      <c r="ROS54" s="11"/>
      <c r="RPA54" s="11"/>
      <c r="RPI54" s="11"/>
      <c r="RPQ54" s="11"/>
      <c r="RPY54" s="11"/>
      <c r="RQG54" s="11"/>
      <c r="RQO54" s="11"/>
      <c r="RQW54" s="11"/>
      <c r="RRE54" s="11"/>
      <c r="RRM54" s="11"/>
      <c r="RRU54" s="11"/>
      <c r="RSC54" s="11"/>
      <c r="RSK54" s="11"/>
      <c r="RSS54" s="11"/>
      <c r="RTA54" s="11"/>
      <c r="RTI54" s="11"/>
      <c r="RTQ54" s="11"/>
      <c r="RTY54" s="11"/>
      <c r="RUG54" s="11"/>
      <c r="RUO54" s="11"/>
      <c r="RUW54" s="11"/>
      <c r="RVE54" s="11"/>
      <c r="RVM54" s="11"/>
      <c r="RVU54" s="11"/>
      <c r="RWC54" s="11"/>
      <c r="RWK54" s="11"/>
      <c r="RWS54" s="11"/>
      <c r="RXA54" s="11"/>
      <c r="RXI54" s="11"/>
      <c r="RXQ54" s="11"/>
      <c r="RXY54" s="11"/>
      <c r="RYG54" s="11"/>
      <c r="RYO54" s="11"/>
      <c r="RYW54" s="11"/>
      <c r="RZE54" s="11"/>
      <c r="RZM54" s="11"/>
      <c r="RZU54" s="11"/>
      <c r="SAC54" s="11"/>
      <c r="SAK54" s="11"/>
      <c r="SAS54" s="11"/>
      <c r="SBA54" s="11"/>
      <c r="SBI54" s="11"/>
      <c r="SBQ54" s="11"/>
      <c r="SBY54" s="11"/>
      <c r="SCG54" s="11"/>
      <c r="SCO54" s="11"/>
      <c r="SCW54" s="11"/>
      <c r="SDE54" s="11"/>
      <c r="SDM54" s="11"/>
      <c r="SDU54" s="11"/>
      <c r="SEC54" s="11"/>
      <c r="SEK54" s="11"/>
      <c r="SES54" s="11"/>
      <c r="SFA54" s="11"/>
      <c r="SFI54" s="11"/>
      <c r="SFQ54" s="11"/>
      <c r="SFY54" s="11"/>
      <c r="SGG54" s="11"/>
      <c r="SGO54" s="11"/>
      <c r="SGW54" s="11"/>
      <c r="SHE54" s="11"/>
      <c r="SHM54" s="11"/>
      <c r="SHU54" s="11"/>
      <c r="SIC54" s="11"/>
      <c r="SIK54" s="11"/>
      <c r="SIS54" s="11"/>
      <c r="SJA54" s="11"/>
      <c r="SJI54" s="11"/>
      <c r="SJQ54" s="11"/>
      <c r="SJY54" s="11"/>
      <c r="SKG54" s="11"/>
      <c r="SKO54" s="11"/>
      <c r="SKW54" s="11"/>
      <c r="SLE54" s="11"/>
      <c r="SLM54" s="11"/>
      <c r="SLU54" s="11"/>
      <c r="SMC54" s="11"/>
      <c r="SMK54" s="11"/>
      <c r="SMS54" s="11"/>
      <c r="SNA54" s="11"/>
      <c r="SNI54" s="11"/>
      <c r="SNQ54" s="11"/>
      <c r="SNY54" s="11"/>
      <c r="SOG54" s="11"/>
      <c r="SOO54" s="11"/>
      <c r="SOW54" s="11"/>
      <c r="SPE54" s="11"/>
      <c r="SPM54" s="11"/>
      <c r="SPU54" s="11"/>
      <c r="SQC54" s="11"/>
      <c r="SQK54" s="11"/>
      <c r="SQS54" s="11"/>
      <c r="SRA54" s="11"/>
      <c r="SRI54" s="11"/>
      <c r="SRQ54" s="11"/>
      <c r="SRY54" s="11"/>
      <c r="SSG54" s="11"/>
      <c r="SSO54" s="11"/>
      <c r="SSW54" s="11"/>
      <c r="STE54" s="11"/>
      <c r="STM54" s="11"/>
      <c r="STU54" s="11"/>
      <c r="SUC54" s="11"/>
      <c r="SUK54" s="11"/>
      <c r="SUS54" s="11"/>
      <c r="SVA54" s="11"/>
      <c r="SVI54" s="11"/>
      <c r="SVQ54" s="11"/>
      <c r="SVY54" s="11"/>
      <c r="SWG54" s="11"/>
      <c r="SWO54" s="11"/>
      <c r="SWW54" s="11"/>
      <c r="SXE54" s="11"/>
      <c r="SXM54" s="11"/>
      <c r="SXU54" s="11"/>
      <c r="SYC54" s="11"/>
      <c r="SYK54" s="11"/>
      <c r="SYS54" s="11"/>
      <c r="SZA54" s="11"/>
      <c r="SZI54" s="11"/>
      <c r="SZQ54" s="11"/>
      <c r="SZY54" s="11"/>
      <c r="TAG54" s="11"/>
      <c r="TAO54" s="11"/>
      <c r="TAW54" s="11"/>
      <c r="TBE54" s="11"/>
      <c r="TBM54" s="11"/>
      <c r="TBU54" s="11"/>
      <c r="TCC54" s="11"/>
      <c r="TCK54" s="11"/>
      <c r="TCS54" s="11"/>
      <c r="TDA54" s="11"/>
      <c r="TDI54" s="11"/>
      <c r="TDQ54" s="11"/>
      <c r="TDY54" s="11"/>
      <c r="TEG54" s="11"/>
      <c r="TEO54" s="11"/>
      <c r="TEW54" s="11"/>
      <c r="TFE54" s="11"/>
      <c r="TFM54" s="11"/>
      <c r="TFU54" s="11"/>
      <c r="TGC54" s="11"/>
      <c r="TGK54" s="11"/>
      <c r="TGS54" s="11"/>
      <c r="THA54" s="11"/>
      <c r="THI54" s="11"/>
      <c r="THQ54" s="11"/>
      <c r="THY54" s="11"/>
      <c r="TIG54" s="11"/>
      <c r="TIO54" s="11"/>
      <c r="TIW54" s="11"/>
      <c r="TJE54" s="11"/>
      <c r="TJM54" s="11"/>
      <c r="TJU54" s="11"/>
      <c r="TKC54" s="11"/>
      <c r="TKK54" s="11"/>
      <c r="TKS54" s="11"/>
      <c r="TLA54" s="11"/>
      <c r="TLI54" s="11"/>
      <c r="TLQ54" s="11"/>
      <c r="TLY54" s="11"/>
      <c r="TMG54" s="11"/>
      <c r="TMO54" s="11"/>
      <c r="TMW54" s="11"/>
      <c r="TNE54" s="11"/>
      <c r="TNM54" s="11"/>
      <c r="TNU54" s="11"/>
      <c r="TOC54" s="11"/>
      <c r="TOK54" s="11"/>
      <c r="TOS54" s="11"/>
      <c r="TPA54" s="11"/>
      <c r="TPI54" s="11"/>
      <c r="TPQ54" s="11"/>
      <c r="TPY54" s="11"/>
      <c r="TQG54" s="11"/>
      <c r="TQO54" s="11"/>
      <c r="TQW54" s="11"/>
      <c r="TRE54" s="11"/>
      <c r="TRM54" s="11"/>
      <c r="TRU54" s="11"/>
      <c r="TSC54" s="11"/>
      <c r="TSK54" s="11"/>
      <c r="TSS54" s="11"/>
      <c r="TTA54" s="11"/>
      <c r="TTI54" s="11"/>
      <c r="TTQ54" s="11"/>
      <c r="TTY54" s="11"/>
      <c r="TUG54" s="11"/>
      <c r="TUO54" s="11"/>
      <c r="TUW54" s="11"/>
      <c r="TVE54" s="11"/>
      <c r="TVM54" s="11"/>
      <c r="TVU54" s="11"/>
      <c r="TWC54" s="11"/>
      <c r="TWK54" s="11"/>
      <c r="TWS54" s="11"/>
      <c r="TXA54" s="11"/>
      <c r="TXI54" s="11"/>
      <c r="TXQ54" s="11"/>
      <c r="TXY54" s="11"/>
      <c r="TYG54" s="11"/>
      <c r="TYO54" s="11"/>
      <c r="TYW54" s="11"/>
      <c r="TZE54" s="11"/>
      <c r="TZM54" s="11"/>
      <c r="TZU54" s="11"/>
      <c r="UAC54" s="11"/>
      <c r="UAK54" s="11"/>
      <c r="UAS54" s="11"/>
      <c r="UBA54" s="11"/>
      <c r="UBI54" s="11"/>
      <c r="UBQ54" s="11"/>
      <c r="UBY54" s="11"/>
      <c r="UCG54" s="11"/>
      <c r="UCO54" s="11"/>
      <c r="UCW54" s="11"/>
      <c r="UDE54" s="11"/>
      <c r="UDM54" s="11"/>
      <c r="UDU54" s="11"/>
      <c r="UEC54" s="11"/>
      <c r="UEK54" s="11"/>
      <c r="UES54" s="11"/>
      <c r="UFA54" s="11"/>
      <c r="UFI54" s="11"/>
      <c r="UFQ54" s="11"/>
      <c r="UFY54" s="11"/>
      <c r="UGG54" s="11"/>
      <c r="UGO54" s="11"/>
      <c r="UGW54" s="11"/>
      <c r="UHE54" s="11"/>
      <c r="UHM54" s="11"/>
      <c r="UHU54" s="11"/>
      <c r="UIC54" s="11"/>
      <c r="UIK54" s="11"/>
      <c r="UIS54" s="11"/>
      <c r="UJA54" s="11"/>
      <c r="UJI54" s="11"/>
      <c r="UJQ54" s="11"/>
      <c r="UJY54" s="11"/>
      <c r="UKG54" s="11"/>
      <c r="UKO54" s="11"/>
      <c r="UKW54" s="11"/>
      <c r="ULE54" s="11"/>
      <c r="ULM54" s="11"/>
      <c r="ULU54" s="11"/>
      <c r="UMC54" s="11"/>
      <c r="UMK54" s="11"/>
      <c r="UMS54" s="11"/>
      <c r="UNA54" s="11"/>
      <c r="UNI54" s="11"/>
      <c r="UNQ54" s="11"/>
      <c r="UNY54" s="11"/>
      <c r="UOG54" s="11"/>
      <c r="UOO54" s="11"/>
      <c r="UOW54" s="11"/>
      <c r="UPE54" s="11"/>
      <c r="UPM54" s="11"/>
      <c r="UPU54" s="11"/>
      <c r="UQC54" s="11"/>
      <c r="UQK54" s="11"/>
      <c r="UQS54" s="11"/>
      <c r="URA54" s="11"/>
      <c r="URI54" s="11"/>
      <c r="URQ54" s="11"/>
      <c r="URY54" s="11"/>
      <c r="USG54" s="11"/>
      <c r="USO54" s="11"/>
      <c r="USW54" s="11"/>
      <c r="UTE54" s="11"/>
      <c r="UTM54" s="11"/>
      <c r="UTU54" s="11"/>
      <c r="UUC54" s="11"/>
      <c r="UUK54" s="11"/>
      <c r="UUS54" s="11"/>
      <c r="UVA54" s="11"/>
      <c r="UVI54" s="11"/>
      <c r="UVQ54" s="11"/>
      <c r="UVY54" s="11"/>
      <c r="UWG54" s="11"/>
      <c r="UWO54" s="11"/>
      <c r="UWW54" s="11"/>
      <c r="UXE54" s="11"/>
      <c r="UXM54" s="11"/>
      <c r="UXU54" s="11"/>
      <c r="UYC54" s="11"/>
      <c r="UYK54" s="11"/>
      <c r="UYS54" s="11"/>
      <c r="UZA54" s="11"/>
      <c r="UZI54" s="11"/>
      <c r="UZQ54" s="11"/>
      <c r="UZY54" s="11"/>
      <c r="VAG54" s="11"/>
      <c r="VAO54" s="11"/>
      <c r="VAW54" s="11"/>
      <c r="VBE54" s="11"/>
      <c r="VBM54" s="11"/>
      <c r="VBU54" s="11"/>
      <c r="VCC54" s="11"/>
      <c r="VCK54" s="11"/>
      <c r="VCS54" s="11"/>
      <c r="VDA54" s="11"/>
      <c r="VDI54" s="11"/>
      <c r="VDQ54" s="11"/>
      <c r="VDY54" s="11"/>
      <c r="VEG54" s="11"/>
      <c r="VEO54" s="11"/>
      <c r="VEW54" s="11"/>
      <c r="VFE54" s="11"/>
      <c r="VFM54" s="11"/>
      <c r="VFU54" s="11"/>
      <c r="VGC54" s="11"/>
      <c r="VGK54" s="11"/>
      <c r="VGS54" s="11"/>
      <c r="VHA54" s="11"/>
      <c r="VHI54" s="11"/>
      <c r="VHQ54" s="11"/>
      <c r="VHY54" s="11"/>
      <c r="VIG54" s="11"/>
      <c r="VIO54" s="11"/>
      <c r="VIW54" s="11"/>
      <c r="VJE54" s="11"/>
      <c r="VJM54" s="11"/>
      <c r="VJU54" s="11"/>
      <c r="VKC54" s="11"/>
      <c r="VKK54" s="11"/>
      <c r="VKS54" s="11"/>
      <c r="VLA54" s="11"/>
      <c r="VLI54" s="11"/>
      <c r="VLQ54" s="11"/>
      <c r="VLY54" s="11"/>
      <c r="VMG54" s="11"/>
      <c r="VMO54" s="11"/>
      <c r="VMW54" s="11"/>
      <c r="VNE54" s="11"/>
      <c r="VNM54" s="11"/>
      <c r="VNU54" s="11"/>
      <c r="VOC54" s="11"/>
      <c r="VOK54" s="11"/>
      <c r="VOS54" s="11"/>
      <c r="VPA54" s="11"/>
      <c r="VPI54" s="11"/>
      <c r="VPQ54" s="11"/>
      <c r="VPY54" s="11"/>
      <c r="VQG54" s="11"/>
      <c r="VQO54" s="11"/>
      <c r="VQW54" s="11"/>
      <c r="VRE54" s="11"/>
      <c r="VRM54" s="11"/>
      <c r="VRU54" s="11"/>
      <c r="VSC54" s="11"/>
      <c r="VSK54" s="11"/>
      <c r="VSS54" s="11"/>
      <c r="VTA54" s="11"/>
      <c r="VTI54" s="11"/>
      <c r="VTQ54" s="11"/>
      <c r="VTY54" s="11"/>
      <c r="VUG54" s="11"/>
      <c r="VUO54" s="11"/>
      <c r="VUW54" s="11"/>
      <c r="VVE54" s="11"/>
      <c r="VVM54" s="11"/>
      <c r="VVU54" s="11"/>
      <c r="VWC54" s="11"/>
      <c r="VWK54" s="11"/>
      <c r="VWS54" s="11"/>
      <c r="VXA54" s="11"/>
      <c r="VXI54" s="11"/>
      <c r="VXQ54" s="11"/>
      <c r="VXY54" s="11"/>
      <c r="VYG54" s="11"/>
      <c r="VYO54" s="11"/>
      <c r="VYW54" s="11"/>
      <c r="VZE54" s="11"/>
      <c r="VZM54" s="11"/>
      <c r="VZU54" s="11"/>
      <c r="WAC54" s="11"/>
      <c r="WAK54" s="11"/>
      <c r="WAS54" s="11"/>
      <c r="WBA54" s="11"/>
      <c r="WBI54" s="11"/>
      <c r="WBQ54" s="11"/>
      <c r="WBY54" s="11"/>
      <c r="WCG54" s="11"/>
      <c r="WCO54" s="11"/>
      <c r="WCW54" s="11"/>
      <c r="WDE54" s="11"/>
      <c r="WDM54" s="11"/>
      <c r="WDU54" s="11"/>
      <c r="WEC54" s="11"/>
      <c r="WEK54" s="11"/>
      <c r="WES54" s="11"/>
      <c r="WFA54" s="11"/>
      <c r="WFI54" s="11"/>
      <c r="WFQ54" s="11"/>
      <c r="WFY54" s="11"/>
      <c r="WGG54" s="11"/>
      <c r="WGO54" s="11"/>
      <c r="WGW54" s="11"/>
      <c r="WHE54" s="11"/>
      <c r="WHM54" s="11"/>
      <c r="WHU54" s="11"/>
      <c r="WIC54" s="11"/>
      <c r="WIK54" s="11"/>
      <c r="WIS54" s="11"/>
      <c r="WJA54" s="11"/>
      <c r="WJI54" s="11"/>
      <c r="WJQ54" s="11"/>
      <c r="WJY54" s="11"/>
      <c r="WKG54" s="11"/>
      <c r="WKO54" s="11"/>
      <c r="WKW54" s="11"/>
      <c r="WLE54" s="11"/>
      <c r="WLM54" s="11"/>
      <c r="WLU54" s="11"/>
      <c r="WMC54" s="11"/>
      <c r="WMK54" s="11"/>
      <c r="WMS54" s="11"/>
      <c r="WNA54" s="11"/>
      <c r="WNI54" s="11"/>
      <c r="WNQ54" s="11"/>
      <c r="WNY54" s="11"/>
      <c r="WOG54" s="11"/>
      <c r="WOO54" s="11"/>
      <c r="WOW54" s="11"/>
      <c r="WPE54" s="11"/>
      <c r="WPM54" s="11"/>
      <c r="WPU54" s="11"/>
      <c r="WQC54" s="11"/>
      <c r="WQK54" s="11"/>
      <c r="WQS54" s="11"/>
      <c r="WRA54" s="11"/>
      <c r="WRI54" s="11"/>
      <c r="WRQ54" s="11"/>
      <c r="WRY54" s="11"/>
      <c r="WSG54" s="11"/>
      <c r="WSO54" s="11"/>
      <c r="WSW54" s="11"/>
      <c r="WTE54" s="11"/>
      <c r="WTM54" s="11"/>
      <c r="WTU54" s="11"/>
      <c r="WUC54" s="11"/>
      <c r="WUK54" s="11"/>
      <c r="WUS54" s="11"/>
      <c r="WVA54" s="11"/>
      <c r="WVI54" s="11"/>
      <c r="WVQ54" s="11"/>
      <c r="WVY54" s="11"/>
      <c r="WWG54" s="11"/>
      <c r="WWO54" s="11"/>
      <c r="WWW54" s="11"/>
      <c r="WXE54" s="11"/>
      <c r="WXM54" s="11"/>
      <c r="WXU54" s="11"/>
      <c r="WYC54" s="11"/>
      <c r="WYK54" s="11"/>
      <c r="WYS54" s="11"/>
      <c r="WZA54" s="11"/>
      <c r="WZI54" s="11"/>
      <c r="WZQ54" s="11"/>
      <c r="WZY54" s="11"/>
      <c r="XAG54" s="11"/>
      <c r="XAO54" s="11"/>
      <c r="XAW54" s="11"/>
      <c r="XBE54" s="11"/>
      <c r="XBM54" s="11"/>
      <c r="XBU54" s="11"/>
      <c r="XCC54" s="11"/>
      <c r="XCK54" s="11"/>
      <c r="XCS54" s="11"/>
      <c r="XDA54" s="11"/>
      <c r="XDI54" s="11"/>
      <c r="XDQ54" s="11"/>
      <c r="XDY54" s="11"/>
      <c r="XEG54" s="11"/>
      <c r="XEO54" s="11"/>
      <c r="XEW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11"/>
      <c r="I55" s="11"/>
      <c r="Q55" s="11"/>
      <c r="Y55" s="11"/>
      <c r="AG55" s="11"/>
      <c r="AO55" s="11"/>
      <c r="AW55" s="11"/>
      <c r="BE55" s="11"/>
      <c r="BM55" s="11"/>
      <c r="BU55" s="11"/>
      <c r="CC55" s="11"/>
      <c r="CK55" s="11"/>
      <c r="CS55" s="11"/>
      <c r="DA55" s="11"/>
      <c r="DI55" s="11"/>
      <c r="DQ55" s="11"/>
      <c r="DY55" s="11"/>
      <c r="EG55" s="11"/>
      <c r="EO55" s="11"/>
      <c r="EW55" s="11"/>
      <c r="FE55" s="11"/>
      <c r="FM55" s="11"/>
      <c r="FU55" s="11"/>
      <c r="GC55" s="11"/>
      <c r="GK55" s="11"/>
      <c r="GS55" s="11"/>
      <c r="HA55" s="11"/>
      <c r="HI55" s="11"/>
      <c r="HQ55" s="11"/>
      <c r="HY55" s="11"/>
      <c r="IG55" s="11"/>
      <c r="IO55" s="11"/>
      <c r="IW55" s="11"/>
      <c r="JE55" s="11"/>
      <c r="JM55" s="11"/>
      <c r="JU55" s="11"/>
      <c r="KC55" s="11"/>
      <c r="KK55" s="11"/>
      <c r="KS55" s="11"/>
      <c r="LA55" s="11"/>
      <c r="LI55" s="11"/>
      <c r="LQ55" s="11"/>
      <c r="LY55" s="11"/>
      <c r="MG55" s="11"/>
      <c r="MO55" s="11"/>
      <c r="MW55" s="11"/>
      <c r="NE55" s="11"/>
      <c r="NM55" s="11"/>
      <c r="NU55" s="11"/>
      <c r="OC55" s="11"/>
      <c r="OK55" s="11"/>
      <c r="OS55" s="11"/>
      <c r="PA55" s="11"/>
      <c r="PI55" s="11"/>
      <c r="PQ55" s="11"/>
      <c r="PY55" s="11"/>
      <c r="QG55" s="11"/>
      <c r="QO55" s="11"/>
      <c r="QW55" s="11"/>
      <c r="RE55" s="11"/>
      <c r="RM55" s="11"/>
      <c r="RU55" s="11"/>
      <c r="SC55" s="11"/>
      <c r="SK55" s="11"/>
      <c r="SS55" s="11"/>
      <c r="TA55" s="11"/>
      <c r="TI55" s="11"/>
      <c r="TQ55" s="11"/>
      <c r="TY55" s="11"/>
      <c r="UG55" s="11"/>
      <c r="UO55" s="11"/>
      <c r="UW55" s="11"/>
      <c r="VE55" s="11"/>
      <c r="VM55" s="11"/>
      <c r="VU55" s="11"/>
      <c r="WC55" s="11"/>
      <c r="WK55" s="11"/>
      <c r="WS55" s="11"/>
      <c r="XA55" s="11"/>
      <c r="XI55" s="11"/>
      <c r="XQ55" s="11"/>
      <c r="XY55" s="11"/>
      <c r="YG55" s="11"/>
      <c r="YO55" s="11"/>
      <c r="YW55" s="11"/>
      <c r="ZE55" s="11"/>
      <c r="ZM55" s="11"/>
      <c r="ZU55" s="11"/>
      <c r="AAC55" s="11"/>
      <c r="AAK55" s="11"/>
      <c r="AAS55" s="11"/>
      <c r="ABA55" s="11"/>
      <c r="ABI55" s="11"/>
      <c r="ABQ55" s="11"/>
      <c r="ABY55" s="11"/>
      <c r="ACG55" s="11"/>
      <c r="ACO55" s="11"/>
      <c r="ACW55" s="11"/>
      <c r="ADE55" s="11"/>
      <c r="ADM55" s="11"/>
      <c r="ADU55" s="11"/>
      <c r="AEC55" s="11"/>
      <c r="AEK55" s="11"/>
      <c r="AES55" s="11"/>
      <c r="AFA55" s="11"/>
      <c r="AFI55" s="11"/>
      <c r="AFQ55" s="11"/>
      <c r="AFY55" s="11"/>
      <c r="AGG55" s="11"/>
      <c r="AGO55" s="11"/>
      <c r="AGW55" s="11"/>
      <c r="AHE55" s="11"/>
      <c r="AHM55" s="11"/>
      <c r="AHU55" s="11"/>
      <c r="AIC55" s="11"/>
      <c r="AIK55" s="11"/>
      <c r="AIS55" s="11"/>
      <c r="AJA55" s="11"/>
      <c r="AJI55" s="11"/>
      <c r="AJQ55" s="11"/>
      <c r="AJY55" s="11"/>
      <c r="AKG55" s="11"/>
      <c r="AKO55" s="11"/>
      <c r="AKW55" s="11"/>
      <c r="ALE55" s="11"/>
      <c r="ALM55" s="11"/>
      <c r="ALU55" s="11"/>
      <c r="AMC55" s="11"/>
      <c r="AMK55" s="11"/>
      <c r="AMS55" s="11"/>
      <c r="ANA55" s="11"/>
      <c r="ANI55" s="11"/>
      <c r="ANQ55" s="11"/>
      <c r="ANY55" s="11"/>
      <c r="AOG55" s="11"/>
      <c r="AOO55" s="11"/>
      <c r="AOW55" s="11"/>
      <c r="APE55" s="11"/>
      <c r="APM55" s="11"/>
      <c r="APU55" s="11"/>
      <c r="AQC55" s="11"/>
      <c r="AQK55" s="11"/>
      <c r="AQS55" s="11"/>
      <c r="ARA55" s="11"/>
      <c r="ARI55" s="11"/>
      <c r="ARQ55" s="11"/>
      <c r="ARY55" s="11"/>
      <c r="ASG55" s="11"/>
      <c r="ASO55" s="11"/>
      <c r="ASW55" s="11"/>
      <c r="ATE55" s="11"/>
      <c r="ATM55" s="11"/>
      <c r="ATU55" s="11"/>
      <c r="AUC55" s="11"/>
      <c r="AUK55" s="11"/>
      <c r="AUS55" s="11"/>
      <c r="AVA55" s="11"/>
      <c r="AVI55" s="11"/>
      <c r="AVQ55" s="11"/>
      <c r="AVY55" s="11"/>
      <c r="AWG55" s="11"/>
      <c r="AWO55" s="11"/>
      <c r="AWW55" s="11"/>
      <c r="AXE55" s="11"/>
      <c r="AXM55" s="11"/>
      <c r="AXU55" s="11"/>
      <c r="AYC55" s="11"/>
      <c r="AYK55" s="11"/>
      <c r="AYS55" s="11"/>
      <c r="AZA55" s="11"/>
      <c r="AZI55" s="11"/>
      <c r="AZQ55" s="11"/>
      <c r="AZY55" s="11"/>
      <c r="BAG55" s="11"/>
      <c r="BAO55" s="11"/>
      <c r="BAW55" s="11"/>
      <c r="BBE55" s="11"/>
      <c r="BBM55" s="11"/>
      <c r="BBU55" s="11"/>
      <c r="BCC55" s="11"/>
      <c r="BCK55" s="11"/>
      <c r="BCS55" s="11"/>
      <c r="BDA55" s="11"/>
      <c r="BDI55" s="11"/>
      <c r="BDQ55" s="11"/>
      <c r="BDY55" s="11"/>
      <c r="BEG55" s="11"/>
      <c r="BEO55" s="11"/>
      <c r="BEW55" s="11"/>
      <c r="BFE55" s="11"/>
      <c r="BFM55" s="11"/>
      <c r="BFU55" s="11"/>
      <c r="BGC55" s="11"/>
      <c r="BGK55" s="11"/>
      <c r="BGS55" s="11"/>
      <c r="BHA55" s="11"/>
      <c r="BHI55" s="11"/>
      <c r="BHQ55" s="11"/>
      <c r="BHY55" s="11"/>
      <c r="BIG55" s="11"/>
      <c r="BIO55" s="11"/>
      <c r="BIW55" s="11"/>
      <c r="BJE55" s="11"/>
      <c r="BJM55" s="11"/>
      <c r="BJU55" s="11"/>
      <c r="BKC55" s="11"/>
      <c r="BKK55" s="11"/>
      <c r="BKS55" s="11"/>
      <c r="BLA55" s="11"/>
      <c r="BLI55" s="11"/>
      <c r="BLQ55" s="11"/>
      <c r="BLY55" s="11"/>
      <c r="BMG55" s="11"/>
      <c r="BMO55" s="11"/>
      <c r="BMW55" s="11"/>
      <c r="BNE55" s="11"/>
      <c r="BNM55" s="11"/>
      <c r="BNU55" s="11"/>
      <c r="BOC55" s="11"/>
      <c r="BOK55" s="11"/>
      <c r="BOS55" s="11"/>
      <c r="BPA55" s="11"/>
      <c r="BPI55" s="11"/>
      <c r="BPQ55" s="11"/>
      <c r="BPY55" s="11"/>
      <c r="BQG55" s="11"/>
      <c r="BQO55" s="11"/>
      <c r="BQW55" s="11"/>
      <c r="BRE55" s="11"/>
      <c r="BRM55" s="11"/>
      <c r="BRU55" s="11"/>
      <c r="BSC55" s="11"/>
      <c r="BSK55" s="11"/>
      <c r="BSS55" s="11"/>
      <c r="BTA55" s="11"/>
      <c r="BTI55" s="11"/>
      <c r="BTQ55" s="11"/>
      <c r="BTY55" s="11"/>
      <c r="BUG55" s="11"/>
      <c r="BUO55" s="11"/>
      <c r="BUW55" s="11"/>
      <c r="BVE55" s="11"/>
      <c r="BVM55" s="11"/>
      <c r="BVU55" s="11"/>
      <c r="BWC55" s="11"/>
      <c r="BWK55" s="11"/>
      <c r="BWS55" s="11"/>
      <c r="BXA55" s="11"/>
      <c r="BXI55" s="11"/>
      <c r="BXQ55" s="11"/>
      <c r="BXY55" s="11"/>
      <c r="BYG55" s="11"/>
      <c r="BYO55" s="11"/>
      <c r="BYW55" s="11"/>
      <c r="BZE55" s="11"/>
      <c r="BZM55" s="11"/>
      <c r="BZU55" s="11"/>
      <c r="CAC55" s="11"/>
      <c r="CAK55" s="11"/>
      <c r="CAS55" s="11"/>
      <c r="CBA55" s="11"/>
      <c r="CBI55" s="11"/>
      <c r="CBQ55" s="11"/>
      <c r="CBY55" s="11"/>
      <c r="CCG55" s="11"/>
      <c r="CCO55" s="11"/>
      <c r="CCW55" s="11"/>
      <c r="CDE55" s="11"/>
      <c r="CDM55" s="11"/>
      <c r="CDU55" s="11"/>
      <c r="CEC55" s="11"/>
      <c r="CEK55" s="11"/>
      <c r="CES55" s="11"/>
      <c r="CFA55" s="11"/>
      <c r="CFI55" s="11"/>
      <c r="CFQ55" s="11"/>
      <c r="CFY55" s="11"/>
      <c r="CGG55" s="11"/>
      <c r="CGO55" s="11"/>
      <c r="CGW55" s="11"/>
      <c r="CHE55" s="11"/>
      <c r="CHM55" s="11"/>
      <c r="CHU55" s="11"/>
      <c r="CIC55" s="11"/>
      <c r="CIK55" s="11"/>
      <c r="CIS55" s="11"/>
      <c r="CJA55" s="11"/>
      <c r="CJI55" s="11"/>
      <c r="CJQ55" s="11"/>
      <c r="CJY55" s="11"/>
      <c r="CKG55" s="11"/>
      <c r="CKO55" s="11"/>
      <c r="CKW55" s="11"/>
      <c r="CLE55" s="11"/>
      <c r="CLM55" s="11"/>
      <c r="CLU55" s="11"/>
      <c r="CMC55" s="11"/>
      <c r="CMK55" s="11"/>
      <c r="CMS55" s="11"/>
      <c r="CNA55" s="11"/>
      <c r="CNI55" s="11"/>
      <c r="CNQ55" s="11"/>
      <c r="CNY55" s="11"/>
      <c r="COG55" s="11"/>
      <c r="COO55" s="11"/>
      <c r="COW55" s="11"/>
      <c r="CPE55" s="11"/>
      <c r="CPM55" s="11"/>
      <c r="CPU55" s="11"/>
      <c r="CQC55" s="11"/>
      <c r="CQK55" s="11"/>
      <c r="CQS55" s="11"/>
      <c r="CRA55" s="11"/>
      <c r="CRI55" s="11"/>
      <c r="CRQ55" s="11"/>
      <c r="CRY55" s="11"/>
      <c r="CSG55" s="11"/>
      <c r="CSO55" s="11"/>
      <c r="CSW55" s="11"/>
      <c r="CTE55" s="11"/>
      <c r="CTM55" s="11"/>
      <c r="CTU55" s="11"/>
      <c r="CUC55" s="11"/>
      <c r="CUK55" s="11"/>
      <c r="CUS55" s="11"/>
      <c r="CVA55" s="11"/>
      <c r="CVI55" s="11"/>
      <c r="CVQ55" s="11"/>
      <c r="CVY55" s="11"/>
      <c r="CWG55" s="11"/>
      <c r="CWO55" s="11"/>
      <c r="CWW55" s="11"/>
      <c r="CXE55" s="11"/>
      <c r="CXM55" s="11"/>
      <c r="CXU55" s="11"/>
      <c r="CYC55" s="11"/>
      <c r="CYK55" s="11"/>
      <c r="CYS55" s="11"/>
      <c r="CZA55" s="11"/>
      <c r="CZI55" s="11"/>
      <c r="CZQ55" s="11"/>
      <c r="CZY55" s="11"/>
      <c r="DAG55" s="11"/>
      <c r="DAO55" s="11"/>
      <c r="DAW55" s="11"/>
      <c r="DBE55" s="11"/>
      <c r="DBM55" s="11"/>
      <c r="DBU55" s="11"/>
      <c r="DCC55" s="11"/>
      <c r="DCK55" s="11"/>
      <c r="DCS55" s="11"/>
      <c r="DDA55" s="11"/>
      <c r="DDI55" s="11"/>
      <c r="DDQ55" s="11"/>
      <c r="DDY55" s="11"/>
      <c r="DEG55" s="11"/>
      <c r="DEO55" s="11"/>
      <c r="DEW55" s="11"/>
      <c r="DFE55" s="11"/>
      <c r="DFM55" s="11"/>
      <c r="DFU55" s="11"/>
      <c r="DGC55" s="11"/>
      <c r="DGK55" s="11"/>
      <c r="DGS55" s="11"/>
      <c r="DHA55" s="11"/>
      <c r="DHI55" s="11"/>
      <c r="DHQ55" s="11"/>
      <c r="DHY55" s="11"/>
      <c r="DIG55" s="11"/>
      <c r="DIO55" s="11"/>
      <c r="DIW55" s="11"/>
      <c r="DJE55" s="11"/>
      <c r="DJM55" s="11"/>
      <c r="DJU55" s="11"/>
      <c r="DKC55" s="11"/>
      <c r="DKK55" s="11"/>
      <c r="DKS55" s="11"/>
      <c r="DLA55" s="11"/>
      <c r="DLI55" s="11"/>
      <c r="DLQ55" s="11"/>
      <c r="DLY55" s="11"/>
      <c r="DMG55" s="11"/>
      <c r="DMO55" s="11"/>
      <c r="DMW55" s="11"/>
      <c r="DNE55" s="11"/>
      <c r="DNM55" s="11"/>
      <c r="DNU55" s="11"/>
      <c r="DOC55" s="11"/>
      <c r="DOK55" s="11"/>
      <c r="DOS55" s="11"/>
      <c r="DPA55" s="11"/>
      <c r="DPI55" s="11"/>
      <c r="DPQ55" s="11"/>
      <c r="DPY55" s="11"/>
      <c r="DQG55" s="11"/>
      <c r="DQO55" s="11"/>
      <c r="DQW55" s="11"/>
      <c r="DRE55" s="11"/>
      <c r="DRM55" s="11"/>
      <c r="DRU55" s="11"/>
      <c r="DSC55" s="11"/>
      <c r="DSK55" s="11"/>
      <c r="DSS55" s="11"/>
      <c r="DTA55" s="11"/>
      <c r="DTI55" s="11"/>
      <c r="DTQ55" s="11"/>
      <c r="DTY55" s="11"/>
      <c r="DUG55" s="11"/>
      <c r="DUO55" s="11"/>
      <c r="DUW55" s="11"/>
      <c r="DVE55" s="11"/>
      <c r="DVM55" s="11"/>
      <c r="DVU55" s="11"/>
      <c r="DWC55" s="11"/>
      <c r="DWK55" s="11"/>
      <c r="DWS55" s="11"/>
      <c r="DXA55" s="11"/>
      <c r="DXI55" s="11"/>
      <c r="DXQ55" s="11"/>
      <c r="DXY55" s="11"/>
      <c r="DYG55" s="11"/>
      <c r="DYO55" s="11"/>
      <c r="DYW55" s="11"/>
      <c r="DZE55" s="11"/>
      <c r="DZM55" s="11"/>
      <c r="DZU55" s="11"/>
      <c r="EAC55" s="11"/>
      <c r="EAK55" s="11"/>
      <c r="EAS55" s="11"/>
      <c r="EBA55" s="11"/>
      <c r="EBI55" s="11"/>
      <c r="EBQ55" s="11"/>
      <c r="EBY55" s="11"/>
      <c r="ECG55" s="11"/>
      <c r="ECO55" s="11"/>
      <c r="ECW55" s="11"/>
      <c r="EDE55" s="11"/>
      <c r="EDM55" s="11"/>
      <c r="EDU55" s="11"/>
      <c r="EEC55" s="11"/>
      <c r="EEK55" s="11"/>
      <c r="EES55" s="11"/>
      <c r="EFA55" s="11"/>
      <c r="EFI55" s="11"/>
      <c r="EFQ55" s="11"/>
      <c r="EFY55" s="11"/>
      <c r="EGG55" s="11"/>
      <c r="EGO55" s="11"/>
      <c r="EGW55" s="11"/>
      <c r="EHE55" s="11"/>
      <c r="EHM55" s="11"/>
      <c r="EHU55" s="11"/>
      <c r="EIC55" s="11"/>
      <c r="EIK55" s="11"/>
      <c r="EIS55" s="11"/>
      <c r="EJA55" s="11"/>
      <c r="EJI55" s="11"/>
      <c r="EJQ55" s="11"/>
      <c r="EJY55" s="11"/>
      <c r="EKG55" s="11"/>
      <c r="EKO55" s="11"/>
      <c r="EKW55" s="11"/>
      <c r="ELE55" s="11"/>
      <c r="ELM55" s="11"/>
      <c r="ELU55" s="11"/>
      <c r="EMC55" s="11"/>
      <c r="EMK55" s="11"/>
      <c r="EMS55" s="11"/>
      <c r="ENA55" s="11"/>
      <c r="ENI55" s="11"/>
      <c r="ENQ55" s="11"/>
      <c r="ENY55" s="11"/>
      <c r="EOG55" s="11"/>
      <c r="EOO55" s="11"/>
      <c r="EOW55" s="11"/>
      <c r="EPE55" s="11"/>
      <c r="EPM55" s="11"/>
      <c r="EPU55" s="11"/>
      <c r="EQC55" s="11"/>
      <c r="EQK55" s="11"/>
      <c r="EQS55" s="11"/>
      <c r="ERA55" s="11"/>
      <c r="ERI55" s="11"/>
      <c r="ERQ55" s="11"/>
      <c r="ERY55" s="11"/>
      <c r="ESG55" s="11"/>
      <c r="ESO55" s="11"/>
      <c r="ESW55" s="11"/>
      <c r="ETE55" s="11"/>
      <c r="ETM55" s="11"/>
      <c r="ETU55" s="11"/>
      <c r="EUC55" s="11"/>
      <c r="EUK55" s="11"/>
      <c r="EUS55" s="11"/>
      <c r="EVA55" s="11"/>
      <c r="EVI55" s="11"/>
      <c r="EVQ55" s="11"/>
      <c r="EVY55" s="11"/>
      <c r="EWG55" s="11"/>
      <c r="EWO55" s="11"/>
      <c r="EWW55" s="11"/>
      <c r="EXE55" s="11"/>
      <c r="EXM55" s="11"/>
      <c r="EXU55" s="11"/>
      <c r="EYC55" s="11"/>
      <c r="EYK55" s="11"/>
      <c r="EYS55" s="11"/>
      <c r="EZA55" s="11"/>
      <c r="EZI55" s="11"/>
      <c r="EZQ55" s="11"/>
      <c r="EZY55" s="11"/>
      <c r="FAG55" s="11"/>
      <c r="FAO55" s="11"/>
      <c r="FAW55" s="11"/>
      <c r="FBE55" s="11"/>
      <c r="FBM55" s="11"/>
      <c r="FBU55" s="11"/>
      <c r="FCC55" s="11"/>
      <c r="FCK55" s="11"/>
      <c r="FCS55" s="11"/>
      <c r="FDA55" s="11"/>
      <c r="FDI55" s="11"/>
      <c r="FDQ55" s="11"/>
      <c r="FDY55" s="11"/>
      <c r="FEG55" s="11"/>
      <c r="FEO55" s="11"/>
      <c r="FEW55" s="11"/>
      <c r="FFE55" s="11"/>
      <c r="FFM55" s="11"/>
      <c r="FFU55" s="11"/>
      <c r="FGC55" s="11"/>
      <c r="FGK55" s="11"/>
      <c r="FGS55" s="11"/>
      <c r="FHA55" s="11"/>
      <c r="FHI55" s="11"/>
      <c r="FHQ55" s="11"/>
      <c r="FHY55" s="11"/>
      <c r="FIG55" s="11"/>
      <c r="FIO55" s="11"/>
      <c r="FIW55" s="11"/>
      <c r="FJE55" s="11"/>
      <c r="FJM55" s="11"/>
      <c r="FJU55" s="11"/>
      <c r="FKC55" s="11"/>
      <c r="FKK55" s="11"/>
      <c r="FKS55" s="11"/>
      <c r="FLA55" s="11"/>
      <c r="FLI55" s="11"/>
      <c r="FLQ55" s="11"/>
      <c r="FLY55" s="11"/>
      <c r="FMG55" s="11"/>
      <c r="FMO55" s="11"/>
      <c r="FMW55" s="11"/>
      <c r="FNE55" s="11"/>
      <c r="FNM55" s="11"/>
      <c r="FNU55" s="11"/>
      <c r="FOC55" s="11"/>
      <c r="FOK55" s="11"/>
      <c r="FOS55" s="11"/>
      <c r="FPA55" s="11"/>
      <c r="FPI55" s="11"/>
      <c r="FPQ55" s="11"/>
      <c r="FPY55" s="11"/>
      <c r="FQG55" s="11"/>
      <c r="FQO55" s="11"/>
      <c r="FQW55" s="11"/>
      <c r="FRE55" s="11"/>
      <c r="FRM55" s="11"/>
      <c r="FRU55" s="11"/>
      <c r="FSC55" s="11"/>
      <c r="FSK55" s="11"/>
      <c r="FSS55" s="11"/>
      <c r="FTA55" s="11"/>
      <c r="FTI55" s="11"/>
      <c r="FTQ55" s="11"/>
      <c r="FTY55" s="11"/>
      <c r="FUG55" s="11"/>
      <c r="FUO55" s="11"/>
      <c r="FUW55" s="11"/>
      <c r="FVE55" s="11"/>
      <c r="FVM55" s="11"/>
      <c r="FVU55" s="11"/>
      <c r="FWC55" s="11"/>
      <c r="FWK55" s="11"/>
      <c r="FWS55" s="11"/>
      <c r="FXA55" s="11"/>
      <c r="FXI55" s="11"/>
      <c r="FXQ55" s="11"/>
      <c r="FXY55" s="11"/>
      <c r="FYG55" s="11"/>
      <c r="FYO55" s="11"/>
      <c r="FYW55" s="11"/>
      <c r="FZE55" s="11"/>
      <c r="FZM55" s="11"/>
      <c r="FZU55" s="11"/>
      <c r="GAC55" s="11"/>
      <c r="GAK55" s="11"/>
      <c r="GAS55" s="11"/>
      <c r="GBA55" s="11"/>
      <c r="GBI55" s="11"/>
      <c r="GBQ55" s="11"/>
      <c r="GBY55" s="11"/>
      <c r="GCG55" s="11"/>
      <c r="GCO55" s="11"/>
      <c r="GCW55" s="11"/>
      <c r="GDE55" s="11"/>
      <c r="GDM55" s="11"/>
      <c r="GDU55" s="11"/>
      <c r="GEC55" s="11"/>
      <c r="GEK55" s="11"/>
      <c r="GES55" s="11"/>
      <c r="GFA55" s="11"/>
      <c r="GFI55" s="11"/>
      <c r="GFQ55" s="11"/>
      <c r="GFY55" s="11"/>
      <c r="GGG55" s="11"/>
      <c r="GGO55" s="11"/>
      <c r="GGW55" s="11"/>
      <c r="GHE55" s="11"/>
      <c r="GHM55" s="11"/>
      <c r="GHU55" s="11"/>
      <c r="GIC55" s="11"/>
      <c r="GIK55" s="11"/>
      <c r="GIS55" s="11"/>
      <c r="GJA55" s="11"/>
      <c r="GJI55" s="11"/>
      <c r="GJQ55" s="11"/>
      <c r="GJY55" s="11"/>
      <c r="GKG55" s="11"/>
      <c r="GKO55" s="11"/>
      <c r="GKW55" s="11"/>
      <c r="GLE55" s="11"/>
      <c r="GLM55" s="11"/>
      <c r="GLU55" s="11"/>
      <c r="GMC55" s="11"/>
      <c r="GMK55" s="11"/>
      <c r="GMS55" s="11"/>
      <c r="GNA55" s="11"/>
      <c r="GNI55" s="11"/>
      <c r="GNQ55" s="11"/>
      <c r="GNY55" s="11"/>
      <c r="GOG55" s="11"/>
      <c r="GOO55" s="11"/>
      <c r="GOW55" s="11"/>
      <c r="GPE55" s="11"/>
      <c r="GPM55" s="11"/>
      <c r="GPU55" s="11"/>
      <c r="GQC55" s="11"/>
      <c r="GQK55" s="11"/>
      <c r="GQS55" s="11"/>
      <c r="GRA55" s="11"/>
      <c r="GRI55" s="11"/>
      <c r="GRQ55" s="11"/>
      <c r="GRY55" s="11"/>
      <c r="GSG55" s="11"/>
      <c r="GSO55" s="11"/>
      <c r="GSW55" s="11"/>
      <c r="GTE55" s="11"/>
      <c r="GTM55" s="11"/>
      <c r="GTU55" s="11"/>
      <c r="GUC55" s="11"/>
      <c r="GUK55" s="11"/>
      <c r="GUS55" s="11"/>
      <c r="GVA55" s="11"/>
      <c r="GVI55" s="11"/>
      <c r="GVQ55" s="11"/>
      <c r="GVY55" s="11"/>
      <c r="GWG55" s="11"/>
      <c r="GWO55" s="11"/>
      <c r="GWW55" s="11"/>
      <c r="GXE55" s="11"/>
      <c r="GXM55" s="11"/>
      <c r="GXU55" s="11"/>
      <c r="GYC55" s="11"/>
      <c r="GYK55" s="11"/>
      <c r="GYS55" s="11"/>
      <c r="GZA55" s="11"/>
      <c r="GZI55" s="11"/>
      <c r="GZQ55" s="11"/>
      <c r="GZY55" s="11"/>
      <c r="HAG55" s="11"/>
      <c r="HAO55" s="11"/>
      <c r="HAW55" s="11"/>
      <c r="HBE55" s="11"/>
      <c r="HBM55" s="11"/>
      <c r="HBU55" s="11"/>
      <c r="HCC55" s="11"/>
      <c r="HCK55" s="11"/>
      <c r="HCS55" s="11"/>
      <c r="HDA55" s="11"/>
      <c r="HDI55" s="11"/>
      <c r="HDQ55" s="11"/>
      <c r="HDY55" s="11"/>
      <c r="HEG55" s="11"/>
      <c r="HEO55" s="11"/>
      <c r="HEW55" s="11"/>
      <c r="HFE55" s="11"/>
      <c r="HFM55" s="11"/>
      <c r="HFU55" s="11"/>
      <c r="HGC55" s="11"/>
      <c r="HGK55" s="11"/>
      <c r="HGS55" s="11"/>
      <c r="HHA55" s="11"/>
      <c r="HHI55" s="11"/>
      <c r="HHQ55" s="11"/>
      <c r="HHY55" s="11"/>
      <c r="HIG55" s="11"/>
      <c r="HIO55" s="11"/>
      <c r="HIW55" s="11"/>
      <c r="HJE55" s="11"/>
      <c r="HJM55" s="11"/>
      <c r="HJU55" s="11"/>
      <c r="HKC55" s="11"/>
      <c r="HKK55" s="11"/>
      <c r="HKS55" s="11"/>
      <c r="HLA55" s="11"/>
      <c r="HLI55" s="11"/>
      <c r="HLQ55" s="11"/>
      <c r="HLY55" s="11"/>
      <c r="HMG55" s="11"/>
      <c r="HMO55" s="11"/>
      <c r="HMW55" s="11"/>
      <c r="HNE55" s="11"/>
      <c r="HNM55" s="11"/>
      <c r="HNU55" s="11"/>
      <c r="HOC55" s="11"/>
      <c r="HOK55" s="11"/>
      <c r="HOS55" s="11"/>
      <c r="HPA55" s="11"/>
      <c r="HPI55" s="11"/>
      <c r="HPQ55" s="11"/>
      <c r="HPY55" s="11"/>
      <c r="HQG55" s="11"/>
      <c r="HQO55" s="11"/>
      <c r="HQW55" s="11"/>
      <c r="HRE55" s="11"/>
      <c r="HRM55" s="11"/>
      <c r="HRU55" s="11"/>
      <c r="HSC55" s="11"/>
      <c r="HSK55" s="11"/>
      <c r="HSS55" s="11"/>
      <c r="HTA55" s="11"/>
      <c r="HTI55" s="11"/>
      <c r="HTQ55" s="11"/>
      <c r="HTY55" s="11"/>
      <c r="HUG55" s="11"/>
      <c r="HUO55" s="11"/>
      <c r="HUW55" s="11"/>
      <c r="HVE55" s="11"/>
      <c r="HVM55" s="11"/>
      <c r="HVU55" s="11"/>
      <c r="HWC55" s="11"/>
      <c r="HWK55" s="11"/>
      <c r="HWS55" s="11"/>
      <c r="HXA55" s="11"/>
      <c r="HXI55" s="11"/>
      <c r="HXQ55" s="11"/>
      <c r="HXY55" s="11"/>
      <c r="HYG55" s="11"/>
      <c r="HYO55" s="11"/>
      <c r="HYW55" s="11"/>
      <c r="HZE55" s="11"/>
      <c r="HZM55" s="11"/>
      <c r="HZU55" s="11"/>
      <c r="IAC55" s="11"/>
      <c r="IAK55" s="11"/>
      <c r="IAS55" s="11"/>
      <c r="IBA55" s="11"/>
      <c r="IBI55" s="11"/>
      <c r="IBQ55" s="11"/>
      <c r="IBY55" s="11"/>
      <c r="ICG55" s="11"/>
      <c r="ICO55" s="11"/>
      <c r="ICW55" s="11"/>
      <c r="IDE55" s="11"/>
      <c r="IDM55" s="11"/>
      <c r="IDU55" s="11"/>
      <c r="IEC55" s="11"/>
      <c r="IEK55" s="11"/>
      <c r="IES55" s="11"/>
      <c r="IFA55" s="11"/>
      <c r="IFI55" s="11"/>
      <c r="IFQ55" s="11"/>
      <c r="IFY55" s="11"/>
      <c r="IGG55" s="11"/>
      <c r="IGO55" s="11"/>
      <c r="IGW55" s="11"/>
      <c r="IHE55" s="11"/>
      <c r="IHM55" s="11"/>
      <c r="IHU55" s="11"/>
      <c r="IIC55" s="11"/>
      <c r="IIK55" s="11"/>
      <c r="IIS55" s="11"/>
      <c r="IJA55" s="11"/>
      <c r="IJI55" s="11"/>
      <c r="IJQ55" s="11"/>
      <c r="IJY55" s="11"/>
      <c r="IKG55" s="11"/>
      <c r="IKO55" s="11"/>
      <c r="IKW55" s="11"/>
      <c r="ILE55" s="11"/>
      <c r="ILM55" s="11"/>
      <c r="ILU55" s="11"/>
      <c r="IMC55" s="11"/>
      <c r="IMK55" s="11"/>
      <c r="IMS55" s="11"/>
      <c r="INA55" s="11"/>
      <c r="INI55" s="11"/>
      <c r="INQ55" s="11"/>
      <c r="INY55" s="11"/>
      <c r="IOG55" s="11"/>
      <c r="IOO55" s="11"/>
      <c r="IOW55" s="11"/>
      <c r="IPE55" s="11"/>
      <c r="IPM55" s="11"/>
      <c r="IPU55" s="11"/>
      <c r="IQC55" s="11"/>
      <c r="IQK55" s="11"/>
      <c r="IQS55" s="11"/>
      <c r="IRA55" s="11"/>
      <c r="IRI55" s="11"/>
      <c r="IRQ55" s="11"/>
      <c r="IRY55" s="11"/>
      <c r="ISG55" s="11"/>
      <c r="ISO55" s="11"/>
      <c r="ISW55" s="11"/>
      <c r="ITE55" s="11"/>
      <c r="ITM55" s="11"/>
      <c r="ITU55" s="11"/>
      <c r="IUC55" s="11"/>
      <c r="IUK55" s="11"/>
      <c r="IUS55" s="11"/>
      <c r="IVA55" s="11"/>
      <c r="IVI55" s="11"/>
      <c r="IVQ55" s="11"/>
      <c r="IVY55" s="11"/>
      <c r="IWG55" s="11"/>
      <c r="IWO55" s="11"/>
      <c r="IWW55" s="11"/>
      <c r="IXE55" s="11"/>
      <c r="IXM55" s="11"/>
      <c r="IXU55" s="11"/>
      <c r="IYC55" s="11"/>
      <c r="IYK55" s="11"/>
      <c r="IYS55" s="11"/>
      <c r="IZA55" s="11"/>
      <c r="IZI55" s="11"/>
      <c r="IZQ55" s="11"/>
      <c r="IZY55" s="11"/>
      <c r="JAG55" s="11"/>
      <c r="JAO55" s="11"/>
      <c r="JAW55" s="11"/>
      <c r="JBE55" s="11"/>
      <c r="JBM55" s="11"/>
      <c r="JBU55" s="11"/>
      <c r="JCC55" s="11"/>
      <c r="JCK55" s="11"/>
      <c r="JCS55" s="11"/>
      <c r="JDA55" s="11"/>
      <c r="JDI55" s="11"/>
      <c r="JDQ55" s="11"/>
      <c r="JDY55" s="11"/>
      <c r="JEG55" s="11"/>
      <c r="JEO55" s="11"/>
      <c r="JEW55" s="11"/>
      <c r="JFE55" s="11"/>
      <c r="JFM55" s="11"/>
      <c r="JFU55" s="11"/>
      <c r="JGC55" s="11"/>
      <c r="JGK55" s="11"/>
      <c r="JGS55" s="11"/>
      <c r="JHA55" s="11"/>
      <c r="JHI55" s="11"/>
      <c r="JHQ55" s="11"/>
      <c r="JHY55" s="11"/>
      <c r="JIG55" s="11"/>
      <c r="JIO55" s="11"/>
      <c r="JIW55" s="11"/>
      <c r="JJE55" s="11"/>
      <c r="JJM55" s="11"/>
      <c r="JJU55" s="11"/>
      <c r="JKC55" s="11"/>
      <c r="JKK55" s="11"/>
      <c r="JKS55" s="11"/>
      <c r="JLA55" s="11"/>
      <c r="JLI55" s="11"/>
      <c r="JLQ55" s="11"/>
      <c r="JLY55" s="11"/>
      <c r="JMG55" s="11"/>
      <c r="JMO55" s="11"/>
      <c r="JMW55" s="11"/>
      <c r="JNE55" s="11"/>
      <c r="JNM55" s="11"/>
      <c r="JNU55" s="11"/>
      <c r="JOC55" s="11"/>
      <c r="JOK55" s="11"/>
      <c r="JOS55" s="11"/>
      <c r="JPA55" s="11"/>
      <c r="JPI55" s="11"/>
      <c r="JPQ55" s="11"/>
      <c r="JPY55" s="11"/>
      <c r="JQG55" s="11"/>
      <c r="JQO55" s="11"/>
      <c r="JQW55" s="11"/>
      <c r="JRE55" s="11"/>
      <c r="JRM55" s="11"/>
      <c r="JRU55" s="11"/>
      <c r="JSC55" s="11"/>
      <c r="JSK55" s="11"/>
      <c r="JSS55" s="11"/>
      <c r="JTA55" s="11"/>
      <c r="JTI55" s="11"/>
      <c r="JTQ55" s="11"/>
      <c r="JTY55" s="11"/>
      <c r="JUG55" s="11"/>
      <c r="JUO55" s="11"/>
      <c r="JUW55" s="11"/>
      <c r="JVE55" s="11"/>
      <c r="JVM55" s="11"/>
      <c r="JVU55" s="11"/>
      <c r="JWC55" s="11"/>
      <c r="JWK55" s="11"/>
      <c r="JWS55" s="11"/>
      <c r="JXA55" s="11"/>
      <c r="JXI55" s="11"/>
      <c r="JXQ55" s="11"/>
      <c r="JXY55" s="11"/>
      <c r="JYG55" s="11"/>
      <c r="JYO55" s="11"/>
      <c r="JYW55" s="11"/>
      <c r="JZE55" s="11"/>
      <c r="JZM55" s="11"/>
      <c r="JZU55" s="11"/>
      <c r="KAC55" s="11"/>
      <c r="KAK55" s="11"/>
      <c r="KAS55" s="11"/>
      <c r="KBA55" s="11"/>
      <c r="KBI55" s="11"/>
      <c r="KBQ55" s="11"/>
      <c r="KBY55" s="11"/>
      <c r="KCG55" s="11"/>
      <c r="KCO55" s="11"/>
      <c r="KCW55" s="11"/>
      <c r="KDE55" s="11"/>
      <c r="KDM55" s="11"/>
      <c r="KDU55" s="11"/>
      <c r="KEC55" s="11"/>
      <c r="KEK55" s="11"/>
      <c r="KES55" s="11"/>
      <c r="KFA55" s="11"/>
      <c r="KFI55" s="11"/>
      <c r="KFQ55" s="11"/>
      <c r="KFY55" s="11"/>
      <c r="KGG55" s="11"/>
      <c r="KGO55" s="11"/>
      <c r="KGW55" s="11"/>
      <c r="KHE55" s="11"/>
      <c r="KHM55" s="11"/>
      <c r="KHU55" s="11"/>
      <c r="KIC55" s="11"/>
      <c r="KIK55" s="11"/>
      <c r="KIS55" s="11"/>
      <c r="KJA55" s="11"/>
      <c r="KJI55" s="11"/>
      <c r="KJQ55" s="11"/>
      <c r="KJY55" s="11"/>
      <c r="KKG55" s="11"/>
      <c r="KKO55" s="11"/>
      <c r="KKW55" s="11"/>
      <c r="KLE55" s="11"/>
      <c r="KLM55" s="11"/>
      <c r="KLU55" s="11"/>
      <c r="KMC55" s="11"/>
      <c r="KMK55" s="11"/>
      <c r="KMS55" s="11"/>
      <c r="KNA55" s="11"/>
      <c r="KNI55" s="11"/>
      <c r="KNQ55" s="11"/>
      <c r="KNY55" s="11"/>
      <c r="KOG55" s="11"/>
      <c r="KOO55" s="11"/>
      <c r="KOW55" s="11"/>
      <c r="KPE55" s="11"/>
      <c r="KPM55" s="11"/>
      <c r="KPU55" s="11"/>
      <c r="KQC55" s="11"/>
      <c r="KQK55" s="11"/>
      <c r="KQS55" s="11"/>
      <c r="KRA55" s="11"/>
      <c r="KRI55" s="11"/>
      <c r="KRQ55" s="11"/>
      <c r="KRY55" s="11"/>
      <c r="KSG55" s="11"/>
      <c r="KSO55" s="11"/>
      <c r="KSW55" s="11"/>
      <c r="KTE55" s="11"/>
      <c r="KTM55" s="11"/>
      <c r="KTU55" s="11"/>
      <c r="KUC55" s="11"/>
      <c r="KUK55" s="11"/>
      <c r="KUS55" s="11"/>
      <c r="KVA55" s="11"/>
      <c r="KVI55" s="11"/>
      <c r="KVQ55" s="11"/>
      <c r="KVY55" s="11"/>
      <c r="KWG55" s="11"/>
      <c r="KWO55" s="11"/>
      <c r="KWW55" s="11"/>
      <c r="KXE55" s="11"/>
      <c r="KXM55" s="11"/>
      <c r="KXU55" s="11"/>
      <c r="KYC55" s="11"/>
      <c r="KYK55" s="11"/>
      <c r="KYS55" s="11"/>
      <c r="KZA55" s="11"/>
      <c r="KZI55" s="11"/>
      <c r="KZQ55" s="11"/>
      <c r="KZY55" s="11"/>
      <c r="LAG55" s="11"/>
      <c r="LAO55" s="11"/>
      <c r="LAW55" s="11"/>
      <c r="LBE55" s="11"/>
      <c r="LBM55" s="11"/>
      <c r="LBU55" s="11"/>
      <c r="LCC55" s="11"/>
      <c r="LCK55" s="11"/>
      <c r="LCS55" s="11"/>
      <c r="LDA55" s="11"/>
      <c r="LDI55" s="11"/>
      <c r="LDQ55" s="11"/>
      <c r="LDY55" s="11"/>
      <c r="LEG55" s="11"/>
      <c r="LEO55" s="11"/>
      <c r="LEW55" s="11"/>
      <c r="LFE55" s="11"/>
      <c r="LFM55" s="11"/>
      <c r="LFU55" s="11"/>
      <c r="LGC55" s="11"/>
      <c r="LGK55" s="11"/>
      <c r="LGS55" s="11"/>
      <c r="LHA55" s="11"/>
      <c r="LHI55" s="11"/>
      <c r="LHQ55" s="11"/>
      <c r="LHY55" s="11"/>
      <c r="LIG55" s="11"/>
      <c r="LIO55" s="11"/>
      <c r="LIW55" s="11"/>
      <c r="LJE55" s="11"/>
      <c r="LJM55" s="11"/>
      <c r="LJU55" s="11"/>
      <c r="LKC55" s="11"/>
      <c r="LKK55" s="11"/>
      <c r="LKS55" s="11"/>
      <c r="LLA55" s="11"/>
      <c r="LLI55" s="11"/>
      <c r="LLQ55" s="11"/>
      <c r="LLY55" s="11"/>
      <c r="LMG55" s="11"/>
      <c r="LMO55" s="11"/>
      <c r="LMW55" s="11"/>
      <c r="LNE55" s="11"/>
      <c r="LNM55" s="11"/>
      <c r="LNU55" s="11"/>
      <c r="LOC55" s="11"/>
      <c r="LOK55" s="11"/>
      <c r="LOS55" s="11"/>
      <c r="LPA55" s="11"/>
      <c r="LPI55" s="11"/>
      <c r="LPQ55" s="11"/>
      <c r="LPY55" s="11"/>
      <c r="LQG55" s="11"/>
      <c r="LQO55" s="11"/>
      <c r="LQW55" s="11"/>
      <c r="LRE55" s="11"/>
      <c r="LRM55" s="11"/>
      <c r="LRU55" s="11"/>
      <c r="LSC55" s="11"/>
      <c r="LSK55" s="11"/>
      <c r="LSS55" s="11"/>
      <c r="LTA55" s="11"/>
      <c r="LTI55" s="11"/>
      <c r="LTQ55" s="11"/>
      <c r="LTY55" s="11"/>
      <c r="LUG55" s="11"/>
      <c r="LUO55" s="11"/>
      <c r="LUW55" s="11"/>
      <c r="LVE55" s="11"/>
      <c r="LVM55" s="11"/>
      <c r="LVU55" s="11"/>
      <c r="LWC55" s="11"/>
      <c r="LWK55" s="11"/>
      <c r="LWS55" s="11"/>
      <c r="LXA55" s="11"/>
      <c r="LXI55" s="11"/>
      <c r="LXQ55" s="11"/>
      <c r="LXY55" s="11"/>
      <c r="LYG55" s="11"/>
      <c r="LYO55" s="11"/>
      <c r="LYW55" s="11"/>
      <c r="LZE55" s="11"/>
      <c r="LZM55" s="11"/>
      <c r="LZU55" s="11"/>
      <c r="MAC55" s="11"/>
      <c r="MAK55" s="11"/>
      <c r="MAS55" s="11"/>
      <c r="MBA55" s="11"/>
      <c r="MBI55" s="11"/>
      <c r="MBQ55" s="11"/>
      <c r="MBY55" s="11"/>
      <c r="MCG55" s="11"/>
      <c r="MCO55" s="11"/>
      <c r="MCW55" s="11"/>
      <c r="MDE55" s="11"/>
      <c r="MDM55" s="11"/>
      <c r="MDU55" s="11"/>
      <c r="MEC55" s="11"/>
      <c r="MEK55" s="11"/>
      <c r="MES55" s="11"/>
      <c r="MFA55" s="11"/>
      <c r="MFI55" s="11"/>
      <c r="MFQ55" s="11"/>
      <c r="MFY55" s="11"/>
      <c r="MGG55" s="11"/>
      <c r="MGO55" s="11"/>
      <c r="MGW55" s="11"/>
      <c r="MHE55" s="11"/>
      <c r="MHM55" s="11"/>
      <c r="MHU55" s="11"/>
      <c r="MIC55" s="11"/>
      <c r="MIK55" s="11"/>
      <c r="MIS55" s="11"/>
      <c r="MJA55" s="11"/>
      <c r="MJI55" s="11"/>
      <c r="MJQ55" s="11"/>
      <c r="MJY55" s="11"/>
      <c r="MKG55" s="11"/>
      <c r="MKO55" s="11"/>
      <c r="MKW55" s="11"/>
      <c r="MLE55" s="11"/>
      <c r="MLM55" s="11"/>
      <c r="MLU55" s="11"/>
      <c r="MMC55" s="11"/>
      <c r="MMK55" s="11"/>
      <c r="MMS55" s="11"/>
      <c r="MNA55" s="11"/>
      <c r="MNI55" s="11"/>
      <c r="MNQ55" s="11"/>
      <c r="MNY55" s="11"/>
      <c r="MOG55" s="11"/>
      <c r="MOO55" s="11"/>
      <c r="MOW55" s="11"/>
      <c r="MPE55" s="11"/>
      <c r="MPM55" s="11"/>
      <c r="MPU55" s="11"/>
      <c r="MQC55" s="11"/>
      <c r="MQK55" s="11"/>
      <c r="MQS55" s="11"/>
      <c r="MRA55" s="11"/>
      <c r="MRI55" s="11"/>
      <c r="MRQ55" s="11"/>
      <c r="MRY55" s="11"/>
      <c r="MSG55" s="11"/>
      <c r="MSO55" s="11"/>
      <c r="MSW55" s="11"/>
      <c r="MTE55" s="11"/>
      <c r="MTM55" s="11"/>
      <c r="MTU55" s="11"/>
      <c r="MUC55" s="11"/>
      <c r="MUK55" s="11"/>
      <c r="MUS55" s="11"/>
      <c r="MVA55" s="11"/>
      <c r="MVI55" s="11"/>
      <c r="MVQ55" s="11"/>
      <c r="MVY55" s="11"/>
      <c r="MWG55" s="11"/>
      <c r="MWO55" s="11"/>
      <c r="MWW55" s="11"/>
      <c r="MXE55" s="11"/>
      <c r="MXM55" s="11"/>
      <c r="MXU55" s="11"/>
      <c r="MYC55" s="11"/>
      <c r="MYK55" s="11"/>
      <c r="MYS55" s="11"/>
      <c r="MZA55" s="11"/>
      <c r="MZI55" s="11"/>
      <c r="MZQ55" s="11"/>
      <c r="MZY55" s="11"/>
      <c r="NAG55" s="11"/>
      <c r="NAO55" s="11"/>
      <c r="NAW55" s="11"/>
      <c r="NBE55" s="11"/>
      <c r="NBM55" s="11"/>
      <c r="NBU55" s="11"/>
      <c r="NCC55" s="11"/>
      <c r="NCK55" s="11"/>
      <c r="NCS55" s="11"/>
      <c r="NDA55" s="11"/>
      <c r="NDI55" s="11"/>
      <c r="NDQ55" s="11"/>
      <c r="NDY55" s="11"/>
      <c r="NEG55" s="11"/>
      <c r="NEO55" s="11"/>
      <c r="NEW55" s="11"/>
      <c r="NFE55" s="11"/>
      <c r="NFM55" s="11"/>
      <c r="NFU55" s="11"/>
      <c r="NGC55" s="11"/>
      <c r="NGK55" s="11"/>
      <c r="NGS55" s="11"/>
      <c r="NHA55" s="11"/>
      <c r="NHI55" s="11"/>
      <c r="NHQ55" s="11"/>
      <c r="NHY55" s="11"/>
      <c r="NIG55" s="11"/>
      <c r="NIO55" s="11"/>
      <c r="NIW55" s="11"/>
      <c r="NJE55" s="11"/>
      <c r="NJM55" s="11"/>
      <c r="NJU55" s="11"/>
      <c r="NKC55" s="11"/>
      <c r="NKK55" s="11"/>
      <c r="NKS55" s="11"/>
      <c r="NLA55" s="11"/>
      <c r="NLI55" s="11"/>
      <c r="NLQ55" s="11"/>
      <c r="NLY55" s="11"/>
      <c r="NMG55" s="11"/>
      <c r="NMO55" s="11"/>
      <c r="NMW55" s="11"/>
      <c r="NNE55" s="11"/>
      <c r="NNM55" s="11"/>
      <c r="NNU55" s="11"/>
      <c r="NOC55" s="11"/>
      <c r="NOK55" s="11"/>
      <c r="NOS55" s="11"/>
      <c r="NPA55" s="11"/>
      <c r="NPI55" s="11"/>
      <c r="NPQ55" s="11"/>
      <c r="NPY55" s="11"/>
      <c r="NQG55" s="11"/>
      <c r="NQO55" s="11"/>
      <c r="NQW55" s="11"/>
      <c r="NRE55" s="11"/>
      <c r="NRM55" s="11"/>
      <c r="NRU55" s="11"/>
      <c r="NSC55" s="11"/>
      <c r="NSK55" s="11"/>
      <c r="NSS55" s="11"/>
      <c r="NTA55" s="11"/>
      <c r="NTI55" s="11"/>
      <c r="NTQ55" s="11"/>
      <c r="NTY55" s="11"/>
      <c r="NUG55" s="11"/>
      <c r="NUO55" s="11"/>
      <c r="NUW55" s="11"/>
      <c r="NVE55" s="11"/>
      <c r="NVM55" s="11"/>
      <c r="NVU55" s="11"/>
      <c r="NWC55" s="11"/>
      <c r="NWK55" s="11"/>
      <c r="NWS55" s="11"/>
      <c r="NXA55" s="11"/>
      <c r="NXI55" s="11"/>
      <c r="NXQ55" s="11"/>
      <c r="NXY55" s="11"/>
      <c r="NYG55" s="11"/>
      <c r="NYO55" s="11"/>
      <c r="NYW55" s="11"/>
      <c r="NZE55" s="11"/>
      <c r="NZM55" s="11"/>
      <c r="NZU55" s="11"/>
      <c r="OAC55" s="11"/>
      <c r="OAK55" s="11"/>
      <c r="OAS55" s="11"/>
      <c r="OBA55" s="11"/>
      <c r="OBI55" s="11"/>
      <c r="OBQ55" s="11"/>
      <c r="OBY55" s="11"/>
      <c r="OCG55" s="11"/>
      <c r="OCO55" s="11"/>
      <c r="OCW55" s="11"/>
      <c r="ODE55" s="11"/>
      <c r="ODM55" s="11"/>
      <c r="ODU55" s="11"/>
      <c r="OEC55" s="11"/>
      <c r="OEK55" s="11"/>
      <c r="OES55" s="11"/>
      <c r="OFA55" s="11"/>
      <c r="OFI55" s="11"/>
      <c r="OFQ55" s="11"/>
      <c r="OFY55" s="11"/>
      <c r="OGG55" s="11"/>
      <c r="OGO55" s="11"/>
      <c r="OGW55" s="11"/>
      <c r="OHE55" s="11"/>
      <c r="OHM55" s="11"/>
      <c r="OHU55" s="11"/>
      <c r="OIC55" s="11"/>
      <c r="OIK55" s="11"/>
      <c r="OIS55" s="11"/>
      <c r="OJA55" s="11"/>
      <c r="OJI55" s="11"/>
      <c r="OJQ55" s="11"/>
      <c r="OJY55" s="11"/>
      <c r="OKG55" s="11"/>
      <c r="OKO55" s="11"/>
      <c r="OKW55" s="11"/>
      <c r="OLE55" s="11"/>
      <c r="OLM55" s="11"/>
      <c r="OLU55" s="11"/>
      <c r="OMC55" s="11"/>
      <c r="OMK55" s="11"/>
      <c r="OMS55" s="11"/>
      <c r="ONA55" s="11"/>
      <c r="ONI55" s="11"/>
      <c r="ONQ55" s="11"/>
      <c r="ONY55" s="11"/>
      <c r="OOG55" s="11"/>
      <c r="OOO55" s="11"/>
      <c r="OOW55" s="11"/>
      <c r="OPE55" s="11"/>
      <c r="OPM55" s="11"/>
      <c r="OPU55" s="11"/>
      <c r="OQC55" s="11"/>
      <c r="OQK55" s="11"/>
      <c r="OQS55" s="11"/>
      <c r="ORA55" s="11"/>
      <c r="ORI55" s="11"/>
      <c r="ORQ55" s="11"/>
      <c r="ORY55" s="11"/>
      <c r="OSG55" s="11"/>
      <c r="OSO55" s="11"/>
      <c r="OSW55" s="11"/>
      <c r="OTE55" s="11"/>
      <c r="OTM55" s="11"/>
      <c r="OTU55" s="11"/>
      <c r="OUC55" s="11"/>
      <c r="OUK55" s="11"/>
      <c r="OUS55" s="11"/>
      <c r="OVA55" s="11"/>
      <c r="OVI55" s="11"/>
      <c r="OVQ55" s="11"/>
      <c r="OVY55" s="11"/>
      <c r="OWG55" s="11"/>
      <c r="OWO55" s="11"/>
      <c r="OWW55" s="11"/>
      <c r="OXE55" s="11"/>
      <c r="OXM55" s="11"/>
      <c r="OXU55" s="11"/>
      <c r="OYC55" s="11"/>
      <c r="OYK55" s="11"/>
      <c r="OYS55" s="11"/>
      <c r="OZA55" s="11"/>
      <c r="OZI55" s="11"/>
      <c r="OZQ55" s="11"/>
      <c r="OZY55" s="11"/>
      <c r="PAG55" s="11"/>
      <c r="PAO55" s="11"/>
      <c r="PAW55" s="11"/>
      <c r="PBE55" s="11"/>
      <c r="PBM55" s="11"/>
      <c r="PBU55" s="11"/>
      <c r="PCC55" s="11"/>
      <c r="PCK55" s="11"/>
      <c r="PCS55" s="11"/>
      <c r="PDA55" s="11"/>
      <c r="PDI55" s="11"/>
      <c r="PDQ55" s="11"/>
      <c r="PDY55" s="11"/>
      <c r="PEG55" s="11"/>
      <c r="PEO55" s="11"/>
      <c r="PEW55" s="11"/>
      <c r="PFE55" s="11"/>
      <c r="PFM55" s="11"/>
      <c r="PFU55" s="11"/>
      <c r="PGC55" s="11"/>
      <c r="PGK55" s="11"/>
      <c r="PGS55" s="11"/>
      <c r="PHA55" s="11"/>
      <c r="PHI55" s="11"/>
      <c r="PHQ55" s="11"/>
      <c r="PHY55" s="11"/>
      <c r="PIG55" s="11"/>
      <c r="PIO55" s="11"/>
      <c r="PIW55" s="11"/>
      <c r="PJE55" s="11"/>
      <c r="PJM55" s="11"/>
      <c r="PJU55" s="11"/>
      <c r="PKC55" s="11"/>
      <c r="PKK55" s="11"/>
      <c r="PKS55" s="11"/>
      <c r="PLA55" s="11"/>
      <c r="PLI55" s="11"/>
      <c r="PLQ55" s="11"/>
      <c r="PLY55" s="11"/>
      <c r="PMG55" s="11"/>
      <c r="PMO55" s="11"/>
      <c r="PMW55" s="11"/>
      <c r="PNE55" s="11"/>
      <c r="PNM55" s="11"/>
      <c r="PNU55" s="11"/>
      <c r="POC55" s="11"/>
      <c r="POK55" s="11"/>
      <c r="POS55" s="11"/>
      <c r="PPA55" s="11"/>
      <c r="PPI55" s="11"/>
      <c r="PPQ55" s="11"/>
      <c r="PPY55" s="11"/>
      <c r="PQG55" s="11"/>
      <c r="PQO55" s="11"/>
      <c r="PQW55" s="11"/>
      <c r="PRE55" s="11"/>
      <c r="PRM55" s="11"/>
      <c r="PRU55" s="11"/>
      <c r="PSC55" s="11"/>
      <c r="PSK55" s="11"/>
      <c r="PSS55" s="11"/>
      <c r="PTA55" s="11"/>
      <c r="PTI55" s="11"/>
      <c r="PTQ55" s="11"/>
      <c r="PTY55" s="11"/>
      <c r="PUG55" s="11"/>
      <c r="PUO55" s="11"/>
      <c r="PUW55" s="11"/>
      <c r="PVE55" s="11"/>
      <c r="PVM55" s="11"/>
      <c r="PVU55" s="11"/>
      <c r="PWC55" s="11"/>
      <c r="PWK55" s="11"/>
      <c r="PWS55" s="11"/>
      <c r="PXA55" s="11"/>
      <c r="PXI55" s="11"/>
      <c r="PXQ55" s="11"/>
      <c r="PXY55" s="11"/>
      <c r="PYG55" s="11"/>
      <c r="PYO55" s="11"/>
      <c r="PYW55" s="11"/>
      <c r="PZE55" s="11"/>
      <c r="PZM55" s="11"/>
      <c r="PZU55" s="11"/>
      <c r="QAC55" s="11"/>
      <c r="QAK55" s="11"/>
      <c r="QAS55" s="11"/>
      <c r="QBA55" s="11"/>
      <c r="QBI55" s="11"/>
      <c r="QBQ55" s="11"/>
      <c r="QBY55" s="11"/>
      <c r="QCG55" s="11"/>
      <c r="QCO55" s="11"/>
      <c r="QCW55" s="11"/>
      <c r="QDE55" s="11"/>
      <c r="QDM55" s="11"/>
      <c r="QDU55" s="11"/>
      <c r="QEC55" s="11"/>
      <c r="QEK55" s="11"/>
      <c r="QES55" s="11"/>
      <c r="QFA55" s="11"/>
      <c r="QFI55" s="11"/>
      <c r="QFQ55" s="11"/>
      <c r="QFY55" s="11"/>
      <c r="QGG55" s="11"/>
      <c r="QGO55" s="11"/>
      <c r="QGW55" s="11"/>
      <c r="QHE55" s="11"/>
      <c r="QHM55" s="11"/>
      <c r="QHU55" s="11"/>
      <c r="QIC55" s="11"/>
      <c r="QIK55" s="11"/>
      <c r="QIS55" s="11"/>
      <c r="QJA55" s="11"/>
      <c r="QJI55" s="11"/>
      <c r="QJQ55" s="11"/>
      <c r="QJY55" s="11"/>
      <c r="QKG55" s="11"/>
      <c r="QKO55" s="11"/>
      <c r="QKW55" s="11"/>
      <c r="QLE55" s="11"/>
      <c r="QLM55" s="11"/>
      <c r="QLU55" s="11"/>
      <c r="QMC55" s="11"/>
      <c r="QMK55" s="11"/>
      <c r="QMS55" s="11"/>
      <c r="QNA55" s="11"/>
      <c r="QNI55" s="11"/>
      <c r="QNQ55" s="11"/>
      <c r="QNY55" s="11"/>
      <c r="QOG55" s="11"/>
      <c r="QOO55" s="11"/>
      <c r="QOW55" s="11"/>
      <c r="QPE55" s="11"/>
      <c r="QPM55" s="11"/>
      <c r="QPU55" s="11"/>
      <c r="QQC55" s="11"/>
      <c r="QQK55" s="11"/>
      <c r="QQS55" s="11"/>
      <c r="QRA55" s="11"/>
      <c r="QRI55" s="11"/>
      <c r="QRQ55" s="11"/>
      <c r="QRY55" s="11"/>
      <c r="QSG55" s="11"/>
      <c r="QSO55" s="11"/>
      <c r="QSW55" s="11"/>
      <c r="QTE55" s="11"/>
      <c r="QTM55" s="11"/>
      <c r="QTU55" s="11"/>
      <c r="QUC55" s="11"/>
      <c r="QUK55" s="11"/>
      <c r="QUS55" s="11"/>
      <c r="QVA55" s="11"/>
      <c r="QVI55" s="11"/>
      <c r="QVQ55" s="11"/>
      <c r="QVY55" s="11"/>
      <c r="QWG55" s="11"/>
      <c r="QWO55" s="11"/>
      <c r="QWW55" s="11"/>
      <c r="QXE55" s="11"/>
      <c r="QXM55" s="11"/>
      <c r="QXU55" s="11"/>
      <c r="QYC55" s="11"/>
      <c r="QYK55" s="11"/>
      <c r="QYS55" s="11"/>
      <c r="QZA55" s="11"/>
      <c r="QZI55" s="11"/>
      <c r="QZQ55" s="11"/>
      <c r="QZY55" s="11"/>
      <c r="RAG55" s="11"/>
      <c r="RAO55" s="11"/>
      <c r="RAW55" s="11"/>
      <c r="RBE55" s="11"/>
      <c r="RBM55" s="11"/>
      <c r="RBU55" s="11"/>
      <c r="RCC55" s="11"/>
      <c r="RCK55" s="11"/>
      <c r="RCS55" s="11"/>
      <c r="RDA55" s="11"/>
      <c r="RDI55" s="11"/>
      <c r="RDQ55" s="11"/>
      <c r="RDY55" s="11"/>
      <c r="REG55" s="11"/>
      <c r="REO55" s="11"/>
      <c r="REW55" s="11"/>
      <c r="RFE55" s="11"/>
      <c r="RFM55" s="11"/>
      <c r="RFU55" s="11"/>
      <c r="RGC55" s="11"/>
      <c r="RGK55" s="11"/>
      <c r="RGS55" s="11"/>
      <c r="RHA55" s="11"/>
      <c r="RHI55" s="11"/>
      <c r="RHQ55" s="11"/>
      <c r="RHY55" s="11"/>
      <c r="RIG55" s="11"/>
      <c r="RIO55" s="11"/>
      <c r="RIW55" s="11"/>
      <c r="RJE55" s="11"/>
      <c r="RJM55" s="11"/>
      <c r="RJU55" s="11"/>
      <c r="RKC55" s="11"/>
      <c r="RKK55" s="11"/>
      <c r="RKS55" s="11"/>
      <c r="RLA55" s="11"/>
      <c r="RLI55" s="11"/>
      <c r="RLQ55" s="11"/>
      <c r="RLY55" s="11"/>
      <c r="RMG55" s="11"/>
      <c r="RMO55" s="11"/>
      <c r="RMW55" s="11"/>
      <c r="RNE55" s="11"/>
      <c r="RNM55" s="11"/>
      <c r="RNU55" s="11"/>
      <c r="ROC55" s="11"/>
      <c r="ROK55" s="11"/>
      <c r="ROS55" s="11"/>
      <c r="RPA55" s="11"/>
      <c r="RPI55" s="11"/>
      <c r="RPQ55" s="11"/>
      <c r="RPY55" s="11"/>
      <c r="RQG55" s="11"/>
      <c r="RQO55" s="11"/>
      <c r="RQW55" s="11"/>
      <c r="RRE55" s="11"/>
      <c r="RRM55" s="11"/>
      <c r="RRU55" s="11"/>
      <c r="RSC55" s="11"/>
      <c r="RSK55" s="11"/>
      <c r="RSS55" s="11"/>
      <c r="RTA55" s="11"/>
      <c r="RTI55" s="11"/>
      <c r="RTQ55" s="11"/>
      <c r="RTY55" s="11"/>
      <c r="RUG55" s="11"/>
      <c r="RUO55" s="11"/>
      <c r="RUW55" s="11"/>
      <c r="RVE55" s="11"/>
      <c r="RVM55" s="11"/>
      <c r="RVU55" s="11"/>
      <c r="RWC55" s="11"/>
      <c r="RWK55" s="11"/>
      <c r="RWS55" s="11"/>
      <c r="RXA55" s="11"/>
      <c r="RXI55" s="11"/>
      <c r="RXQ55" s="11"/>
      <c r="RXY55" s="11"/>
      <c r="RYG55" s="11"/>
      <c r="RYO55" s="11"/>
      <c r="RYW55" s="11"/>
      <c r="RZE55" s="11"/>
      <c r="RZM55" s="11"/>
      <c r="RZU55" s="11"/>
      <c r="SAC55" s="11"/>
      <c r="SAK55" s="11"/>
      <c r="SAS55" s="11"/>
      <c r="SBA55" s="11"/>
      <c r="SBI55" s="11"/>
      <c r="SBQ55" s="11"/>
      <c r="SBY55" s="11"/>
      <c r="SCG55" s="11"/>
      <c r="SCO55" s="11"/>
      <c r="SCW55" s="11"/>
      <c r="SDE55" s="11"/>
      <c r="SDM55" s="11"/>
      <c r="SDU55" s="11"/>
      <c r="SEC55" s="11"/>
      <c r="SEK55" s="11"/>
      <c r="SES55" s="11"/>
      <c r="SFA55" s="11"/>
      <c r="SFI55" s="11"/>
      <c r="SFQ55" s="11"/>
      <c r="SFY55" s="11"/>
      <c r="SGG55" s="11"/>
      <c r="SGO55" s="11"/>
      <c r="SGW55" s="11"/>
      <c r="SHE55" s="11"/>
      <c r="SHM55" s="11"/>
      <c r="SHU55" s="11"/>
      <c r="SIC55" s="11"/>
      <c r="SIK55" s="11"/>
      <c r="SIS55" s="11"/>
      <c r="SJA55" s="11"/>
      <c r="SJI55" s="11"/>
      <c r="SJQ55" s="11"/>
      <c r="SJY55" s="11"/>
      <c r="SKG55" s="11"/>
      <c r="SKO55" s="11"/>
      <c r="SKW55" s="11"/>
      <c r="SLE55" s="11"/>
      <c r="SLM55" s="11"/>
      <c r="SLU55" s="11"/>
      <c r="SMC55" s="11"/>
      <c r="SMK55" s="11"/>
      <c r="SMS55" s="11"/>
      <c r="SNA55" s="11"/>
      <c r="SNI55" s="11"/>
      <c r="SNQ55" s="11"/>
      <c r="SNY55" s="11"/>
      <c r="SOG55" s="11"/>
      <c r="SOO55" s="11"/>
      <c r="SOW55" s="11"/>
      <c r="SPE55" s="11"/>
      <c r="SPM55" s="11"/>
      <c r="SPU55" s="11"/>
      <c r="SQC55" s="11"/>
      <c r="SQK55" s="11"/>
      <c r="SQS55" s="11"/>
      <c r="SRA55" s="11"/>
      <c r="SRI55" s="11"/>
      <c r="SRQ55" s="11"/>
      <c r="SRY55" s="11"/>
      <c r="SSG55" s="11"/>
      <c r="SSO55" s="11"/>
      <c r="SSW55" s="11"/>
      <c r="STE55" s="11"/>
      <c r="STM55" s="11"/>
      <c r="STU55" s="11"/>
      <c r="SUC55" s="11"/>
      <c r="SUK55" s="11"/>
      <c r="SUS55" s="11"/>
      <c r="SVA55" s="11"/>
      <c r="SVI55" s="11"/>
      <c r="SVQ55" s="11"/>
      <c r="SVY55" s="11"/>
      <c r="SWG55" s="11"/>
      <c r="SWO55" s="11"/>
      <c r="SWW55" s="11"/>
      <c r="SXE55" s="11"/>
      <c r="SXM55" s="11"/>
      <c r="SXU55" s="11"/>
      <c r="SYC55" s="11"/>
      <c r="SYK55" s="11"/>
      <c r="SYS55" s="11"/>
      <c r="SZA55" s="11"/>
      <c r="SZI55" s="11"/>
      <c r="SZQ55" s="11"/>
      <c r="SZY55" s="11"/>
      <c r="TAG55" s="11"/>
      <c r="TAO55" s="11"/>
      <c r="TAW55" s="11"/>
      <c r="TBE55" s="11"/>
      <c r="TBM55" s="11"/>
      <c r="TBU55" s="11"/>
      <c r="TCC55" s="11"/>
      <c r="TCK55" s="11"/>
      <c r="TCS55" s="11"/>
      <c r="TDA55" s="11"/>
      <c r="TDI55" s="11"/>
      <c r="TDQ55" s="11"/>
      <c r="TDY55" s="11"/>
      <c r="TEG55" s="11"/>
      <c r="TEO55" s="11"/>
      <c r="TEW55" s="11"/>
      <c r="TFE55" s="11"/>
      <c r="TFM55" s="11"/>
      <c r="TFU55" s="11"/>
      <c r="TGC55" s="11"/>
      <c r="TGK55" s="11"/>
      <c r="TGS55" s="11"/>
      <c r="THA55" s="11"/>
      <c r="THI55" s="11"/>
      <c r="THQ55" s="11"/>
      <c r="THY55" s="11"/>
      <c r="TIG55" s="11"/>
      <c r="TIO55" s="11"/>
      <c r="TIW55" s="11"/>
      <c r="TJE55" s="11"/>
      <c r="TJM55" s="11"/>
      <c r="TJU55" s="11"/>
      <c r="TKC55" s="11"/>
      <c r="TKK55" s="11"/>
      <c r="TKS55" s="11"/>
      <c r="TLA55" s="11"/>
      <c r="TLI55" s="11"/>
      <c r="TLQ55" s="11"/>
      <c r="TLY55" s="11"/>
      <c r="TMG55" s="11"/>
      <c r="TMO55" s="11"/>
      <c r="TMW55" s="11"/>
      <c r="TNE55" s="11"/>
      <c r="TNM55" s="11"/>
      <c r="TNU55" s="11"/>
      <c r="TOC55" s="11"/>
      <c r="TOK55" s="11"/>
      <c r="TOS55" s="11"/>
      <c r="TPA55" s="11"/>
      <c r="TPI55" s="11"/>
      <c r="TPQ55" s="11"/>
      <c r="TPY55" s="11"/>
      <c r="TQG55" s="11"/>
      <c r="TQO55" s="11"/>
      <c r="TQW55" s="11"/>
      <c r="TRE55" s="11"/>
      <c r="TRM55" s="11"/>
      <c r="TRU55" s="11"/>
      <c r="TSC55" s="11"/>
      <c r="TSK55" s="11"/>
      <c r="TSS55" s="11"/>
      <c r="TTA55" s="11"/>
      <c r="TTI55" s="11"/>
      <c r="TTQ55" s="11"/>
      <c r="TTY55" s="11"/>
      <c r="TUG55" s="11"/>
      <c r="TUO55" s="11"/>
      <c r="TUW55" s="11"/>
      <c r="TVE55" s="11"/>
      <c r="TVM55" s="11"/>
      <c r="TVU55" s="11"/>
      <c r="TWC55" s="11"/>
      <c r="TWK55" s="11"/>
      <c r="TWS55" s="11"/>
      <c r="TXA55" s="11"/>
      <c r="TXI55" s="11"/>
      <c r="TXQ55" s="11"/>
      <c r="TXY55" s="11"/>
      <c r="TYG55" s="11"/>
      <c r="TYO55" s="11"/>
      <c r="TYW55" s="11"/>
      <c r="TZE55" s="11"/>
      <c r="TZM55" s="11"/>
      <c r="TZU55" s="11"/>
      <c r="UAC55" s="11"/>
      <c r="UAK55" s="11"/>
      <c r="UAS55" s="11"/>
      <c r="UBA55" s="11"/>
      <c r="UBI55" s="11"/>
      <c r="UBQ55" s="11"/>
      <c r="UBY55" s="11"/>
      <c r="UCG55" s="11"/>
      <c r="UCO55" s="11"/>
      <c r="UCW55" s="11"/>
      <c r="UDE55" s="11"/>
      <c r="UDM55" s="11"/>
      <c r="UDU55" s="11"/>
      <c r="UEC55" s="11"/>
      <c r="UEK55" s="11"/>
      <c r="UES55" s="11"/>
      <c r="UFA55" s="11"/>
      <c r="UFI55" s="11"/>
      <c r="UFQ55" s="11"/>
      <c r="UFY55" s="11"/>
      <c r="UGG55" s="11"/>
      <c r="UGO55" s="11"/>
      <c r="UGW55" s="11"/>
      <c r="UHE55" s="11"/>
      <c r="UHM55" s="11"/>
      <c r="UHU55" s="11"/>
      <c r="UIC55" s="11"/>
      <c r="UIK55" s="11"/>
      <c r="UIS55" s="11"/>
      <c r="UJA55" s="11"/>
      <c r="UJI55" s="11"/>
      <c r="UJQ55" s="11"/>
      <c r="UJY55" s="11"/>
      <c r="UKG55" s="11"/>
      <c r="UKO55" s="11"/>
      <c r="UKW55" s="11"/>
      <c r="ULE55" s="11"/>
      <c r="ULM55" s="11"/>
      <c r="ULU55" s="11"/>
      <c r="UMC55" s="11"/>
      <c r="UMK55" s="11"/>
      <c r="UMS55" s="11"/>
      <c r="UNA55" s="11"/>
      <c r="UNI55" s="11"/>
      <c r="UNQ55" s="11"/>
      <c r="UNY55" s="11"/>
      <c r="UOG55" s="11"/>
      <c r="UOO55" s="11"/>
      <c r="UOW55" s="11"/>
      <c r="UPE55" s="11"/>
      <c r="UPM55" s="11"/>
      <c r="UPU55" s="11"/>
      <c r="UQC55" s="11"/>
      <c r="UQK55" s="11"/>
      <c r="UQS55" s="11"/>
      <c r="URA55" s="11"/>
      <c r="URI55" s="11"/>
      <c r="URQ55" s="11"/>
      <c r="URY55" s="11"/>
      <c r="USG55" s="11"/>
      <c r="USO55" s="11"/>
      <c r="USW55" s="11"/>
      <c r="UTE55" s="11"/>
      <c r="UTM55" s="11"/>
      <c r="UTU55" s="11"/>
      <c r="UUC55" s="11"/>
      <c r="UUK55" s="11"/>
      <c r="UUS55" s="11"/>
      <c r="UVA55" s="11"/>
      <c r="UVI55" s="11"/>
      <c r="UVQ55" s="11"/>
      <c r="UVY55" s="11"/>
      <c r="UWG55" s="11"/>
      <c r="UWO55" s="11"/>
      <c r="UWW55" s="11"/>
      <c r="UXE55" s="11"/>
      <c r="UXM55" s="11"/>
      <c r="UXU55" s="11"/>
      <c r="UYC55" s="11"/>
      <c r="UYK55" s="11"/>
      <c r="UYS55" s="11"/>
      <c r="UZA55" s="11"/>
      <c r="UZI55" s="11"/>
      <c r="UZQ55" s="11"/>
      <c r="UZY55" s="11"/>
      <c r="VAG55" s="11"/>
      <c r="VAO55" s="11"/>
      <c r="VAW55" s="11"/>
      <c r="VBE55" s="11"/>
      <c r="VBM55" s="11"/>
      <c r="VBU55" s="11"/>
      <c r="VCC55" s="11"/>
      <c r="VCK55" s="11"/>
      <c r="VCS55" s="11"/>
      <c r="VDA55" s="11"/>
      <c r="VDI55" s="11"/>
      <c r="VDQ55" s="11"/>
      <c r="VDY55" s="11"/>
      <c r="VEG55" s="11"/>
      <c r="VEO55" s="11"/>
      <c r="VEW55" s="11"/>
      <c r="VFE55" s="11"/>
      <c r="VFM55" s="11"/>
      <c r="VFU55" s="11"/>
      <c r="VGC55" s="11"/>
      <c r="VGK55" s="11"/>
      <c r="VGS55" s="11"/>
      <c r="VHA55" s="11"/>
      <c r="VHI55" s="11"/>
      <c r="VHQ55" s="11"/>
      <c r="VHY55" s="11"/>
      <c r="VIG55" s="11"/>
      <c r="VIO55" s="11"/>
      <c r="VIW55" s="11"/>
      <c r="VJE55" s="11"/>
      <c r="VJM55" s="11"/>
      <c r="VJU55" s="11"/>
      <c r="VKC55" s="11"/>
      <c r="VKK55" s="11"/>
      <c r="VKS55" s="11"/>
      <c r="VLA55" s="11"/>
      <c r="VLI55" s="11"/>
      <c r="VLQ55" s="11"/>
      <c r="VLY55" s="11"/>
      <c r="VMG55" s="11"/>
      <c r="VMO55" s="11"/>
      <c r="VMW55" s="11"/>
      <c r="VNE55" s="11"/>
      <c r="VNM55" s="11"/>
      <c r="VNU55" s="11"/>
      <c r="VOC55" s="11"/>
      <c r="VOK55" s="11"/>
      <c r="VOS55" s="11"/>
      <c r="VPA55" s="11"/>
      <c r="VPI55" s="11"/>
      <c r="VPQ55" s="11"/>
      <c r="VPY55" s="11"/>
      <c r="VQG55" s="11"/>
      <c r="VQO55" s="11"/>
      <c r="VQW55" s="11"/>
      <c r="VRE55" s="11"/>
      <c r="VRM55" s="11"/>
      <c r="VRU55" s="11"/>
      <c r="VSC55" s="11"/>
      <c r="VSK55" s="11"/>
      <c r="VSS55" s="11"/>
      <c r="VTA55" s="11"/>
      <c r="VTI55" s="11"/>
      <c r="VTQ55" s="11"/>
      <c r="VTY55" s="11"/>
      <c r="VUG55" s="11"/>
      <c r="VUO55" s="11"/>
      <c r="VUW55" s="11"/>
      <c r="VVE55" s="11"/>
      <c r="VVM55" s="11"/>
      <c r="VVU55" s="11"/>
      <c r="VWC55" s="11"/>
      <c r="VWK55" s="11"/>
      <c r="VWS55" s="11"/>
      <c r="VXA55" s="11"/>
      <c r="VXI55" s="11"/>
      <c r="VXQ55" s="11"/>
      <c r="VXY55" s="11"/>
      <c r="VYG55" s="11"/>
      <c r="VYO55" s="11"/>
      <c r="VYW55" s="11"/>
      <c r="VZE55" s="11"/>
      <c r="VZM55" s="11"/>
      <c r="VZU55" s="11"/>
      <c r="WAC55" s="11"/>
      <c r="WAK55" s="11"/>
      <c r="WAS55" s="11"/>
      <c r="WBA55" s="11"/>
      <c r="WBI55" s="11"/>
      <c r="WBQ55" s="11"/>
      <c r="WBY55" s="11"/>
      <c r="WCG55" s="11"/>
      <c r="WCO55" s="11"/>
      <c r="WCW55" s="11"/>
      <c r="WDE55" s="11"/>
      <c r="WDM55" s="11"/>
      <c r="WDU55" s="11"/>
      <c r="WEC55" s="11"/>
      <c r="WEK55" s="11"/>
      <c r="WES55" s="11"/>
      <c r="WFA55" s="11"/>
      <c r="WFI55" s="11"/>
      <c r="WFQ55" s="11"/>
      <c r="WFY55" s="11"/>
      <c r="WGG55" s="11"/>
      <c r="WGO55" s="11"/>
      <c r="WGW55" s="11"/>
      <c r="WHE55" s="11"/>
      <c r="WHM55" s="11"/>
      <c r="WHU55" s="11"/>
      <c r="WIC55" s="11"/>
      <c r="WIK55" s="11"/>
      <c r="WIS55" s="11"/>
      <c r="WJA55" s="11"/>
      <c r="WJI55" s="11"/>
      <c r="WJQ55" s="11"/>
      <c r="WJY55" s="11"/>
      <c r="WKG55" s="11"/>
      <c r="WKO55" s="11"/>
      <c r="WKW55" s="11"/>
      <c r="WLE55" s="11"/>
      <c r="WLM55" s="11"/>
      <c r="WLU55" s="11"/>
      <c r="WMC55" s="11"/>
      <c r="WMK55" s="11"/>
      <c r="WMS55" s="11"/>
      <c r="WNA55" s="11"/>
      <c r="WNI55" s="11"/>
      <c r="WNQ55" s="11"/>
      <c r="WNY55" s="11"/>
      <c r="WOG55" s="11"/>
      <c r="WOO55" s="11"/>
      <c r="WOW55" s="11"/>
      <c r="WPE55" s="11"/>
      <c r="WPM55" s="11"/>
      <c r="WPU55" s="11"/>
      <c r="WQC55" s="11"/>
      <c r="WQK55" s="11"/>
      <c r="WQS55" s="11"/>
      <c r="WRA55" s="11"/>
      <c r="WRI55" s="11"/>
      <c r="WRQ55" s="11"/>
      <c r="WRY55" s="11"/>
      <c r="WSG55" s="11"/>
      <c r="WSO55" s="11"/>
      <c r="WSW55" s="11"/>
      <c r="WTE55" s="11"/>
      <c r="WTM55" s="11"/>
      <c r="WTU55" s="11"/>
      <c r="WUC55" s="11"/>
      <c r="WUK55" s="11"/>
      <c r="WUS55" s="11"/>
      <c r="WVA55" s="11"/>
      <c r="WVI55" s="11"/>
      <c r="WVQ55" s="11"/>
      <c r="WVY55" s="11"/>
      <c r="WWG55" s="11"/>
      <c r="WWO55" s="11"/>
      <c r="WWW55" s="11"/>
      <c r="WXE55" s="11"/>
      <c r="WXM55" s="11"/>
      <c r="WXU55" s="11"/>
      <c r="WYC55" s="11"/>
      <c r="WYK55" s="11"/>
      <c r="WYS55" s="11"/>
      <c r="WZA55" s="11"/>
      <c r="WZI55" s="11"/>
      <c r="WZQ55" s="11"/>
      <c r="WZY55" s="11"/>
      <c r="XAG55" s="11"/>
      <c r="XAO55" s="11"/>
      <c r="XAW55" s="11"/>
      <c r="XBE55" s="11"/>
      <c r="XBM55" s="11"/>
      <c r="XBU55" s="11"/>
      <c r="XCC55" s="11"/>
      <c r="XCK55" s="11"/>
      <c r="XCS55" s="11"/>
      <c r="XDA55" s="11"/>
      <c r="XDI55" s="11"/>
      <c r="XDQ55" s="11"/>
      <c r="XDY55" s="11"/>
      <c r="XEG55" s="11"/>
      <c r="XEO55" s="11"/>
      <c r="XEW55" s="11"/>
    </row>
    <row r="56" spans="1:1017 1025:2041 2049:3065 3073:4089 4097:5113 5121:6137 6145:7161 7169:8185 8193:9209 9217:10233 10241:11257 11265:12281 12289:13305 13313:14329 14337:15353 15361:16377" s="1" customFormat="1" x14ac:dyDescent="0.35">
      <c r="A56" s="11"/>
      <c r="I56" s="11"/>
      <c r="Q56" s="11"/>
      <c r="Y56" s="11"/>
      <c r="AG56" s="11"/>
      <c r="AO56" s="11"/>
      <c r="AW56" s="11"/>
      <c r="BE56" s="11"/>
      <c r="BM56" s="11"/>
      <c r="BU56" s="11"/>
      <c r="CC56" s="11"/>
      <c r="CK56" s="11"/>
      <c r="CS56" s="11"/>
      <c r="DA56" s="11"/>
      <c r="DI56" s="11"/>
      <c r="DQ56" s="11"/>
      <c r="DY56" s="11"/>
      <c r="EG56" s="11"/>
      <c r="EO56" s="11"/>
      <c r="EW56" s="11"/>
      <c r="FE56" s="11"/>
      <c r="FM56" s="11"/>
      <c r="FU56" s="11"/>
      <c r="GC56" s="11"/>
      <c r="GK56" s="11"/>
      <c r="GS56" s="11"/>
      <c r="HA56" s="11"/>
      <c r="HI56" s="11"/>
      <c r="HQ56" s="11"/>
      <c r="HY56" s="11"/>
      <c r="IG56" s="11"/>
      <c r="IO56" s="11"/>
      <c r="IW56" s="11"/>
      <c r="JE56" s="11"/>
      <c r="JM56" s="11"/>
      <c r="JU56" s="11"/>
      <c r="KC56" s="11"/>
      <c r="KK56" s="11"/>
      <c r="KS56" s="11"/>
      <c r="LA56" s="11"/>
      <c r="LI56" s="11"/>
      <c r="LQ56" s="11"/>
      <c r="LY56" s="11"/>
      <c r="MG56" s="11"/>
      <c r="MO56" s="11"/>
      <c r="MW56" s="11"/>
      <c r="NE56" s="11"/>
      <c r="NM56" s="11"/>
      <c r="NU56" s="11"/>
      <c r="OC56" s="11"/>
      <c r="OK56" s="11"/>
      <c r="OS56" s="11"/>
      <c r="PA56" s="11"/>
      <c r="PI56" s="11"/>
      <c r="PQ56" s="11"/>
      <c r="PY56" s="11"/>
      <c r="QG56" s="11"/>
      <c r="QO56" s="11"/>
      <c r="QW56" s="11"/>
      <c r="RE56" s="11"/>
      <c r="RM56" s="11"/>
      <c r="RU56" s="11"/>
      <c r="SC56" s="11"/>
      <c r="SK56" s="11"/>
      <c r="SS56" s="11"/>
      <c r="TA56" s="11"/>
      <c r="TI56" s="11"/>
      <c r="TQ56" s="11"/>
      <c r="TY56" s="11"/>
      <c r="UG56" s="11"/>
      <c r="UO56" s="11"/>
      <c r="UW56" s="11"/>
      <c r="VE56" s="11"/>
      <c r="VM56" s="11"/>
      <c r="VU56" s="11"/>
      <c r="WC56" s="11"/>
      <c r="WK56" s="11"/>
      <c r="WS56" s="11"/>
      <c r="XA56" s="11"/>
      <c r="XI56" s="11"/>
      <c r="XQ56" s="11"/>
      <c r="XY56" s="11"/>
      <c r="YG56" s="11"/>
      <c r="YO56" s="11"/>
      <c r="YW56" s="11"/>
      <c r="ZE56" s="11"/>
      <c r="ZM56" s="11"/>
      <c r="ZU56" s="11"/>
      <c r="AAC56" s="11"/>
      <c r="AAK56" s="11"/>
      <c r="AAS56" s="11"/>
      <c r="ABA56" s="11"/>
      <c r="ABI56" s="11"/>
      <c r="ABQ56" s="11"/>
      <c r="ABY56" s="11"/>
      <c r="ACG56" s="11"/>
      <c r="ACO56" s="11"/>
      <c r="ACW56" s="11"/>
      <c r="ADE56" s="11"/>
      <c r="ADM56" s="11"/>
      <c r="ADU56" s="11"/>
      <c r="AEC56" s="11"/>
      <c r="AEK56" s="11"/>
      <c r="AES56" s="11"/>
      <c r="AFA56" s="11"/>
      <c r="AFI56" s="11"/>
      <c r="AFQ56" s="11"/>
      <c r="AFY56" s="11"/>
      <c r="AGG56" s="11"/>
      <c r="AGO56" s="11"/>
      <c r="AGW56" s="11"/>
      <c r="AHE56" s="11"/>
      <c r="AHM56" s="11"/>
      <c r="AHU56" s="11"/>
      <c r="AIC56" s="11"/>
      <c r="AIK56" s="11"/>
      <c r="AIS56" s="11"/>
      <c r="AJA56" s="11"/>
      <c r="AJI56" s="11"/>
      <c r="AJQ56" s="11"/>
      <c r="AJY56" s="11"/>
      <c r="AKG56" s="11"/>
      <c r="AKO56" s="11"/>
      <c r="AKW56" s="11"/>
      <c r="ALE56" s="11"/>
      <c r="ALM56" s="11"/>
      <c r="ALU56" s="11"/>
      <c r="AMC56" s="11"/>
      <c r="AMK56" s="11"/>
      <c r="AMS56" s="11"/>
      <c r="ANA56" s="11"/>
      <c r="ANI56" s="11"/>
      <c r="ANQ56" s="11"/>
      <c r="ANY56" s="11"/>
      <c r="AOG56" s="11"/>
      <c r="AOO56" s="11"/>
      <c r="AOW56" s="11"/>
      <c r="APE56" s="11"/>
      <c r="APM56" s="11"/>
      <c r="APU56" s="11"/>
      <c r="AQC56" s="11"/>
      <c r="AQK56" s="11"/>
      <c r="AQS56" s="11"/>
      <c r="ARA56" s="11"/>
      <c r="ARI56" s="11"/>
      <c r="ARQ56" s="11"/>
      <c r="ARY56" s="11"/>
      <c r="ASG56" s="11"/>
      <c r="ASO56" s="11"/>
      <c r="ASW56" s="11"/>
      <c r="ATE56" s="11"/>
      <c r="ATM56" s="11"/>
      <c r="ATU56" s="11"/>
      <c r="AUC56" s="11"/>
      <c r="AUK56" s="11"/>
      <c r="AUS56" s="11"/>
      <c r="AVA56" s="11"/>
      <c r="AVI56" s="11"/>
      <c r="AVQ56" s="11"/>
      <c r="AVY56" s="11"/>
      <c r="AWG56" s="11"/>
      <c r="AWO56" s="11"/>
      <c r="AWW56" s="11"/>
      <c r="AXE56" s="11"/>
      <c r="AXM56" s="11"/>
      <c r="AXU56" s="11"/>
      <c r="AYC56" s="11"/>
      <c r="AYK56" s="11"/>
      <c r="AYS56" s="11"/>
      <c r="AZA56" s="11"/>
      <c r="AZI56" s="11"/>
      <c r="AZQ56" s="11"/>
      <c r="AZY56" s="11"/>
      <c r="BAG56" s="11"/>
      <c r="BAO56" s="11"/>
      <c r="BAW56" s="11"/>
      <c r="BBE56" s="11"/>
      <c r="BBM56" s="11"/>
      <c r="BBU56" s="11"/>
      <c r="BCC56" s="11"/>
      <c r="BCK56" s="11"/>
      <c r="BCS56" s="11"/>
      <c r="BDA56" s="11"/>
      <c r="BDI56" s="11"/>
      <c r="BDQ56" s="11"/>
      <c r="BDY56" s="11"/>
      <c r="BEG56" s="11"/>
      <c r="BEO56" s="11"/>
      <c r="BEW56" s="11"/>
      <c r="BFE56" s="11"/>
      <c r="BFM56" s="11"/>
      <c r="BFU56" s="11"/>
      <c r="BGC56" s="11"/>
      <c r="BGK56" s="11"/>
      <c r="BGS56" s="11"/>
      <c r="BHA56" s="11"/>
      <c r="BHI56" s="11"/>
      <c r="BHQ56" s="11"/>
      <c r="BHY56" s="11"/>
      <c r="BIG56" s="11"/>
      <c r="BIO56" s="11"/>
      <c r="BIW56" s="11"/>
      <c r="BJE56" s="11"/>
      <c r="BJM56" s="11"/>
      <c r="BJU56" s="11"/>
      <c r="BKC56" s="11"/>
      <c r="BKK56" s="11"/>
      <c r="BKS56" s="11"/>
      <c r="BLA56" s="11"/>
      <c r="BLI56" s="11"/>
      <c r="BLQ56" s="11"/>
      <c r="BLY56" s="11"/>
      <c r="BMG56" s="11"/>
      <c r="BMO56" s="11"/>
      <c r="BMW56" s="11"/>
      <c r="BNE56" s="11"/>
      <c r="BNM56" s="11"/>
      <c r="BNU56" s="11"/>
      <c r="BOC56" s="11"/>
      <c r="BOK56" s="11"/>
      <c r="BOS56" s="11"/>
      <c r="BPA56" s="11"/>
      <c r="BPI56" s="11"/>
      <c r="BPQ56" s="11"/>
      <c r="BPY56" s="11"/>
      <c r="BQG56" s="11"/>
      <c r="BQO56" s="11"/>
      <c r="BQW56" s="11"/>
      <c r="BRE56" s="11"/>
      <c r="BRM56" s="11"/>
      <c r="BRU56" s="11"/>
      <c r="BSC56" s="11"/>
      <c r="BSK56" s="11"/>
      <c r="BSS56" s="11"/>
      <c r="BTA56" s="11"/>
      <c r="BTI56" s="11"/>
      <c r="BTQ56" s="11"/>
      <c r="BTY56" s="11"/>
      <c r="BUG56" s="11"/>
      <c r="BUO56" s="11"/>
      <c r="BUW56" s="11"/>
      <c r="BVE56" s="11"/>
      <c r="BVM56" s="11"/>
      <c r="BVU56" s="11"/>
      <c r="BWC56" s="11"/>
      <c r="BWK56" s="11"/>
      <c r="BWS56" s="11"/>
      <c r="BXA56" s="11"/>
      <c r="BXI56" s="11"/>
      <c r="BXQ56" s="11"/>
      <c r="BXY56" s="11"/>
      <c r="BYG56" s="11"/>
      <c r="BYO56" s="11"/>
      <c r="BYW56" s="11"/>
      <c r="BZE56" s="11"/>
      <c r="BZM56" s="11"/>
      <c r="BZU56" s="11"/>
      <c r="CAC56" s="11"/>
      <c r="CAK56" s="11"/>
      <c r="CAS56" s="11"/>
      <c r="CBA56" s="11"/>
      <c r="CBI56" s="11"/>
      <c r="CBQ56" s="11"/>
      <c r="CBY56" s="11"/>
      <c r="CCG56" s="11"/>
      <c r="CCO56" s="11"/>
      <c r="CCW56" s="11"/>
      <c r="CDE56" s="11"/>
      <c r="CDM56" s="11"/>
      <c r="CDU56" s="11"/>
      <c r="CEC56" s="11"/>
      <c r="CEK56" s="11"/>
      <c r="CES56" s="11"/>
      <c r="CFA56" s="11"/>
      <c r="CFI56" s="11"/>
      <c r="CFQ56" s="11"/>
      <c r="CFY56" s="11"/>
      <c r="CGG56" s="11"/>
      <c r="CGO56" s="11"/>
      <c r="CGW56" s="11"/>
      <c r="CHE56" s="11"/>
      <c r="CHM56" s="11"/>
      <c r="CHU56" s="11"/>
      <c r="CIC56" s="11"/>
      <c r="CIK56" s="11"/>
      <c r="CIS56" s="11"/>
      <c r="CJA56" s="11"/>
      <c r="CJI56" s="11"/>
      <c r="CJQ56" s="11"/>
      <c r="CJY56" s="11"/>
      <c r="CKG56" s="11"/>
      <c r="CKO56" s="11"/>
      <c r="CKW56" s="11"/>
      <c r="CLE56" s="11"/>
      <c r="CLM56" s="11"/>
      <c r="CLU56" s="11"/>
      <c r="CMC56" s="11"/>
      <c r="CMK56" s="11"/>
      <c r="CMS56" s="11"/>
      <c r="CNA56" s="11"/>
      <c r="CNI56" s="11"/>
      <c r="CNQ56" s="11"/>
      <c r="CNY56" s="11"/>
      <c r="COG56" s="11"/>
      <c r="COO56" s="11"/>
      <c r="COW56" s="11"/>
      <c r="CPE56" s="11"/>
      <c r="CPM56" s="11"/>
      <c r="CPU56" s="11"/>
      <c r="CQC56" s="11"/>
      <c r="CQK56" s="11"/>
      <c r="CQS56" s="11"/>
      <c r="CRA56" s="11"/>
      <c r="CRI56" s="11"/>
      <c r="CRQ56" s="11"/>
      <c r="CRY56" s="11"/>
      <c r="CSG56" s="11"/>
      <c r="CSO56" s="11"/>
      <c r="CSW56" s="11"/>
      <c r="CTE56" s="11"/>
      <c r="CTM56" s="11"/>
      <c r="CTU56" s="11"/>
      <c r="CUC56" s="11"/>
      <c r="CUK56" s="11"/>
      <c r="CUS56" s="11"/>
      <c r="CVA56" s="11"/>
      <c r="CVI56" s="11"/>
      <c r="CVQ56" s="11"/>
      <c r="CVY56" s="11"/>
      <c r="CWG56" s="11"/>
      <c r="CWO56" s="11"/>
      <c r="CWW56" s="11"/>
      <c r="CXE56" s="11"/>
      <c r="CXM56" s="11"/>
      <c r="CXU56" s="11"/>
      <c r="CYC56" s="11"/>
      <c r="CYK56" s="11"/>
      <c r="CYS56" s="11"/>
      <c r="CZA56" s="11"/>
      <c r="CZI56" s="11"/>
      <c r="CZQ56" s="11"/>
      <c r="CZY56" s="11"/>
      <c r="DAG56" s="11"/>
      <c r="DAO56" s="11"/>
      <c r="DAW56" s="11"/>
      <c r="DBE56" s="11"/>
      <c r="DBM56" s="11"/>
      <c r="DBU56" s="11"/>
      <c r="DCC56" s="11"/>
      <c r="DCK56" s="11"/>
      <c r="DCS56" s="11"/>
      <c r="DDA56" s="11"/>
      <c r="DDI56" s="11"/>
      <c r="DDQ56" s="11"/>
      <c r="DDY56" s="11"/>
      <c r="DEG56" s="11"/>
      <c r="DEO56" s="11"/>
      <c r="DEW56" s="11"/>
      <c r="DFE56" s="11"/>
      <c r="DFM56" s="11"/>
      <c r="DFU56" s="11"/>
      <c r="DGC56" s="11"/>
      <c r="DGK56" s="11"/>
      <c r="DGS56" s="11"/>
      <c r="DHA56" s="11"/>
      <c r="DHI56" s="11"/>
      <c r="DHQ56" s="11"/>
      <c r="DHY56" s="11"/>
      <c r="DIG56" s="11"/>
      <c r="DIO56" s="11"/>
      <c r="DIW56" s="11"/>
      <c r="DJE56" s="11"/>
      <c r="DJM56" s="11"/>
      <c r="DJU56" s="11"/>
      <c r="DKC56" s="11"/>
      <c r="DKK56" s="11"/>
      <c r="DKS56" s="11"/>
      <c r="DLA56" s="11"/>
      <c r="DLI56" s="11"/>
      <c r="DLQ56" s="11"/>
      <c r="DLY56" s="11"/>
      <c r="DMG56" s="11"/>
      <c r="DMO56" s="11"/>
      <c r="DMW56" s="11"/>
      <c r="DNE56" s="11"/>
      <c r="DNM56" s="11"/>
      <c r="DNU56" s="11"/>
      <c r="DOC56" s="11"/>
      <c r="DOK56" s="11"/>
      <c r="DOS56" s="11"/>
      <c r="DPA56" s="11"/>
      <c r="DPI56" s="11"/>
      <c r="DPQ56" s="11"/>
      <c r="DPY56" s="11"/>
      <c r="DQG56" s="11"/>
      <c r="DQO56" s="11"/>
      <c r="DQW56" s="11"/>
      <c r="DRE56" s="11"/>
      <c r="DRM56" s="11"/>
      <c r="DRU56" s="11"/>
      <c r="DSC56" s="11"/>
      <c r="DSK56" s="11"/>
      <c r="DSS56" s="11"/>
      <c r="DTA56" s="11"/>
      <c r="DTI56" s="11"/>
      <c r="DTQ56" s="11"/>
      <c r="DTY56" s="11"/>
      <c r="DUG56" s="11"/>
      <c r="DUO56" s="11"/>
      <c r="DUW56" s="11"/>
      <c r="DVE56" s="11"/>
      <c r="DVM56" s="11"/>
      <c r="DVU56" s="11"/>
      <c r="DWC56" s="11"/>
      <c r="DWK56" s="11"/>
      <c r="DWS56" s="11"/>
      <c r="DXA56" s="11"/>
      <c r="DXI56" s="11"/>
      <c r="DXQ56" s="11"/>
      <c r="DXY56" s="11"/>
      <c r="DYG56" s="11"/>
      <c r="DYO56" s="11"/>
      <c r="DYW56" s="11"/>
      <c r="DZE56" s="11"/>
      <c r="DZM56" s="11"/>
      <c r="DZU56" s="11"/>
      <c r="EAC56" s="11"/>
      <c r="EAK56" s="11"/>
      <c r="EAS56" s="11"/>
      <c r="EBA56" s="11"/>
      <c r="EBI56" s="11"/>
      <c r="EBQ56" s="11"/>
      <c r="EBY56" s="11"/>
      <c r="ECG56" s="11"/>
      <c r="ECO56" s="11"/>
      <c r="ECW56" s="11"/>
      <c r="EDE56" s="11"/>
      <c r="EDM56" s="11"/>
      <c r="EDU56" s="11"/>
      <c r="EEC56" s="11"/>
      <c r="EEK56" s="11"/>
      <c r="EES56" s="11"/>
      <c r="EFA56" s="11"/>
      <c r="EFI56" s="11"/>
      <c r="EFQ56" s="11"/>
      <c r="EFY56" s="11"/>
      <c r="EGG56" s="11"/>
      <c r="EGO56" s="11"/>
      <c r="EGW56" s="11"/>
      <c r="EHE56" s="11"/>
      <c r="EHM56" s="11"/>
      <c r="EHU56" s="11"/>
      <c r="EIC56" s="11"/>
      <c r="EIK56" s="11"/>
      <c r="EIS56" s="11"/>
      <c r="EJA56" s="11"/>
      <c r="EJI56" s="11"/>
      <c r="EJQ56" s="11"/>
      <c r="EJY56" s="11"/>
      <c r="EKG56" s="11"/>
      <c r="EKO56" s="11"/>
      <c r="EKW56" s="11"/>
      <c r="ELE56" s="11"/>
      <c r="ELM56" s="11"/>
      <c r="ELU56" s="11"/>
      <c r="EMC56" s="11"/>
      <c r="EMK56" s="11"/>
      <c r="EMS56" s="11"/>
      <c r="ENA56" s="11"/>
      <c r="ENI56" s="11"/>
      <c r="ENQ56" s="11"/>
      <c r="ENY56" s="11"/>
      <c r="EOG56" s="11"/>
      <c r="EOO56" s="11"/>
      <c r="EOW56" s="11"/>
      <c r="EPE56" s="11"/>
      <c r="EPM56" s="11"/>
      <c r="EPU56" s="11"/>
      <c r="EQC56" s="11"/>
      <c r="EQK56" s="11"/>
      <c r="EQS56" s="11"/>
      <c r="ERA56" s="11"/>
      <c r="ERI56" s="11"/>
      <c r="ERQ56" s="11"/>
      <c r="ERY56" s="11"/>
      <c r="ESG56" s="11"/>
      <c r="ESO56" s="11"/>
      <c r="ESW56" s="11"/>
      <c r="ETE56" s="11"/>
      <c r="ETM56" s="11"/>
      <c r="ETU56" s="11"/>
      <c r="EUC56" s="11"/>
      <c r="EUK56" s="11"/>
      <c r="EUS56" s="11"/>
      <c r="EVA56" s="11"/>
      <c r="EVI56" s="11"/>
      <c r="EVQ56" s="11"/>
      <c r="EVY56" s="11"/>
      <c r="EWG56" s="11"/>
      <c r="EWO56" s="11"/>
      <c r="EWW56" s="11"/>
      <c r="EXE56" s="11"/>
      <c r="EXM56" s="11"/>
      <c r="EXU56" s="11"/>
      <c r="EYC56" s="11"/>
      <c r="EYK56" s="11"/>
      <c r="EYS56" s="11"/>
      <c r="EZA56" s="11"/>
      <c r="EZI56" s="11"/>
      <c r="EZQ56" s="11"/>
      <c r="EZY56" s="11"/>
      <c r="FAG56" s="11"/>
      <c r="FAO56" s="11"/>
      <c r="FAW56" s="11"/>
      <c r="FBE56" s="11"/>
      <c r="FBM56" s="11"/>
      <c r="FBU56" s="11"/>
      <c r="FCC56" s="11"/>
      <c r="FCK56" s="11"/>
      <c r="FCS56" s="11"/>
      <c r="FDA56" s="11"/>
      <c r="FDI56" s="11"/>
      <c r="FDQ56" s="11"/>
      <c r="FDY56" s="11"/>
      <c r="FEG56" s="11"/>
      <c r="FEO56" s="11"/>
      <c r="FEW56" s="11"/>
      <c r="FFE56" s="11"/>
      <c r="FFM56" s="11"/>
      <c r="FFU56" s="11"/>
      <c r="FGC56" s="11"/>
      <c r="FGK56" s="11"/>
      <c r="FGS56" s="11"/>
      <c r="FHA56" s="11"/>
      <c r="FHI56" s="11"/>
      <c r="FHQ56" s="11"/>
      <c r="FHY56" s="11"/>
      <c r="FIG56" s="11"/>
      <c r="FIO56" s="11"/>
      <c r="FIW56" s="11"/>
      <c r="FJE56" s="11"/>
      <c r="FJM56" s="11"/>
      <c r="FJU56" s="11"/>
      <c r="FKC56" s="11"/>
      <c r="FKK56" s="11"/>
      <c r="FKS56" s="11"/>
      <c r="FLA56" s="11"/>
      <c r="FLI56" s="11"/>
      <c r="FLQ56" s="11"/>
      <c r="FLY56" s="11"/>
      <c r="FMG56" s="11"/>
      <c r="FMO56" s="11"/>
      <c r="FMW56" s="11"/>
      <c r="FNE56" s="11"/>
      <c r="FNM56" s="11"/>
      <c r="FNU56" s="11"/>
      <c r="FOC56" s="11"/>
      <c r="FOK56" s="11"/>
      <c r="FOS56" s="11"/>
      <c r="FPA56" s="11"/>
      <c r="FPI56" s="11"/>
      <c r="FPQ56" s="11"/>
      <c r="FPY56" s="11"/>
      <c r="FQG56" s="11"/>
      <c r="FQO56" s="11"/>
      <c r="FQW56" s="11"/>
      <c r="FRE56" s="11"/>
      <c r="FRM56" s="11"/>
      <c r="FRU56" s="11"/>
      <c r="FSC56" s="11"/>
      <c r="FSK56" s="11"/>
      <c r="FSS56" s="11"/>
      <c r="FTA56" s="11"/>
      <c r="FTI56" s="11"/>
      <c r="FTQ56" s="11"/>
      <c r="FTY56" s="11"/>
      <c r="FUG56" s="11"/>
      <c r="FUO56" s="11"/>
      <c r="FUW56" s="11"/>
      <c r="FVE56" s="11"/>
      <c r="FVM56" s="11"/>
      <c r="FVU56" s="11"/>
      <c r="FWC56" s="11"/>
      <c r="FWK56" s="11"/>
      <c r="FWS56" s="11"/>
      <c r="FXA56" s="11"/>
      <c r="FXI56" s="11"/>
      <c r="FXQ56" s="11"/>
      <c r="FXY56" s="11"/>
      <c r="FYG56" s="11"/>
      <c r="FYO56" s="11"/>
      <c r="FYW56" s="11"/>
      <c r="FZE56" s="11"/>
      <c r="FZM56" s="11"/>
      <c r="FZU56" s="11"/>
      <c r="GAC56" s="11"/>
      <c r="GAK56" s="11"/>
      <c r="GAS56" s="11"/>
      <c r="GBA56" s="11"/>
      <c r="GBI56" s="11"/>
      <c r="GBQ56" s="11"/>
      <c r="GBY56" s="11"/>
      <c r="GCG56" s="11"/>
      <c r="GCO56" s="11"/>
      <c r="GCW56" s="11"/>
      <c r="GDE56" s="11"/>
      <c r="GDM56" s="11"/>
      <c r="GDU56" s="11"/>
      <c r="GEC56" s="11"/>
      <c r="GEK56" s="11"/>
      <c r="GES56" s="11"/>
      <c r="GFA56" s="11"/>
      <c r="GFI56" s="11"/>
      <c r="GFQ56" s="11"/>
      <c r="GFY56" s="11"/>
      <c r="GGG56" s="11"/>
      <c r="GGO56" s="11"/>
      <c r="GGW56" s="11"/>
      <c r="GHE56" s="11"/>
      <c r="GHM56" s="11"/>
      <c r="GHU56" s="11"/>
      <c r="GIC56" s="11"/>
      <c r="GIK56" s="11"/>
      <c r="GIS56" s="11"/>
      <c r="GJA56" s="11"/>
      <c r="GJI56" s="11"/>
      <c r="GJQ56" s="11"/>
      <c r="GJY56" s="11"/>
      <c r="GKG56" s="11"/>
      <c r="GKO56" s="11"/>
      <c r="GKW56" s="11"/>
      <c r="GLE56" s="11"/>
      <c r="GLM56" s="11"/>
      <c r="GLU56" s="11"/>
      <c r="GMC56" s="11"/>
      <c r="GMK56" s="11"/>
      <c r="GMS56" s="11"/>
      <c r="GNA56" s="11"/>
      <c r="GNI56" s="11"/>
      <c r="GNQ56" s="11"/>
      <c r="GNY56" s="11"/>
      <c r="GOG56" s="11"/>
      <c r="GOO56" s="11"/>
      <c r="GOW56" s="11"/>
      <c r="GPE56" s="11"/>
      <c r="GPM56" s="11"/>
      <c r="GPU56" s="11"/>
      <c r="GQC56" s="11"/>
      <c r="GQK56" s="11"/>
      <c r="GQS56" s="11"/>
      <c r="GRA56" s="11"/>
      <c r="GRI56" s="11"/>
      <c r="GRQ56" s="11"/>
      <c r="GRY56" s="11"/>
      <c r="GSG56" s="11"/>
      <c r="GSO56" s="11"/>
      <c r="GSW56" s="11"/>
      <c r="GTE56" s="11"/>
      <c r="GTM56" s="11"/>
      <c r="GTU56" s="11"/>
      <c r="GUC56" s="11"/>
      <c r="GUK56" s="11"/>
      <c r="GUS56" s="11"/>
      <c r="GVA56" s="11"/>
      <c r="GVI56" s="11"/>
      <c r="GVQ56" s="11"/>
      <c r="GVY56" s="11"/>
      <c r="GWG56" s="11"/>
      <c r="GWO56" s="11"/>
      <c r="GWW56" s="11"/>
      <c r="GXE56" s="11"/>
      <c r="GXM56" s="11"/>
      <c r="GXU56" s="11"/>
      <c r="GYC56" s="11"/>
      <c r="GYK56" s="11"/>
      <c r="GYS56" s="11"/>
      <c r="GZA56" s="11"/>
      <c r="GZI56" s="11"/>
      <c r="GZQ56" s="11"/>
      <c r="GZY56" s="11"/>
      <c r="HAG56" s="11"/>
      <c r="HAO56" s="11"/>
      <c r="HAW56" s="11"/>
      <c r="HBE56" s="11"/>
      <c r="HBM56" s="11"/>
      <c r="HBU56" s="11"/>
      <c r="HCC56" s="11"/>
      <c r="HCK56" s="11"/>
      <c r="HCS56" s="11"/>
      <c r="HDA56" s="11"/>
      <c r="HDI56" s="11"/>
      <c r="HDQ56" s="11"/>
      <c r="HDY56" s="11"/>
      <c r="HEG56" s="11"/>
      <c r="HEO56" s="11"/>
      <c r="HEW56" s="11"/>
      <c r="HFE56" s="11"/>
      <c r="HFM56" s="11"/>
      <c r="HFU56" s="11"/>
      <c r="HGC56" s="11"/>
      <c r="HGK56" s="11"/>
      <c r="HGS56" s="11"/>
      <c r="HHA56" s="11"/>
      <c r="HHI56" s="11"/>
      <c r="HHQ56" s="11"/>
      <c r="HHY56" s="11"/>
      <c r="HIG56" s="11"/>
      <c r="HIO56" s="11"/>
      <c r="HIW56" s="11"/>
      <c r="HJE56" s="11"/>
      <c r="HJM56" s="11"/>
      <c r="HJU56" s="11"/>
      <c r="HKC56" s="11"/>
      <c r="HKK56" s="11"/>
      <c r="HKS56" s="11"/>
      <c r="HLA56" s="11"/>
      <c r="HLI56" s="11"/>
      <c r="HLQ56" s="11"/>
      <c r="HLY56" s="11"/>
      <c r="HMG56" s="11"/>
      <c r="HMO56" s="11"/>
      <c r="HMW56" s="11"/>
      <c r="HNE56" s="11"/>
      <c r="HNM56" s="11"/>
      <c r="HNU56" s="11"/>
      <c r="HOC56" s="11"/>
      <c r="HOK56" s="11"/>
      <c r="HOS56" s="11"/>
      <c r="HPA56" s="11"/>
      <c r="HPI56" s="11"/>
      <c r="HPQ56" s="11"/>
      <c r="HPY56" s="11"/>
      <c r="HQG56" s="11"/>
      <c r="HQO56" s="11"/>
      <c r="HQW56" s="11"/>
      <c r="HRE56" s="11"/>
      <c r="HRM56" s="11"/>
      <c r="HRU56" s="11"/>
      <c r="HSC56" s="11"/>
      <c r="HSK56" s="11"/>
      <c r="HSS56" s="11"/>
      <c r="HTA56" s="11"/>
      <c r="HTI56" s="11"/>
      <c r="HTQ56" s="11"/>
      <c r="HTY56" s="11"/>
      <c r="HUG56" s="11"/>
      <c r="HUO56" s="11"/>
      <c r="HUW56" s="11"/>
      <c r="HVE56" s="11"/>
      <c r="HVM56" s="11"/>
      <c r="HVU56" s="11"/>
      <c r="HWC56" s="11"/>
      <c r="HWK56" s="11"/>
      <c r="HWS56" s="11"/>
      <c r="HXA56" s="11"/>
      <c r="HXI56" s="11"/>
      <c r="HXQ56" s="11"/>
      <c r="HXY56" s="11"/>
      <c r="HYG56" s="11"/>
      <c r="HYO56" s="11"/>
      <c r="HYW56" s="11"/>
      <c r="HZE56" s="11"/>
      <c r="HZM56" s="11"/>
      <c r="HZU56" s="11"/>
      <c r="IAC56" s="11"/>
      <c r="IAK56" s="11"/>
      <c r="IAS56" s="11"/>
      <c r="IBA56" s="11"/>
      <c r="IBI56" s="11"/>
      <c r="IBQ56" s="11"/>
      <c r="IBY56" s="11"/>
      <c r="ICG56" s="11"/>
      <c r="ICO56" s="11"/>
      <c r="ICW56" s="11"/>
      <c r="IDE56" s="11"/>
      <c r="IDM56" s="11"/>
      <c r="IDU56" s="11"/>
      <c r="IEC56" s="11"/>
      <c r="IEK56" s="11"/>
      <c r="IES56" s="11"/>
      <c r="IFA56" s="11"/>
      <c r="IFI56" s="11"/>
      <c r="IFQ56" s="11"/>
      <c r="IFY56" s="11"/>
      <c r="IGG56" s="11"/>
      <c r="IGO56" s="11"/>
      <c r="IGW56" s="11"/>
      <c r="IHE56" s="11"/>
      <c r="IHM56" s="11"/>
      <c r="IHU56" s="11"/>
      <c r="IIC56" s="11"/>
      <c r="IIK56" s="11"/>
      <c r="IIS56" s="11"/>
      <c r="IJA56" s="11"/>
      <c r="IJI56" s="11"/>
      <c r="IJQ56" s="11"/>
      <c r="IJY56" s="11"/>
      <c r="IKG56" s="11"/>
      <c r="IKO56" s="11"/>
      <c r="IKW56" s="11"/>
      <c r="ILE56" s="11"/>
      <c r="ILM56" s="11"/>
      <c r="ILU56" s="11"/>
      <c r="IMC56" s="11"/>
      <c r="IMK56" s="11"/>
      <c r="IMS56" s="11"/>
      <c r="INA56" s="11"/>
      <c r="INI56" s="11"/>
      <c r="INQ56" s="11"/>
      <c r="INY56" s="11"/>
      <c r="IOG56" s="11"/>
      <c r="IOO56" s="11"/>
      <c r="IOW56" s="11"/>
      <c r="IPE56" s="11"/>
      <c r="IPM56" s="11"/>
      <c r="IPU56" s="11"/>
      <c r="IQC56" s="11"/>
      <c r="IQK56" s="11"/>
      <c r="IQS56" s="11"/>
      <c r="IRA56" s="11"/>
      <c r="IRI56" s="11"/>
      <c r="IRQ56" s="11"/>
      <c r="IRY56" s="11"/>
      <c r="ISG56" s="11"/>
      <c r="ISO56" s="11"/>
      <c r="ISW56" s="11"/>
      <c r="ITE56" s="11"/>
      <c r="ITM56" s="11"/>
      <c r="ITU56" s="11"/>
      <c r="IUC56" s="11"/>
      <c r="IUK56" s="11"/>
      <c r="IUS56" s="11"/>
      <c r="IVA56" s="11"/>
      <c r="IVI56" s="11"/>
      <c r="IVQ56" s="11"/>
      <c r="IVY56" s="11"/>
      <c r="IWG56" s="11"/>
      <c r="IWO56" s="11"/>
      <c r="IWW56" s="11"/>
      <c r="IXE56" s="11"/>
      <c r="IXM56" s="11"/>
      <c r="IXU56" s="11"/>
      <c r="IYC56" s="11"/>
      <c r="IYK56" s="11"/>
      <c r="IYS56" s="11"/>
      <c r="IZA56" s="11"/>
      <c r="IZI56" s="11"/>
      <c r="IZQ56" s="11"/>
      <c r="IZY56" s="11"/>
      <c r="JAG56" s="11"/>
      <c r="JAO56" s="11"/>
      <c r="JAW56" s="11"/>
      <c r="JBE56" s="11"/>
      <c r="JBM56" s="11"/>
      <c r="JBU56" s="11"/>
      <c r="JCC56" s="11"/>
      <c r="JCK56" s="11"/>
      <c r="JCS56" s="11"/>
      <c r="JDA56" s="11"/>
      <c r="JDI56" s="11"/>
      <c r="JDQ56" s="11"/>
      <c r="JDY56" s="11"/>
      <c r="JEG56" s="11"/>
      <c r="JEO56" s="11"/>
      <c r="JEW56" s="11"/>
      <c r="JFE56" s="11"/>
      <c r="JFM56" s="11"/>
      <c r="JFU56" s="11"/>
      <c r="JGC56" s="11"/>
      <c r="JGK56" s="11"/>
      <c r="JGS56" s="11"/>
      <c r="JHA56" s="11"/>
      <c r="JHI56" s="11"/>
      <c r="JHQ56" s="11"/>
      <c r="JHY56" s="11"/>
      <c r="JIG56" s="11"/>
      <c r="JIO56" s="11"/>
      <c r="JIW56" s="11"/>
      <c r="JJE56" s="11"/>
      <c r="JJM56" s="11"/>
      <c r="JJU56" s="11"/>
      <c r="JKC56" s="11"/>
      <c r="JKK56" s="11"/>
      <c r="JKS56" s="11"/>
      <c r="JLA56" s="11"/>
      <c r="JLI56" s="11"/>
      <c r="JLQ56" s="11"/>
      <c r="JLY56" s="11"/>
      <c r="JMG56" s="11"/>
      <c r="JMO56" s="11"/>
      <c r="JMW56" s="11"/>
      <c r="JNE56" s="11"/>
      <c r="JNM56" s="11"/>
      <c r="JNU56" s="11"/>
      <c r="JOC56" s="11"/>
      <c r="JOK56" s="11"/>
      <c r="JOS56" s="11"/>
      <c r="JPA56" s="11"/>
      <c r="JPI56" s="11"/>
      <c r="JPQ56" s="11"/>
      <c r="JPY56" s="11"/>
      <c r="JQG56" s="11"/>
      <c r="JQO56" s="11"/>
      <c r="JQW56" s="11"/>
      <c r="JRE56" s="11"/>
      <c r="JRM56" s="11"/>
      <c r="JRU56" s="11"/>
      <c r="JSC56" s="11"/>
      <c r="JSK56" s="11"/>
      <c r="JSS56" s="11"/>
      <c r="JTA56" s="11"/>
      <c r="JTI56" s="11"/>
      <c r="JTQ56" s="11"/>
      <c r="JTY56" s="11"/>
      <c r="JUG56" s="11"/>
      <c r="JUO56" s="11"/>
      <c r="JUW56" s="11"/>
      <c r="JVE56" s="11"/>
      <c r="JVM56" s="11"/>
      <c r="JVU56" s="11"/>
      <c r="JWC56" s="11"/>
      <c r="JWK56" s="11"/>
      <c r="JWS56" s="11"/>
      <c r="JXA56" s="11"/>
      <c r="JXI56" s="11"/>
      <c r="JXQ56" s="11"/>
      <c r="JXY56" s="11"/>
      <c r="JYG56" s="11"/>
      <c r="JYO56" s="11"/>
      <c r="JYW56" s="11"/>
      <c r="JZE56" s="11"/>
      <c r="JZM56" s="11"/>
      <c r="JZU56" s="11"/>
      <c r="KAC56" s="11"/>
      <c r="KAK56" s="11"/>
      <c r="KAS56" s="11"/>
      <c r="KBA56" s="11"/>
      <c r="KBI56" s="11"/>
      <c r="KBQ56" s="11"/>
      <c r="KBY56" s="11"/>
      <c r="KCG56" s="11"/>
      <c r="KCO56" s="11"/>
      <c r="KCW56" s="11"/>
      <c r="KDE56" s="11"/>
      <c r="KDM56" s="11"/>
      <c r="KDU56" s="11"/>
      <c r="KEC56" s="11"/>
      <c r="KEK56" s="11"/>
      <c r="KES56" s="11"/>
      <c r="KFA56" s="11"/>
      <c r="KFI56" s="11"/>
      <c r="KFQ56" s="11"/>
      <c r="KFY56" s="11"/>
      <c r="KGG56" s="11"/>
      <c r="KGO56" s="11"/>
      <c r="KGW56" s="11"/>
      <c r="KHE56" s="11"/>
      <c r="KHM56" s="11"/>
      <c r="KHU56" s="11"/>
      <c r="KIC56" s="11"/>
      <c r="KIK56" s="11"/>
      <c r="KIS56" s="11"/>
      <c r="KJA56" s="11"/>
      <c r="KJI56" s="11"/>
      <c r="KJQ56" s="11"/>
      <c r="KJY56" s="11"/>
      <c r="KKG56" s="11"/>
      <c r="KKO56" s="11"/>
      <c r="KKW56" s="11"/>
      <c r="KLE56" s="11"/>
      <c r="KLM56" s="11"/>
      <c r="KLU56" s="11"/>
      <c r="KMC56" s="11"/>
      <c r="KMK56" s="11"/>
      <c r="KMS56" s="11"/>
      <c r="KNA56" s="11"/>
      <c r="KNI56" s="11"/>
      <c r="KNQ56" s="11"/>
      <c r="KNY56" s="11"/>
      <c r="KOG56" s="11"/>
      <c r="KOO56" s="11"/>
      <c r="KOW56" s="11"/>
      <c r="KPE56" s="11"/>
      <c r="KPM56" s="11"/>
      <c r="KPU56" s="11"/>
      <c r="KQC56" s="11"/>
      <c r="KQK56" s="11"/>
      <c r="KQS56" s="11"/>
      <c r="KRA56" s="11"/>
      <c r="KRI56" s="11"/>
      <c r="KRQ56" s="11"/>
      <c r="KRY56" s="11"/>
      <c r="KSG56" s="11"/>
      <c r="KSO56" s="11"/>
      <c r="KSW56" s="11"/>
      <c r="KTE56" s="11"/>
      <c r="KTM56" s="11"/>
      <c r="KTU56" s="11"/>
      <c r="KUC56" s="11"/>
      <c r="KUK56" s="11"/>
      <c r="KUS56" s="11"/>
      <c r="KVA56" s="11"/>
      <c r="KVI56" s="11"/>
      <c r="KVQ56" s="11"/>
      <c r="KVY56" s="11"/>
      <c r="KWG56" s="11"/>
      <c r="KWO56" s="11"/>
      <c r="KWW56" s="11"/>
      <c r="KXE56" s="11"/>
      <c r="KXM56" s="11"/>
      <c r="KXU56" s="11"/>
      <c r="KYC56" s="11"/>
      <c r="KYK56" s="11"/>
      <c r="KYS56" s="11"/>
      <c r="KZA56" s="11"/>
      <c r="KZI56" s="11"/>
      <c r="KZQ56" s="11"/>
      <c r="KZY56" s="11"/>
      <c r="LAG56" s="11"/>
      <c r="LAO56" s="11"/>
      <c r="LAW56" s="11"/>
      <c r="LBE56" s="11"/>
      <c r="LBM56" s="11"/>
      <c r="LBU56" s="11"/>
      <c r="LCC56" s="11"/>
      <c r="LCK56" s="11"/>
      <c r="LCS56" s="11"/>
      <c r="LDA56" s="11"/>
      <c r="LDI56" s="11"/>
      <c r="LDQ56" s="11"/>
      <c r="LDY56" s="11"/>
      <c r="LEG56" s="11"/>
      <c r="LEO56" s="11"/>
      <c r="LEW56" s="11"/>
      <c r="LFE56" s="11"/>
      <c r="LFM56" s="11"/>
      <c r="LFU56" s="11"/>
      <c r="LGC56" s="11"/>
      <c r="LGK56" s="11"/>
      <c r="LGS56" s="11"/>
      <c r="LHA56" s="11"/>
      <c r="LHI56" s="11"/>
      <c r="LHQ56" s="11"/>
      <c r="LHY56" s="11"/>
      <c r="LIG56" s="11"/>
      <c r="LIO56" s="11"/>
      <c r="LIW56" s="11"/>
      <c r="LJE56" s="11"/>
      <c r="LJM56" s="11"/>
      <c r="LJU56" s="11"/>
      <c r="LKC56" s="11"/>
      <c r="LKK56" s="11"/>
      <c r="LKS56" s="11"/>
      <c r="LLA56" s="11"/>
      <c r="LLI56" s="11"/>
      <c r="LLQ56" s="11"/>
      <c r="LLY56" s="11"/>
      <c r="LMG56" s="11"/>
      <c r="LMO56" s="11"/>
      <c r="LMW56" s="11"/>
      <c r="LNE56" s="11"/>
      <c r="LNM56" s="11"/>
      <c r="LNU56" s="11"/>
      <c r="LOC56" s="11"/>
      <c r="LOK56" s="11"/>
      <c r="LOS56" s="11"/>
      <c r="LPA56" s="11"/>
      <c r="LPI56" s="11"/>
      <c r="LPQ56" s="11"/>
      <c r="LPY56" s="11"/>
      <c r="LQG56" s="11"/>
      <c r="LQO56" s="11"/>
      <c r="LQW56" s="11"/>
      <c r="LRE56" s="11"/>
      <c r="LRM56" s="11"/>
      <c r="LRU56" s="11"/>
      <c r="LSC56" s="11"/>
      <c r="LSK56" s="11"/>
      <c r="LSS56" s="11"/>
      <c r="LTA56" s="11"/>
      <c r="LTI56" s="11"/>
      <c r="LTQ56" s="11"/>
      <c r="LTY56" s="11"/>
      <c r="LUG56" s="11"/>
      <c r="LUO56" s="11"/>
      <c r="LUW56" s="11"/>
      <c r="LVE56" s="11"/>
      <c r="LVM56" s="11"/>
      <c r="LVU56" s="11"/>
      <c r="LWC56" s="11"/>
      <c r="LWK56" s="11"/>
      <c r="LWS56" s="11"/>
      <c r="LXA56" s="11"/>
      <c r="LXI56" s="11"/>
      <c r="LXQ56" s="11"/>
      <c r="LXY56" s="11"/>
      <c r="LYG56" s="11"/>
      <c r="LYO56" s="11"/>
      <c r="LYW56" s="11"/>
      <c r="LZE56" s="11"/>
      <c r="LZM56" s="11"/>
      <c r="LZU56" s="11"/>
      <c r="MAC56" s="11"/>
      <c r="MAK56" s="11"/>
      <c r="MAS56" s="11"/>
      <c r="MBA56" s="11"/>
      <c r="MBI56" s="11"/>
      <c r="MBQ56" s="11"/>
      <c r="MBY56" s="11"/>
      <c r="MCG56" s="11"/>
      <c r="MCO56" s="11"/>
      <c r="MCW56" s="11"/>
      <c r="MDE56" s="11"/>
      <c r="MDM56" s="11"/>
      <c r="MDU56" s="11"/>
      <c r="MEC56" s="11"/>
      <c r="MEK56" s="11"/>
      <c r="MES56" s="11"/>
      <c r="MFA56" s="11"/>
      <c r="MFI56" s="11"/>
      <c r="MFQ56" s="11"/>
      <c r="MFY56" s="11"/>
      <c r="MGG56" s="11"/>
      <c r="MGO56" s="11"/>
      <c r="MGW56" s="11"/>
      <c r="MHE56" s="11"/>
      <c r="MHM56" s="11"/>
      <c r="MHU56" s="11"/>
      <c r="MIC56" s="11"/>
      <c r="MIK56" s="11"/>
      <c r="MIS56" s="11"/>
      <c r="MJA56" s="11"/>
      <c r="MJI56" s="11"/>
      <c r="MJQ56" s="11"/>
      <c r="MJY56" s="11"/>
      <c r="MKG56" s="11"/>
      <c r="MKO56" s="11"/>
      <c r="MKW56" s="11"/>
      <c r="MLE56" s="11"/>
      <c r="MLM56" s="11"/>
      <c r="MLU56" s="11"/>
      <c r="MMC56" s="11"/>
      <c r="MMK56" s="11"/>
      <c r="MMS56" s="11"/>
      <c r="MNA56" s="11"/>
      <c r="MNI56" s="11"/>
      <c r="MNQ56" s="11"/>
      <c r="MNY56" s="11"/>
      <c r="MOG56" s="11"/>
      <c r="MOO56" s="11"/>
      <c r="MOW56" s="11"/>
      <c r="MPE56" s="11"/>
      <c r="MPM56" s="11"/>
      <c r="MPU56" s="11"/>
      <c r="MQC56" s="11"/>
      <c r="MQK56" s="11"/>
      <c r="MQS56" s="11"/>
      <c r="MRA56" s="11"/>
      <c r="MRI56" s="11"/>
      <c r="MRQ56" s="11"/>
      <c r="MRY56" s="11"/>
      <c r="MSG56" s="11"/>
      <c r="MSO56" s="11"/>
      <c r="MSW56" s="11"/>
      <c r="MTE56" s="11"/>
      <c r="MTM56" s="11"/>
      <c r="MTU56" s="11"/>
      <c r="MUC56" s="11"/>
      <c r="MUK56" s="11"/>
      <c r="MUS56" s="11"/>
      <c r="MVA56" s="11"/>
      <c r="MVI56" s="11"/>
      <c r="MVQ56" s="11"/>
      <c r="MVY56" s="11"/>
      <c r="MWG56" s="11"/>
      <c r="MWO56" s="11"/>
      <c r="MWW56" s="11"/>
      <c r="MXE56" s="11"/>
      <c r="MXM56" s="11"/>
      <c r="MXU56" s="11"/>
      <c r="MYC56" s="11"/>
      <c r="MYK56" s="11"/>
      <c r="MYS56" s="11"/>
      <c r="MZA56" s="11"/>
      <c r="MZI56" s="11"/>
      <c r="MZQ56" s="11"/>
      <c r="MZY56" s="11"/>
      <c r="NAG56" s="11"/>
      <c r="NAO56" s="11"/>
      <c r="NAW56" s="11"/>
      <c r="NBE56" s="11"/>
      <c r="NBM56" s="11"/>
      <c r="NBU56" s="11"/>
      <c r="NCC56" s="11"/>
      <c r="NCK56" s="11"/>
      <c r="NCS56" s="11"/>
      <c r="NDA56" s="11"/>
      <c r="NDI56" s="11"/>
      <c r="NDQ56" s="11"/>
      <c r="NDY56" s="11"/>
      <c r="NEG56" s="11"/>
      <c r="NEO56" s="11"/>
      <c r="NEW56" s="11"/>
      <c r="NFE56" s="11"/>
      <c r="NFM56" s="11"/>
      <c r="NFU56" s="11"/>
      <c r="NGC56" s="11"/>
      <c r="NGK56" s="11"/>
      <c r="NGS56" s="11"/>
      <c r="NHA56" s="11"/>
      <c r="NHI56" s="11"/>
      <c r="NHQ56" s="11"/>
      <c r="NHY56" s="11"/>
      <c r="NIG56" s="11"/>
      <c r="NIO56" s="11"/>
      <c r="NIW56" s="11"/>
      <c r="NJE56" s="11"/>
      <c r="NJM56" s="11"/>
      <c r="NJU56" s="11"/>
      <c r="NKC56" s="11"/>
      <c r="NKK56" s="11"/>
      <c r="NKS56" s="11"/>
      <c r="NLA56" s="11"/>
      <c r="NLI56" s="11"/>
      <c r="NLQ56" s="11"/>
      <c r="NLY56" s="11"/>
      <c r="NMG56" s="11"/>
      <c r="NMO56" s="11"/>
      <c r="NMW56" s="11"/>
      <c r="NNE56" s="11"/>
      <c r="NNM56" s="11"/>
      <c r="NNU56" s="11"/>
      <c r="NOC56" s="11"/>
      <c r="NOK56" s="11"/>
      <c r="NOS56" s="11"/>
      <c r="NPA56" s="11"/>
      <c r="NPI56" s="11"/>
      <c r="NPQ56" s="11"/>
      <c r="NPY56" s="11"/>
      <c r="NQG56" s="11"/>
      <c r="NQO56" s="11"/>
      <c r="NQW56" s="11"/>
      <c r="NRE56" s="11"/>
      <c r="NRM56" s="11"/>
      <c r="NRU56" s="11"/>
      <c r="NSC56" s="11"/>
      <c r="NSK56" s="11"/>
      <c r="NSS56" s="11"/>
      <c r="NTA56" s="11"/>
      <c r="NTI56" s="11"/>
      <c r="NTQ56" s="11"/>
      <c r="NTY56" s="11"/>
      <c r="NUG56" s="11"/>
      <c r="NUO56" s="11"/>
      <c r="NUW56" s="11"/>
      <c r="NVE56" s="11"/>
      <c r="NVM56" s="11"/>
      <c r="NVU56" s="11"/>
      <c r="NWC56" s="11"/>
      <c r="NWK56" s="11"/>
      <c r="NWS56" s="11"/>
      <c r="NXA56" s="11"/>
      <c r="NXI56" s="11"/>
      <c r="NXQ56" s="11"/>
      <c r="NXY56" s="11"/>
      <c r="NYG56" s="11"/>
      <c r="NYO56" s="11"/>
      <c r="NYW56" s="11"/>
      <c r="NZE56" s="11"/>
      <c r="NZM56" s="11"/>
      <c r="NZU56" s="11"/>
      <c r="OAC56" s="11"/>
      <c r="OAK56" s="11"/>
      <c r="OAS56" s="11"/>
      <c r="OBA56" s="11"/>
      <c r="OBI56" s="11"/>
      <c r="OBQ56" s="11"/>
      <c r="OBY56" s="11"/>
      <c r="OCG56" s="11"/>
      <c r="OCO56" s="11"/>
      <c r="OCW56" s="11"/>
      <c r="ODE56" s="11"/>
      <c r="ODM56" s="11"/>
      <c r="ODU56" s="11"/>
      <c r="OEC56" s="11"/>
      <c r="OEK56" s="11"/>
      <c r="OES56" s="11"/>
      <c r="OFA56" s="11"/>
      <c r="OFI56" s="11"/>
      <c r="OFQ56" s="11"/>
      <c r="OFY56" s="11"/>
      <c r="OGG56" s="11"/>
      <c r="OGO56" s="11"/>
      <c r="OGW56" s="11"/>
      <c r="OHE56" s="11"/>
      <c r="OHM56" s="11"/>
      <c r="OHU56" s="11"/>
      <c r="OIC56" s="11"/>
      <c r="OIK56" s="11"/>
      <c r="OIS56" s="11"/>
      <c r="OJA56" s="11"/>
      <c r="OJI56" s="11"/>
      <c r="OJQ56" s="11"/>
      <c r="OJY56" s="11"/>
      <c r="OKG56" s="11"/>
      <c r="OKO56" s="11"/>
      <c r="OKW56" s="11"/>
      <c r="OLE56" s="11"/>
      <c r="OLM56" s="11"/>
      <c r="OLU56" s="11"/>
      <c r="OMC56" s="11"/>
      <c r="OMK56" s="11"/>
      <c r="OMS56" s="11"/>
      <c r="ONA56" s="11"/>
      <c r="ONI56" s="11"/>
      <c r="ONQ56" s="11"/>
      <c r="ONY56" s="11"/>
      <c r="OOG56" s="11"/>
      <c r="OOO56" s="11"/>
      <c r="OOW56" s="11"/>
      <c r="OPE56" s="11"/>
      <c r="OPM56" s="11"/>
      <c r="OPU56" s="11"/>
      <c r="OQC56" s="11"/>
      <c r="OQK56" s="11"/>
      <c r="OQS56" s="11"/>
      <c r="ORA56" s="11"/>
      <c r="ORI56" s="11"/>
      <c r="ORQ56" s="11"/>
      <c r="ORY56" s="11"/>
      <c r="OSG56" s="11"/>
      <c r="OSO56" s="11"/>
      <c r="OSW56" s="11"/>
      <c r="OTE56" s="11"/>
      <c r="OTM56" s="11"/>
      <c r="OTU56" s="11"/>
      <c r="OUC56" s="11"/>
      <c r="OUK56" s="11"/>
      <c r="OUS56" s="11"/>
      <c r="OVA56" s="11"/>
      <c r="OVI56" s="11"/>
      <c r="OVQ56" s="11"/>
      <c r="OVY56" s="11"/>
      <c r="OWG56" s="11"/>
      <c r="OWO56" s="11"/>
      <c r="OWW56" s="11"/>
      <c r="OXE56" s="11"/>
      <c r="OXM56" s="11"/>
      <c r="OXU56" s="11"/>
      <c r="OYC56" s="11"/>
      <c r="OYK56" s="11"/>
      <c r="OYS56" s="11"/>
      <c r="OZA56" s="11"/>
      <c r="OZI56" s="11"/>
      <c r="OZQ56" s="11"/>
      <c r="OZY56" s="11"/>
      <c r="PAG56" s="11"/>
      <c r="PAO56" s="11"/>
      <c r="PAW56" s="11"/>
      <c r="PBE56" s="11"/>
      <c r="PBM56" s="11"/>
      <c r="PBU56" s="11"/>
      <c r="PCC56" s="11"/>
      <c r="PCK56" s="11"/>
      <c r="PCS56" s="11"/>
      <c r="PDA56" s="11"/>
      <c r="PDI56" s="11"/>
      <c r="PDQ56" s="11"/>
      <c r="PDY56" s="11"/>
      <c r="PEG56" s="11"/>
      <c r="PEO56" s="11"/>
      <c r="PEW56" s="11"/>
      <c r="PFE56" s="11"/>
      <c r="PFM56" s="11"/>
      <c r="PFU56" s="11"/>
      <c r="PGC56" s="11"/>
      <c r="PGK56" s="11"/>
      <c r="PGS56" s="11"/>
      <c r="PHA56" s="11"/>
      <c r="PHI56" s="11"/>
      <c r="PHQ56" s="11"/>
      <c r="PHY56" s="11"/>
      <c r="PIG56" s="11"/>
      <c r="PIO56" s="11"/>
      <c r="PIW56" s="11"/>
      <c r="PJE56" s="11"/>
      <c r="PJM56" s="11"/>
      <c r="PJU56" s="11"/>
      <c r="PKC56" s="11"/>
      <c r="PKK56" s="11"/>
      <c r="PKS56" s="11"/>
      <c r="PLA56" s="11"/>
      <c r="PLI56" s="11"/>
      <c r="PLQ56" s="11"/>
      <c r="PLY56" s="11"/>
      <c r="PMG56" s="11"/>
      <c r="PMO56" s="11"/>
      <c r="PMW56" s="11"/>
      <c r="PNE56" s="11"/>
      <c r="PNM56" s="11"/>
      <c r="PNU56" s="11"/>
      <c r="POC56" s="11"/>
      <c r="POK56" s="11"/>
      <c r="POS56" s="11"/>
      <c r="PPA56" s="11"/>
      <c r="PPI56" s="11"/>
      <c r="PPQ56" s="11"/>
      <c r="PPY56" s="11"/>
      <c r="PQG56" s="11"/>
      <c r="PQO56" s="11"/>
      <c r="PQW56" s="11"/>
      <c r="PRE56" s="11"/>
      <c r="PRM56" s="11"/>
      <c r="PRU56" s="11"/>
      <c r="PSC56" s="11"/>
      <c r="PSK56" s="11"/>
      <c r="PSS56" s="11"/>
      <c r="PTA56" s="11"/>
      <c r="PTI56" s="11"/>
      <c r="PTQ56" s="11"/>
      <c r="PTY56" s="11"/>
      <c r="PUG56" s="11"/>
      <c r="PUO56" s="11"/>
      <c r="PUW56" s="11"/>
      <c r="PVE56" s="11"/>
      <c r="PVM56" s="11"/>
      <c r="PVU56" s="11"/>
      <c r="PWC56" s="11"/>
      <c r="PWK56" s="11"/>
      <c r="PWS56" s="11"/>
      <c r="PXA56" s="11"/>
      <c r="PXI56" s="11"/>
      <c r="PXQ56" s="11"/>
      <c r="PXY56" s="11"/>
      <c r="PYG56" s="11"/>
      <c r="PYO56" s="11"/>
      <c r="PYW56" s="11"/>
      <c r="PZE56" s="11"/>
      <c r="PZM56" s="11"/>
      <c r="PZU56" s="11"/>
      <c r="QAC56" s="11"/>
      <c r="QAK56" s="11"/>
      <c r="QAS56" s="11"/>
      <c r="QBA56" s="11"/>
      <c r="QBI56" s="11"/>
      <c r="QBQ56" s="11"/>
      <c r="QBY56" s="11"/>
      <c r="QCG56" s="11"/>
      <c r="QCO56" s="11"/>
      <c r="QCW56" s="11"/>
      <c r="QDE56" s="11"/>
      <c r="QDM56" s="11"/>
      <c r="QDU56" s="11"/>
      <c r="QEC56" s="11"/>
      <c r="QEK56" s="11"/>
      <c r="QES56" s="11"/>
      <c r="QFA56" s="11"/>
      <c r="QFI56" s="11"/>
      <c r="QFQ56" s="11"/>
      <c r="QFY56" s="11"/>
      <c r="QGG56" s="11"/>
      <c r="QGO56" s="11"/>
      <c r="QGW56" s="11"/>
      <c r="QHE56" s="11"/>
      <c r="QHM56" s="11"/>
      <c r="QHU56" s="11"/>
      <c r="QIC56" s="11"/>
      <c r="QIK56" s="11"/>
      <c r="QIS56" s="11"/>
      <c r="QJA56" s="11"/>
      <c r="QJI56" s="11"/>
      <c r="QJQ56" s="11"/>
      <c r="QJY56" s="11"/>
      <c r="QKG56" s="11"/>
      <c r="QKO56" s="11"/>
      <c r="QKW56" s="11"/>
      <c r="QLE56" s="11"/>
      <c r="QLM56" s="11"/>
      <c r="QLU56" s="11"/>
      <c r="QMC56" s="11"/>
      <c r="QMK56" s="11"/>
      <c r="QMS56" s="11"/>
      <c r="QNA56" s="11"/>
      <c r="QNI56" s="11"/>
      <c r="QNQ56" s="11"/>
      <c r="QNY56" s="11"/>
      <c r="QOG56" s="11"/>
      <c r="QOO56" s="11"/>
      <c r="QOW56" s="11"/>
      <c r="QPE56" s="11"/>
      <c r="QPM56" s="11"/>
      <c r="QPU56" s="11"/>
      <c r="QQC56" s="11"/>
      <c r="QQK56" s="11"/>
      <c r="QQS56" s="11"/>
      <c r="QRA56" s="11"/>
      <c r="QRI56" s="11"/>
      <c r="QRQ56" s="11"/>
      <c r="QRY56" s="11"/>
      <c r="QSG56" s="11"/>
      <c r="QSO56" s="11"/>
      <c r="QSW56" s="11"/>
      <c r="QTE56" s="11"/>
      <c r="QTM56" s="11"/>
      <c r="QTU56" s="11"/>
      <c r="QUC56" s="11"/>
      <c r="QUK56" s="11"/>
      <c r="QUS56" s="11"/>
      <c r="QVA56" s="11"/>
      <c r="QVI56" s="11"/>
      <c r="QVQ56" s="11"/>
      <c r="QVY56" s="11"/>
      <c r="QWG56" s="11"/>
      <c r="QWO56" s="11"/>
      <c r="QWW56" s="11"/>
      <c r="QXE56" s="11"/>
      <c r="QXM56" s="11"/>
      <c r="QXU56" s="11"/>
      <c r="QYC56" s="11"/>
      <c r="QYK56" s="11"/>
      <c r="QYS56" s="11"/>
      <c r="QZA56" s="11"/>
      <c r="QZI56" s="11"/>
      <c r="QZQ56" s="11"/>
      <c r="QZY56" s="11"/>
      <c r="RAG56" s="11"/>
      <c r="RAO56" s="11"/>
      <c r="RAW56" s="11"/>
      <c r="RBE56" s="11"/>
      <c r="RBM56" s="11"/>
      <c r="RBU56" s="11"/>
      <c r="RCC56" s="11"/>
      <c r="RCK56" s="11"/>
      <c r="RCS56" s="11"/>
      <c r="RDA56" s="11"/>
      <c r="RDI56" s="11"/>
      <c r="RDQ56" s="11"/>
      <c r="RDY56" s="11"/>
      <c r="REG56" s="11"/>
      <c r="REO56" s="11"/>
      <c r="REW56" s="11"/>
      <c r="RFE56" s="11"/>
      <c r="RFM56" s="11"/>
      <c r="RFU56" s="11"/>
      <c r="RGC56" s="11"/>
      <c r="RGK56" s="11"/>
      <c r="RGS56" s="11"/>
      <c r="RHA56" s="11"/>
      <c r="RHI56" s="11"/>
      <c r="RHQ56" s="11"/>
      <c r="RHY56" s="11"/>
      <c r="RIG56" s="11"/>
      <c r="RIO56" s="11"/>
      <c r="RIW56" s="11"/>
      <c r="RJE56" s="11"/>
      <c r="RJM56" s="11"/>
      <c r="RJU56" s="11"/>
      <c r="RKC56" s="11"/>
      <c r="RKK56" s="11"/>
      <c r="RKS56" s="11"/>
      <c r="RLA56" s="11"/>
      <c r="RLI56" s="11"/>
      <c r="RLQ56" s="11"/>
      <c r="RLY56" s="11"/>
      <c r="RMG56" s="11"/>
      <c r="RMO56" s="11"/>
      <c r="RMW56" s="11"/>
      <c r="RNE56" s="11"/>
      <c r="RNM56" s="11"/>
      <c r="RNU56" s="11"/>
      <c r="ROC56" s="11"/>
      <c r="ROK56" s="11"/>
      <c r="ROS56" s="11"/>
      <c r="RPA56" s="11"/>
      <c r="RPI56" s="11"/>
      <c r="RPQ56" s="11"/>
      <c r="RPY56" s="11"/>
      <c r="RQG56" s="11"/>
      <c r="RQO56" s="11"/>
      <c r="RQW56" s="11"/>
      <c r="RRE56" s="11"/>
      <c r="RRM56" s="11"/>
      <c r="RRU56" s="11"/>
      <c r="RSC56" s="11"/>
      <c r="RSK56" s="11"/>
      <c r="RSS56" s="11"/>
      <c r="RTA56" s="11"/>
      <c r="RTI56" s="11"/>
      <c r="RTQ56" s="11"/>
      <c r="RTY56" s="11"/>
      <c r="RUG56" s="11"/>
      <c r="RUO56" s="11"/>
      <c r="RUW56" s="11"/>
      <c r="RVE56" s="11"/>
      <c r="RVM56" s="11"/>
      <c r="RVU56" s="11"/>
      <c r="RWC56" s="11"/>
      <c r="RWK56" s="11"/>
      <c r="RWS56" s="11"/>
      <c r="RXA56" s="11"/>
      <c r="RXI56" s="11"/>
      <c r="RXQ56" s="11"/>
      <c r="RXY56" s="11"/>
      <c r="RYG56" s="11"/>
      <c r="RYO56" s="11"/>
      <c r="RYW56" s="11"/>
      <c r="RZE56" s="11"/>
      <c r="RZM56" s="11"/>
      <c r="RZU56" s="11"/>
      <c r="SAC56" s="11"/>
      <c r="SAK56" s="11"/>
      <c r="SAS56" s="11"/>
      <c r="SBA56" s="11"/>
      <c r="SBI56" s="11"/>
      <c r="SBQ56" s="11"/>
      <c r="SBY56" s="11"/>
      <c r="SCG56" s="11"/>
      <c r="SCO56" s="11"/>
      <c r="SCW56" s="11"/>
      <c r="SDE56" s="11"/>
      <c r="SDM56" s="11"/>
      <c r="SDU56" s="11"/>
      <c r="SEC56" s="11"/>
      <c r="SEK56" s="11"/>
      <c r="SES56" s="11"/>
      <c r="SFA56" s="11"/>
      <c r="SFI56" s="11"/>
      <c r="SFQ56" s="11"/>
      <c r="SFY56" s="11"/>
      <c r="SGG56" s="11"/>
      <c r="SGO56" s="11"/>
      <c r="SGW56" s="11"/>
      <c r="SHE56" s="11"/>
      <c r="SHM56" s="11"/>
      <c r="SHU56" s="11"/>
      <c r="SIC56" s="11"/>
      <c r="SIK56" s="11"/>
      <c r="SIS56" s="11"/>
      <c r="SJA56" s="11"/>
      <c r="SJI56" s="11"/>
      <c r="SJQ56" s="11"/>
      <c r="SJY56" s="11"/>
      <c r="SKG56" s="11"/>
      <c r="SKO56" s="11"/>
      <c r="SKW56" s="11"/>
      <c r="SLE56" s="11"/>
      <c r="SLM56" s="11"/>
      <c r="SLU56" s="11"/>
      <c r="SMC56" s="11"/>
      <c r="SMK56" s="11"/>
      <c r="SMS56" s="11"/>
      <c r="SNA56" s="11"/>
      <c r="SNI56" s="11"/>
      <c r="SNQ56" s="11"/>
      <c r="SNY56" s="11"/>
      <c r="SOG56" s="11"/>
      <c r="SOO56" s="11"/>
      <c r="SOW56" s="11"/>
      <c r="SPE56" s="11"/>
      <c r="SPM56" s="11"/>
      <c r="SPU56" s="11"/>
      <c r="SQC56" s="11"/>
      <c r="SQK56" s="11"/>
      <c r="SQS56" s="11"/>
      <c r="SRA56" s="11"/>
      <c r="SRI56" s="11"/>
      <c r="SRQ56" s="11"/>
      <c r="SRY56" s="11"/>
      <c r="SSG56" s="11"/>
      <c r="SSO56" s="11"/>
      <c r="SSW56" s="11"/>
      <c r="STE56" s="11"/>
      <c r="STM56" s="11"/>
      <c r="STU56" s="11"/>
      <c r="SUC56" s="11"/>
      <c r="SUK56" s="11"/>
      <c r="SUS56" s="11"/>
      <c r="SVA56" s="11"/>
      <c r="SVI56" s="11"/>
      <c r="SVQ56" s="11"/>
      <c r="SVY56" s="11"/>
      <c r="SWG56" s="11"/>
      <c r="SWO56" s="11"/>
      <c r="SWW56" s="11"/>
      <c r="SXE56" s="11"/>
      <c r="SXM56" s="11"/>
      <c r="SXU56" s="11"/>
      <c r="SYC56" s="11"/>
      <c r="SYK56" s="11"/>
      <c r="SYS56" s="11"/>
      <c r="SZA56" s="11"/>
      <c r="SZI56" s="11"/>
      <c r="SZQ56" s="11"/>
      <c r="SZY56" s="11"/>
      <c r="TAG56" s="11"/>
      <c r="TAO56" s="11"/>
      <c r="TAW56" s="11"/>
      <c r="TBE56" s="11"/>
      <c r="TBM56" s="11"/>
      <c r="TBU56" s="11"/>
      <c r="TCC56" s="11"/>
      <c r="TCK56" s="11"/>
      <c r="TCS56" s="11"/>
      <c r="TDA56" s="11"/>
      <c r="TDI56" s="11"/>
      <c r="TDQ56" s="11"/>
      <c r="TDY56" s="11"/>
      <c r="TEG56" s="11"/>
      <c r="TEO56" s="11"/>
      <c r="TEW56" s="11"/>
      <c r="TFE56" s="11"/>
      <c r="TFM56" s="11"/>
      <c r="TFU56" s="11"/>
      <c r="TGC56" s="11"/>
      <c r="TGK56" s="11"/>
      <c r="TGS56" s="11"/>
      <c r="THA56" s="11"/>
      <c r="THI56" s="11"/>
      <c r="THQ56" s="11"/>
      <c r="THY56" s="11"/>
      <c r="TIG56" s="11"/>
      <c r="TIO56" s="11"/>
      <c r="TIW56" s="11"/>
      <c r="TJE56" s="11"/>
      <c r="TJM56" s="11"/>
      <c r="TJU56" s="11"/>
      <c r="TKC56" s="11"/>
      <c r="TKK56" s="11"/>
      <c r="TKS56" s="11"/>
      <c r="TLA56" s="11"/>
      <c r="TLI56" s="11"/>
      <c r="TLQ56" s="11"/>
      <c r="TLY56" s="11"/>
      <c r="TMG56" s="11"/>
      <c r="TMO56" s="11"/>
      <c r="TMW56" s="11"/>
      <c r="TNE56" s="11"/>
      <c r="TNM56" s="11"/>
      <c r="TNU56" s="11"/>
      <c r="TOC56" s="11"/>
      <c r="TOK56" s="11"/>
      <c r="TOS56" s="11"/>
      <c r="TPA56" s="11"/>
      <c r="TPI56" s="11"/>
      <c r="TPQ56" s="11"/>
      <c r="TPY56" s="11"/>
      <c r="TQG56" s="11"/>
      <c r="TQO56" s="11"/>
      <c r="TQW56" s="11"/>
      <c r="TRE56" s="11"/>
      <c r="TRM56" s="11"/>
      <c r="TRU56" s="11"/>
      <c r="TSC56" s="11"/>
      <c r="TSK56" s="11"/>
      <c r="TSS56" s="11"/>
      <c r="TTA56" s="11"/>
      <c r="TTI56" s="11"/>
      <c r="TTQ56" s="11"/>
      <c r="TTY56" s="11"/>
      <c r="TUG56" s="11"/>
      <c r="TUO56" s="11"/>
      <c r="TUW56" s="11"/>
      <c r="TVE56" s="11"/>
      <c r="TVM56" s="11"/>
      <c r="TVU56" s="11"/>
      <c r="TWC56" s="11"/>
      <c r="TWK56" s="11"/>
      <c r="TWS56" s="11"/>
      <c r="TXA56" s="11"/>
      <c r="TXI56" s="11"/>
      <c r="TXQ56" s="11"/>
      <c r="TXY56" s="11"/>
      <c r="TYG56" s="11"/>
      <c r="TYO56" s="11"/>
      <c r="TYW56" s="11"/>
      <c r="TZE56" s="11"/>
      <c r="TZM56" s="11"/>
      <c r="TZU56" s="11"/>
      <c r="UAC56" s="11"/>
      <c r="UAK56" s="11"/>
      <c r="UAS56" s="11"/>
      <c r="UBA56" s="11"/>
      <c r="UBI56" s="11"/>
      <c r="UBQ56" s="11"/>
      <c r="UBY56" s="11"/>
      <c r="UCG56" s="11"/>
      <c r="UCO56" s="11"/>
      <c r="UCW56" s="11"/>
      <c r="UDE56" s="11"/>
      <c r="UDM56" s="11"/>
      <c r="UDU56" s="11"/>
      <c r="UEC56" s="11"/>
      <c r="UEK56" s="11"/>
      <c r="UES56" s="11"/>
      <c r="UFA56" s="11"/>
      <c r="UFI56" s="11"/>
      <c r="UFQ56" s="11"/>
      <c r="UFY56" s="11"/>
      <c r="UGG56" s="11"/>
      <c r="UGO56" s="11"/>
      <c r="UGW56" s="11"/>
      <c r="UHE56" s="11"/>
      <c r="UHM56" s="11"/>
      <c r="UHU56" s="11"/>
      <c r="UIC56" s="11"/>
      <c r="UIK56" s="11"/>
      <c r="UIS56" s="11"/>
      <c r="UJA56" s="11"/>
      <c r="UJI56" s="11"/>
      <c r="UJQ56" s="11"/>
      <c r="UJY56" s="11"/>
      <c r="UKG56" s="11"/>
      <c r="UKO56" s="11"/>
      <c r="UKW56" s="11"/>
      <c r="ULE56" s="11"/>
      <c r="ULM56" s="11"/>
      <c r="ULU56" s="11"/>
      <c r="UMC56" s="11"/>
      <c r="UMK56" s="11"/>
      <c r="UMS56" s="11"/>
      <c r="UNA56" s="11"/>
      <c r="UNI56" s="11"/>
      <c r="UNQ56" s="11"/>
      <c r="UNY56" s="11"/>
      <c r="UOG56" s="11"/>
      <c r="UOO56" s="11"/>
      <c r="UOW56" s="11"/>
      <c r="UPE56" s="11"/>
      <c r="UPM56" s="11"/>
      <c r="UPU56" s="11"/>
      <c r="UQC56" s="11"/>
      <c r="UQK56" s="11"/>
      <c r="UQS56" s="11"/>
      <c r="URA56" s="11"/>
      <c r="URI56" s="11"/>
      <c r="URQ56" s="11"/>
      <c r="URY56" s="11"/>
      <c r="USG56" s="11"/>
      <c r="USO56" s="11"/>
      <c r="USW56" s="11"/>
      <c r="UTE56" s="11"/>
      <c r="UTM56" s="11"/>
      <c r="UTU56" s="11"/>
      <c r="UUC56" s="11"/>
      <c r="UUK56" s="11"/>
      <c r="UUS56" s="11"/>
      <c r="UVA56" s="11"/>
      <c r="UVI56" s="11"/>
      <c r="UVQ56" s="11"/>
      <c r="UVY56" s="11"/>
      <c r="UWG56" s="11"/>
      <c r="UWO56" s="11"/>
      <c r="UWW56" s="11"/>
      <c r="UXE56" s="11"/>
      <c r="UXM56" s="11"/>
      <c r="UXU56" s="11"/>
      <c r="UYC56" s="11"/>
      <c r="UYK56" s="11"/>
      <c r="UYS56" s="11"/>
      <c r="UZA56" s="11"/>
      <c r="UZI56" s="11"/>
      <c r="UZQ56" s="11"/>
      <c r="UZY56" s="11"/>
      <c r="VAG56" s="11"/>
      <c r="VAO56" s="11"/>
      <c r="VAW56" s="11"/>
      <c r="VBE56" s="11"/>
      <c r="VBM56" s="11"/>
      <c r="VBU56" s="11"/>
      <c r="VCC56" s="11"/>
      <c r="VCK56" s="11"/>
      <c r="VCS56" s="11"/>
      <c r="VDA56" s="11"/>
      <c r="VDI56" s="11"/>
      <c r="VDQ56" s="11"/>
      <c r="VDY56" s="11"/>
      <c r="VEG56" s="11"/>
      <c r="VEO56" s="11"/>
      <c r="VEW56" s="11"/>
      <c r="VFE56" s="11"/>
      <c r="VFM56" s="11"/>
      <c r="VFU56" s="11"/>
      <c r="VGC56" s="11"/>
      <c r="VGK56" s="11"/>
      <c r="VGS56" s="11"/>
      <c r="VHA56" s="11"/>
      <c r="VHI56" s="11"/>
      <c r="VHQ56" s="11"/>
      <c r="VHY56" s="11"/>
      <c r="VIG56" s="11"/>
      <c r="VIO56" s="11"/>
      <c r="VIW56" s="11"/>
      <c r="VJE56" s="11"/>
      <c r="VJM56" s="11"/>
      <c r="VJU56" s="11"/>
      <c r="VKC56" s="11"/>
      <c r="VKK56" s="11"/>
      <c r="VKS56" s="11"/>
      <c r="VLA56" s="11"/>
      <c r="VLI56" s="11"/>
      <c r="VLQ56" s="11"/>
      <c r="VLY56" s="11"/>
      <c r="VMG56" s="11"/>
      <c r="VMO56" s="11"/>
      <c r="VMW56" s="11"/>
      <c r="VNE56" s="11"/>
      <c r="VNM56" s="11"/>
      <c r="VNU56" s="11"/>
      <c r="VOC56" s="11"/>
      <c r="VOK56" s="11"/>
      <c r="VOS56" s="11"/>
      <c r="VPA56" s="11"/>
      <c r="VPI56" s="11"/>
      <c r="VPQ56" s="11"/>
      <c r="VPY56" s="11"/>
      <c r="VQG56" s="11"/>
      <c r="VQO56" s="11"/>
      <c r="VQW56" s="11"/>
      <c r="VRE56" s="11"/>
      <c r="VRM56" s="11"/>
      <c r="VRU56" s="11"/>
      <c r="VSC56" s="11"/>
      <c r="VSK56" s="11"/>
      <c r="VSS56" s="11"/>
      <c r="VTA56" s="11"/>
      <c r="VTI56" s="11"/>
      <c r="VTQ56" s="11"/>
      <c r="VTY56" s="11"/>
      <c r="VUG56" s="11"/>
      <c r="VUO56" s="11"/>
      <c r="VUW56" s="11"/>
      <c r="VVE56" s="11"/>
      <c r="VVM56" s="11"/>
      <c r="VVU56" s="11"/>
      <c r="VWC56" s="11"/>
      <c r="VWK56" s="11"/>
      <c r="VWS56" s="11"/>
      <c r="VXA56" s="11"/>
      <c r="VXI56" s="11"/>
      <c r="VXQ56" s="11"/>
      <c r="VXY56" s="11"/>
      <c r="VYG56" s="11"/>
      <c r="VYO56" s="11"/>
      <c r="VYW56" s="11"/>
      <c r="VZE56" s="11"/>
      <c r="VZM56" s="11"/>
      <c r="VZU56" s="11"/>
      <c r="WAC56" s="11"/>
      <c r="WAK56" s="11"/>
      <c r="WAS56" s="11"/>
      <c r="WBA56" s="11"/>
      <c r="WBI56" s="11"/>
      <c r="WBQ56" s="11"/>
      <c r="WBY56" s="11"/>
      <c r="WCG56" s="11"/>
      <c r="WCO56" s="11"/>
      <c r="WCW56" s="11"/>
      <c r="WDE56" s="11"/>
      <c r="WDM56" s="11"/>
      <c r="WDU56" s="11"/>
      <c r="WEC56" s="11"/>
      <c r="WEK56" s="11"/>
      <c r="WES56" s="11"/>
      <c r="WFA56" s="11"/>
      <c r="WFI56" s="11"/>
      <c r="WFQ56" s="11"/>
      <c r="WFY56" s="11"/>
      <c r="WGG56" s="11"/>
      <c r="WGO56" s="11"/>
      <c r="WGW56" s="11"/>
      <c r="WHE56" s="11"/>
      <c r="WHM56" s="11"/>
      <c r="WHU56" s="11"/>
      <c r="WIC56" s="11"/>
      <c r="WIK56" s="11"/>
      <c r="WIS56" s="11"/>
      <c r="WJA56" s="11"/>
      <c r="WJI56" s="11"/>
      <c r="WJQ56" s="11"/>
      <c r="WJY56" s="11"/>
      <c r="WKG56" s="11"/>
      <c r="WKO56" s="11"/>
      <c r="WKW56" s="11"/>
      <c r="WLE56" s="11"/>
      <c r="WLM56" s="11"/>
      <c r="WLU56" s="11"/>
      <c r="WMC56" s="11"/>
      <c r="WMK56" s="11"/>
      <c r="WMS56" s="11"/>
      <c r="WNA56" s="11"/>
      <c r="WNI56" s="11"/>
      <c r="WNQ56" s="11"/>
      <c r="WNY56" s="11"/>
      <c r="WOG56" s="11"/>
      <c r="WOO56" s="11"/>
      <c r="WOW56" s="11"/>
      <c r="WPE56" s="11"/>
      <c r="WPM56" s="11"/>
      <c r="WPU56" s="11"/>
      <c r="WQC56" s="11"/>
      <c r="WQK56" s="11"/>
      <c r="WQS56" s="11"/>
      <c r="WRA56" s="11"/>
      <c r="WRI56" s="11"/>
      <c r="WRQ56" s="11"/>
      <c r="WRY56" s="11"/>
      <c r="WSG56" s="11"/>
      <c r="WSO56" s="11"/>
      <c r="WSW56" s="11"/>
      <c r="WTE56" s="11"/>
      <c r="WTM56" s="11"/>
      <c r="WTU56" s="11"/>
      <c r="WUC56" s="11"/>
      <c r="WUK56" s="11"/>
      <c r="WUS56" s="11"/>
      <c r="WVA56" s="11"/>
      <c r="WVI56" s="11"/>
      <c r="WVQ56" s="11"/>
      <c r="WVY56" s="11"/>
      <c r="WWG56" s="11"/>
      <c r="WWO56" s="11"/>
      <c r="WWW56" s="11"/>
      <c r="WXE56" s="11"/>
      <c r="WXM56" s="11"/>
      <c r="WXU56" s="11"/>
      <c r="WYC56" s="11"/>
      <c r="WYK56" s="11"/>
      <c r="WYS56" s="11"/>
      <c r="WZA56" s="11"/>
      <c r="WZI56" s="11"/>
      <c r="WZQ56" s="11"/>
      <c r="WZY56" s="11"/>
      <c r="XAG56" s="11"/>
      <c r="XAO56" s="11"/>
      <c r="XAW56" s="11"/>
      <c r="XBE56" s="11"/>
      <c r="XBM56" s="11"/>
      <c r="XBU56" s="11"/>
      <c r="XCC56" s="11"/>
      <c r="XCK56" s="11"/>
      <c r="XCS56" s="11"/>
      <c r="XDA56" s="11"/>
      <c r="XDI56" s="11"/>
      <c r="XDQ56" s="11"/>
      <c r="XDY56" s="11"/>
      <c r="XEG56" s="11"/>
      <c r="XEO56" s="11"/>
      <c r="XEW56" s="11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  <c r="I57" s="11"/>
      <c r="Q57" s="11"/>
      <c r="Y57" s="11"/>
      <c r="AG57" s="11"/>
      <c r="AO57" s="11"/>
      <c r="AW57" s="11"/>
      <c r="BE57" s="11"/>
      <c r="BM57" s="11"/>
      <c r="BU57" s="11"/>
      <c r="CC57" s="11"/>
      <c r="CK57" s="11"/>
      <c r="CS57" s="11"/>
      <c r="DA57" s="11"/>
      <c r="DI57" s="11"/>
      <c r="DQ57" s="11"/>
      <c r="DY57" s="11"/>
      <c r="EG57" s="11"/>
      <c r="EO57" s="11"/>
      <c r="EW57" s="11"/>
      <c r="FE57" s="11"/>
      <c r="FM57" s="11"/>
      <c r="FU57" s="11"/>
      <c r="GC57" s="11"/>
      <c r="GK57" s="11"/>
      <c r="GS57" s="11"/>
      <c r="HA57" s="11"/>
      <c r="HI57" s="11"/>
      <c r="HQ57" s="11"/>
      <c r="HY57" s="11"/>
      <c r="IG57" s="11"/>
      <c r="IO57" s="11"/>
      <c r="IW57" s="11"/>
      <c r="JE57" s="11"/>
      <c r="JM57" s="11"/>
      <c r="JU57" s="11"/>
      <c r="KC57" s="11"/>
      <c r="KK57" s="11"/>
      <c r="KS57" s="11"/>
      <c r="LA57" s="11"/>
      <c r="LI57" s="11"/>
      <c r="LQ57" s="11"/>
      <c r="LY57" s="11"/>
      <c r="MG57" s="11"/>
      <c r="MO57" s="11"/>
      <c r="MW57" s="11"/>
      <c r="NE57" s="11"/>
      <c r="NM57" s="11"/>
      <c r="NU57" s="11"/>
      <c r="OC57" s="11"/>
      <c r="OK57" s="11"/>
      <c r="OS57" s="11"/>
      <c r="PA57" s="11"/>
      <c r="PI57" s="11"/>
      <c r="PQ57" s="11"/>
      <c r="PY57" s="11"/>
      <c r="QG57" s="11"/>
      <c r="QO57" s="11"/>
      <c r="QW57" s="11"/>
      <c r="RE57" s="11"/>
      <c r="RM57" s="11"/>
      <c r="RU57" s="11"/>
      <c r="SC57" s="11"/>
      <c r="SK57" s="11"/>
      <c r="SS57" s="11"/>
      <c r="TA57" s="11"/>
      <c r="TI57" s="11"/>
      <c r="TQ57" s="11"/>
      <c r="TY57" s="11"/>
      <c r="UG57" s="11"/>
      <c r="UO57" s="11"/>
      <c r="UW57" s="11"/>
      <c r="VE57" s="11"/>
      <c r="VM57" s="11"/>
      <c r="VU57" s="11"/>
      <c r="WC57" s="11"/>
      <c r="WK57" s="11"/>
      <c r="WS57" s="11"/>
      <c r="XA57" s="11"/>
      <c r="XI57" s="11"/>
      <c r="XQ57" s="11"/>
      <c r="XY57" s="11"/>
      <c r="YG57" s="11"/>
      <c r="YO57" s="11"/>
      <c r="YW57" s="11"/>
      <c r="ZE57" s="11"/>
      <c r="ZM57" s="11"/>
      <c r="ZU57" s="11"/>
      <c r="AAC57" s="11"/>
      <c r="AAK57" s="11"/>
      <c r="AAS57" s="11"/>
      <c r="ABA57" s="11"/>
      <c r="ABI57" s="11"/>
      <c r="ABQ57" s="11"/>
      <c r="ABY57" s="11"/>
      <c r="ACG57" s="11"/>
      <c r="ACO57" s="11"/>
      <c r="ACW57" s="11"/>
      <c r="ADE57" s="11"/>
      <c r="ADM57" s="11"/>
      <c r="ADU57" s="11"/>
      <c r="AEC57" s="11"/>
      <c r="AEK57" s="11"/>
      <c r="AES57" s="11"/>
      <c r="AFA57" s="11"/>
      <c r="AFI57" s="11"/>
      <c r="AFQ57" s="11"/>
      <c r="AFY57" s="11"/>
      <c r="AGG57" s="11"/>
      <c r="AGO57" s="11"/>
      <c r="AGW57" s="11"/>
      <c r="AHE57" s="11"/>
      <c r="AHM57" s="11"/>
      <c r="AHU57" s="11"/>
      <c r="AIC57" s="11"/>
      <c r="AIK57" s="11"/>
      <c r="AIS57" s="11"/>
      <c r="AJA57" s="11"/>
      <c r="AJI57" s="11"/>
      <c r="AJQ57" s="11"/>
      <c r="AJY57" s="11"/>
      <c r="AKG57" s="11"/>
      <c r="AKO57" s="11"/>
      <c r="AKW57" s="11"/>
      <c r="ALE57" s="11"/>
      <c r="ALM57" s="11"/>
      <c r="ALU57" s="11"/>
      <c r="AMC57" s="11"/>
      <c r="AMK57" s="11"/>
      <c r="AMS57" s="11"/>
      <c r="ANA57" s="11"/>
      <c r="ANI57" s="11"/>
      <c r="ANQ57" s="11"/>
      <c r="ANY57" s="11"/>
      <c r="AOG57" s="11"/>
      <c r="AOO57" s="11"/>
      <c r="AOW57" s="11"/>
      <c r="APE57" s="11"/>
      <c r="APM57" s="11"/>
      <c r="APU57" s="11"/>
      <c r="AQC57" s="11"/>
      <c r="AQK57" s="11"/>
      <c r="AQS57" s="11"/>
      <c r="ARA57" s="11"/>
      <c r="ARI57" s="11"/>
      <c r="ARQ57" s="11"/>
      <c r="ARY57" s="11"/>
      <c r="ASG57" s="11"/>
      <c r="ASO57" s="11"/>
      <c r="ASW57" s="11"/>
      <c r="ATE57" s="11"/>
      <c r="ATM57" s="11"/>
      <c r="ATU57" s="11"/>
      <c r="AUC57" s="11"/>
      <c r="AUK57" s="11"/>
      <c r="AUS57" s="11"/>
      <c r="AVA57" s="11"/>
      <c r="AVI57" s="11"/>
      <c r="AVQ57" s="11"/>
      <c r="AVY57" s="11"/>
      <c r="AWG57" s="11"/>
      <c r="AWO57" s="11"/>
      <c r="AWW57" s="11"/>
      <c r="AXE57" s="11"/>
      <c r="AXM57" s="11"/>
      <c r="AXU57" s="11"/>
      <c r="AYC57" s="11"/>
      <c r="AYK57" s="11"/>
      <c r="AYS57" s="11"/>
      <c r="AZA57" s="11"/>
      <c r="AZI57" s="11"/>
      <c r="AZQ57" s="11"/>
      <c r="AZY57" s="11"/>
      <c r="BAG57" s="11"/>
      <c r="BAO57" s="11"/>
      <c r="BAW57" s="11"/>
      <c r="BBE57" s="11"/>
      <c r="BBM57" s="11"/>
      <c r="BBU57" s="11"/>
      <c r="BCC57" s="11"/>
      <c r="BCK57" s="11"/>
      <c r="BCS57" s="11"/>
      <c r="BDA57" s="11"/>
      <c r="BDI57" s="11"/>
      <c r="BDQ57" s="11"/>
      <c r="BDY57" s="11"/>
      <c r="BEG57" s="11"/>
      <c r="BEO57" s="11"/>
      <c r="BEW57" s="11"/>
      <c r="BFE57" s="11"/>
      <c r="BFM57" s="11"/>
      <c r="BFU57" s="11"/>
      <c r="BGC57" s="11"/>
      <c r="BGK57" s="11"/>
      <c r="BGS57" s="11"/>
      <c r="BHA57" s="11"/>
      <c r="BHI57" s="11"/>
      <c r="BHQ57" s="11"/>
      <c r="BHY57" s="11"/>
      <c r="BIG57" s="11"/>
      <c r="BIO57" s="11"/>
      <c r="BIW57" s="11"/>
      <c r="BJE57" s="11"/>
      <c r="BJM57" s="11"/>
      <c r="BJU57" s="11"/>
      <c r="BKC57" s="11"/>
      <c r="BKK57" s="11"/>
      <c r="BKS57" s="11"/>
      <c r="BLA57" s="11"/>
      <c r="BLI57" s="11"/>
      <c r="BLQ57" s="11"/>
      <c r="BLY57" s="11"/>
      <c r="BMG57" s="11"/>
      <c r="BMO57" s="11"/>
      <c r="BMW57" s="11"/>
      <c r="BNE57" s="11"/>
      <c r="BNM57" s="11"/>
      <c r="BNU57" s="11"/>
      <c r="BOC57" s="11"/>
      <c r="BOK57" s="11"/>
      <c r="BOS57" s="11"/>
      <c r="BPA57" s="11"/>
      <c r="BPI57" s="11"/>
      <c r="BPQ57" s="11"/>
      <c r="BPY57" s="11"/>
      <c r="BQG57" s="11"/>
      <c r="BQO57" s="11"/>
      <c r="BQW57" s="11"/>
      <c r="BRE57" s="11"/>
      <c r="BRM57" s="11"/>
      <c r="BRU57" s="11"/>
      <c r="BSC57" s="11"/>
      <c r="BSK57" s="11"/>
      <c r="BSS57" s="11"/>
      <c r="BTA57" s="11"/>
      <c r="BTI57" s="11"/>
      <c r="BTQ57" s="11"/>
      <c r="BTY57" s="11"/>
      <c r="BUG57" s="11"/>
      <c r="BUO57" s="11"/>
      <c r="BUW57" s="11"/>
      <c r="BVE57" s="11"/>
      <c r="BVM57" s="11"/>
      <c r="BVU57" s="11"/>
      <c r="BWC57" s="11"/>
      <c r="BWK57" s="11"/>
      <c r="BWS57" s="11"/>
      <c r="BXA57" s="11"/>
      <c r="BXI57" s="11"/>
      <c r="BXQ57" s="11"/>
      <c r="BXY57" s="11"/>
      <c r="BYG57" s="11"/>
      <c r="BYO57" s="11"/>
      <c r="BYW57" s="11"/>
      <c r="BZE57" s="11"/>
      <c r="BZM57" s="11"/>
      <c r="BZU57" s="11"/>
      <c r="CAC57" s="11"/>
      <c r="CAK57" s="11"/>
      <c r="CAS57" s="11"/>
      <c r="CBA57" s="11"/>
      <c r="CBI57" s="11"/>
      <c r="CBQ57" s="11"/>
      <c r="CBY57" s="11"/>
      <c r="CCG57" s="11"/>
      <c r="CCO57" s="11"/>
      <c r="CCW57" s="11"/>
      <c r="CDE57" s="11"/>
      <c r="CDM57" s="11"/>
      <c r="CDU57" s="11"/>
      <c r="CEC57" s="11"/>
      <c r="CEK57" s="11"/>
      <c r="CES57" s="11"/>
      <c r="CFA57" s="11"/>
      <c r="CFI57" s="11"/>
      <c r="CFQ57" s="11"/>
      <c r="CFY57" s="11"/>
      <c r="CGG57" s="11"/>
      <c r="CGO57" s="11"/>
      <c r="CGW57" s="11"/>
      <c r="CHE57" s="11"/>
      <c r="CHM57" s="11"/>
      <c r="CHU57" s="11"/>
      <c r="CIC57" s="11"/>
      <c r="CIK57" s="11"/>
      <c r="CIS57" s="11"/>
      <c r="CJA57" s="11"/>
      <c r="CJI57" s="11"/>
      <c r="CJQ57" s="11"/>
      <c r="CJY57" s="11"/>
      <c r="CKG57" s="11"/>
      <c r="CKO57" s="11"/>
      <c r="CKW57" s="11"/>
      <c r="CLE57" s="11"/>
      <c r="CLM57" s="11"/>
      <c r="CLU57" s="11"/>
      <c r="CMC57" s="11"/>
      <c r="CMK57" s="11"/>
      <c r="CMS57" s="11"/>
      <c r="CNA57" s="11"/>
      <c r="CNI57" s="11"/>
      <c r="CNQ57" s="11"/>
      <c r="CNY57" s="11"/>
      <c r="COG57" s="11"/>
      <c r="COO57" s="11"/>
      <c r="COW57" s="11"/>
      <c r="CPE57" s="11"/>
      <c r="CPM57" s="11"/>
      <c r="CPU57" s="11"/>
      <c r="CQC57" s="11"/>
      <c r="CQK57" s="11"/>
      <c r="CQS57" s="11"/>
      <c r="CRA57" s="11"/>
      <c r="CRI57" s="11"/>
      <c r="CRQ57" s="11"/>
      <c r="CRY57" s="11"/>
      <c r="CSG57" s="11"/>
      <c r="CSO57" s="11"/>
      <c r="CSW57" s="11"/>
      <c r="CTE57" s="11"/>
      <c r="CTM57" s="11"/>
      <c r="CTU57" s="11"/>
      <c r="CUC57" s="11"/>
      <c r="CUK57" s="11"/>
      <c r="CUS57" s="11"/>
      <c r="CVA57" s="11"/>
      <c r="CVI57" s="11"/>
      <c r="CVQ57" s="11"/>
      <c r="CVY57" s="11"/>
      <c r="CWG57" s="11"/>
      <c r="CWO57" s="11"/>
      <c r="CWW57" s="11"/>
      <c r="CXE57" s="11"/>
      <c r="CXM57" s="11"/>
      <c r="CXU57" s="11"/>
      <c r="CYC57" s="11"/>
      <c r="CYK57" s="11"/>
      <c r="CYS57" s="11"/>
      <c r="CZA57" s="11"/>
      <c r="CZI57" s="11"/>
      <c r="CZQ57" s="11"/>
      <c r="CZY57" s="11"/>
      <c r="DAG57" s="11"/>
      <c r="DAO57" s="11"/>
      <c r="DAW57" s="11"/>
      <c r="DBE57" s="11"/>
      <c r="DBM57" s="11"/>
      <c r="DBU57" s="11"/>
      <c r="DCC57" s="11"/>
      <c r="DCK57" s="11"/>
      <c r="DCS57" s="11"/>
      <c r="DDA57" s="11"/>
      <c r="DDI57" s="11"/>
      <c r="DDQ57" s="11"/>
      <c r="DDY57" s="11"/>
      <c r="DEG57" s="11"/>
      <c r="DEO57" s="11"/>
      <c r="DEW57" s="11"/>
      <c r="DFE57" s="11"/>
      <c r="DFM57" s="11"/>
      <c r="DFU57" s="11"/>
      <c r="DGC57" s="11"/>
      <c r="DGK57" s="11"/>
      <c r="DGS57" s="11"/>
      <c r="DHA57" s="11"/>
      <c r="DHI57" s="11"/>
      <c r="DHQ57" s="11"/>
      <c r="DHY57" s="11"/>
      <c r="DIG57" s="11"/>
      <c r="DIO57" s="11"/>
      <c r="DIW57" s="11"/>
      <c r="DJE57" s="11"/>
      <c r="DJM57" s="11"/>
      <c r="DJU57" s="11"/>
      <c r="DKC57" s="11"/>
      <c r="DKK57" s="11"/>
      <c r="DKS57" s="11"/>
      <c r="DLA57" s="11"/>
      <c r="DLI57" s="11"/>
      <c r="DLQ57" s="11"/>
      <c r="DLY57" s="11"/>
      <c r="DMG57" s="11"/>
      <c r="DMO57" s="11"/>
      <c r="DMW57" s="11"/>
      <c r="DNE57" s="11"/>
      <c r="DNM57" s="11"/>
      <c r="DNU57" s="11"/>
      <c r="DOC57" s="11"/>
      <c r="DOK57" s="11"/>
      <c r="DOS57" s="11"/>
      <c r="DPA57" s="11"/>
      <c r="DPI57" s="11"/>
      <c r="DPQ57" s="11"/>
      <c r="DPY57" s="11"/>
      <c r="DQG57" s="11"/>
      <c r="DQO57" s="11"/>
      <c r="DQW57" s="11"/>
      <c r="DRE57" s="11"/>
      <c r="DRM57" s="11"/>
      <c r="DRU57" s="11"/>
      <c r="DSC57" s="11"/>
      <c r="DSK57" s="11"/>
      <c r="DSS57" s="11"/>
      <c r="DTA57" s="11"/>
      <c r="DTI57" s="11"/>
      <c r="DTQ57" s="11"/>
      <c r="DTY57" s="11"/>
      <c r="DUG57" s="11"/>
      <c r="DUO57" s="11"/>
      <c r="DUW57" s="11"/>
      <c r="DVE57" s="11"/>
      <c r="DVM57" s="11"/>
      <c r="DVU57" s="11"/>
      <c r="DWC57" s="11"/>
      <c r="DWK57" s="11"/>
      <c r="DWS57" s="11"/>
      <c r="DXA57" s="11"/>
      <c r="DXI57" s="11"/>
      <c r="DXQ57" s="11"/>
      <c r="DXY57" s="11"/>
      <c r="DYG57" s="11"/>
      <c r="DYO57" s="11"/>
      <c r="DYW57" s="11"/>
      <c r="DZE57" s="11"/>
      <c r="DZM57" s="11"/>
      <c r="DZU57" s="11"/>
      <c r="EAC57" s="11"/>
      <c r="EAK57" s="11"/>
      <c r="EAS57" s="11"/>
      <c r="EBA57" s="11"/>
      <c r="EBI57" s="11"/>
      <c r="EBQ57" s="11"/>
      <c r="EBY57" s="11"/>
      <c r="ECG57" s="11"/>
      <c r="ECO57" s="11"/>
      <c r="ECW57" s="11"/>
      <c r="EDE57" s="11"/>
      <c r="EDM57" s="11"/>
      <c r="EDU57" s="11"/>
      <c r="EEC57" s="11"/>
      <c r="EEK57" s="11"/>
      <c r="EES57" s="11"/>
      <c r="EFA57" s="11"/>
      <c r="EFI57" s="11"/>
      <c r="EFQ57" s="11"/>
      <c r="EFY57" s="11"/>
      <c r="EGG57" s="11"/>
      <c r="EGO57" s="11"/>
      <c r="EGW57" s="11"/>
      <c r="EHE57" s="11"/>
      <c r="EHM57" s="11"/>
      <c r="EHU57" s="11"/>
      <c r="EIC57" s="11"/>
      <c r="EIK57" s="11"/>
      <c r="EIS57" s="11"/>
      <c r="EJA57" s="11"/>
      <c r="EJI57" s="11"/>
      <c r="EJQ57" s="11"/>
      <c r="EJY57" s="11"/>
      <c r="EKG57" s="11"/>
      <c r="EKO57" s="11"/>
      <c r="EKW57" s="11"/>
      <c r="ELE57" s="11"/>
      <c r="ELM57" s="11"/>
      <c r="ELU57" s="11"/>
      <c r="EMC57" s="11"/>
      <c r="EMK57" s="11"/>
      <c r="EMS57" s="11"/>
      <c r="ENA57" s="11"/>
      <c r="ENI57" s="11"/>
      <c r="ENQ57" s="11"/>
      <c r="ENY57" s="11"/>
      <c r="EOG57" s="11"/>
      <c r="EOO57" s="11"/>
      <c r="EOW57" s="11"/>
      <c r="EPE57" s="11"/>
      <c r="EPM57" s="11"/>
      <c r="EPU57" s="11"/>
      <c r="EQC57" s="11"/>
      <c r="EQK57" s="11"/>
      <c r="EQS57" s="11"/>
      <c r="ERA57" s="11"/>
      <c r="ERI57" s="11"/>
      <c r="ERQ57" s="11"/>
      <c r="ERY57" s="11"/>
      <c r="ESG57" s="11"/>
      <c r="ESO57" s="11"/>
      <c r="ESW57" s="11"/>
      <c r="ETE57" s="11"/>
      <c r="ETM57" s="11"/>
      <c r="ETU57" s="11"/>
      <c r="EUC57" s="11"/>
      <c r="EUK57" s="11"/>
      <c r="EUS57" s="11"/>
      <c r="EVA57" s="11"/>
      <c r="EVI57" s="11"/>
      <c r="EVQ57" s="11"/>
      <c r="EVY57" s="11"/>
      <c r="EWG57" s="11"/>
      <c r="EWO57" s="11"/>
      <c r="EWW57" s="11"/>
      <c r="EXE57" s="11"/>
      <c r="EXM57" s="11"/>
      <c r="EXU57" s="11"/>
      <c r="EYC57" s="11"/>
      <c r="EYK57" s="11"/>
      <c r="EYS57" s="11"/>
      <c r="EZA57" s="11"/>
      <c r="EZI57" s="11"/>
      <c r="EZQ57" s="11"/>
      <c r="EZY57" s="11"/>
      <c r="FAG57" s="11"/>
      <c r="FAO57" s="11"/>
      <c r="FAW57" s="11"/>
      <c r="FBE57" s="11"/>
      <c r="FBM57" s="11"/>
      <c r="FBU57" s="11"/>
      <c r="FCC57" s="11"/>
      <c r="FCK57" s="11"/>
      <c r="FCS57" s="11"/>
      <c r="FDA57" s="11"/>
      <c r="FDI57" s="11"/>
      <c r="FDQ57" s="11"/>
      <c r="FDY57" s="11"/>
      <c r="FEG57" s="11"/>
      <c r="FEO57" s="11"/>
      <c r="FEW57" s="11"/>
      <c r="FFE57" s="11"/>
      <c r="FFM57" s="11"/>
      <c r="FFU57" s="11"/>
      <c r="FGC57" s="11"/>
      <c r="FGK57" s="11"/>
      <c r="FGS57" s="11"/>
      <c r="FHA57" s="11"/>
      <c r="FHI57" s="11"/>
      <c r="FHQ57" s="11"/>
      <c r="FHY57" s="11"/>
      <c r="FIG57" s="11"/>
      <c r="FIO57" s="11"/>
      <c r="FIW57" s="11"/>
      <c r="FJE57" s="11"/>
      <c r="FJM57" s="11"/>
      <c r="FJU57" s="11"/>
      <c r="FKC57" s="11"/>
      <c r="FKK57" s="11"/>
      <c r="FKS57" s="11"/>
      <c r="FLA57" s="11"/>
      <c r="FLI57" s="11"/>
      <c r="FLQ57" s="11"/>
      <c r="FLY57" s="11"/>
      <c r="FMG57" s="11"/>
      <c r="FMO57" s="11"/>
      <c r="FMW57" s="11"/>
      <c r="FNE57" s="11"/>
      <c r="FNM57" s="11"/>
      <c r="FNU57" s="11"/>
      <c r="FOC57" s="11"/>
      <c r="FOK57" s="11"/>
      <c r="FOS57" s="11"/>
      <c r="FPA57" s="11"/>
      <c r="FPI57" s="11"/>
      <c r="FPQ57" s="11"/>
      <c r="FPY57" s="11"/>
      <c r="FQG57" s="11"/>
      <c r="FQO57" s="11"/>
      <c r="FQW57" s="11"/>
      <c r="FRE57" s="11"/>
      <c r="FRM57" s="11"/>
      <c r="FRU57" s="11"/>
      <c r="FSC57" s="11"/>
      <c r="FSK57" s="11"/>
      <c r="FSS57" s="11"/>
      <c r="FTA57" s="11"/>
      <c r="FTI57" s="11"/>
      <c r="FTQ57" s="11"/>
      <c r="FTY57" s="11"/>
      <c r="FUG57" s="11"/>
      <c r="FUO57" s="11"/>
      <c r="FUW57" s="11"/>
      <c r="FVE57" s="11"/>
      <c r="FVM57" s="11"/>
      <c r="FVU57" s="11"/>
      <c r="FWC57" s="11"/>
      <c r="FWK57" s="11"/>
      <c r="FWS57" s="11"/>
      <c r="FXA57" s="11"/>
      <c r="FXI57" s="11"/>
      <c r="FXQ57" s="11"/>
      <c r="FXY57" s="11"/>
      <c r="FYG57" s="11"/>
      <c r="FYO57" s="11"/>
      <c r="FYW57" s="11"/>
      <c r="FZE57" s="11"/>
      <c r="FZM57" s="11"/>
      <c r="FZU57" s="11"/>
      <c r="GAC57" s="11"/>
      <c r="GAK57" s="11"/>
      <c r="GAS57" s="11"/>
      <c r="GBA57" s="11"/>
      <c r="GBI57" s="11"/>
      <c r="GBQ57" s="11"/>
      <c r="GBY57" s="11"/>
      <c r="GCG57" s="11"/>
      <c r="GCO57" s="11"/>
      <c r="GCW57" s="11"/>
      <c r="GDE57" s="11"/>
      <c r="GDM57" s="11"/>
      <c r="GDU57" s="11"/>
      <c r="GEC57" s="11"/>
      <c r="GEK57" s="11"/>
      <c r="GES57" s="11"/>
      <c r="GFA57" s="11"/>
      <c r="GFI57" s="11"/>
      <c r="GFQ57" s="11"/>
      <c r="GFY57" s="11"/>
      <c r="GGG57" s="11"/>
      <c r="GGO57" s="11"/>
      <c r="GGW57" s="11"/>
      <c r="GHE57" s="11"/>
      <c r="GHM57" s="11"/>
      <c r="GHU57" s="11"/>
      <c r="GIC57" s="11"/>
      <c r="GIK57" s="11"/>
      <c r="GIS57" s="11"/>
      <c r="GJA57" s="11"/>
      <c r="GJI57" s="11"/>
      <c r="GJQ57" s="11"/>
      <c r="GJY57" s="11"/>
      <c r="GKG57" s="11"/>
      <c r="GKO57" s="11"/>
      <c r="GKW57" s="11"/>
      <c r="GLE57" s="11"/>
      <c r="GLM57" s="11"/>
      <c r="GLU57" s="11"/>
      <c r="GMC57" s="11"/>
      <c r="GMK57" s="11"/>
      <c r="GMS57" s="11"/>
      <c r="GNA57" s="11"/>
      <c r="GNI57" s="11"/>
      <c r="GNQ57" s="11"/>
      <c r="GNY57" s="11"/>
      <c r="GOG57" s="11"/>
      <c r="GOO57" s="11"/>
      <c r="GOW57" s="11"/>
      <c r="GPE57" s="11"/>
      <c r="GPM57" s="11"/>
      <c r="GPU57" s="11"/>
      <c r="GQC57" s="11"/>
      <c r="GQK57" s="11"/>
      <c r="GQS57" s="11"/>
      <c r="GRA57" s="11"/>
      <c r="GRI57" s="11"/>
      <c r="GRQ57" s="11"/>
      <c r="GRY57" s="11"/>
      <c r="GSG57" s="11"/>
      <c r="GSO57" s="11"/>
      <c r="GSW57" s="11"/>
      <c r="GTE57" s="11"/>
      <c r="GTM57" s="11"/>
      <c r="GTU57" s="11"/>
      <c r="GUC57" s="11"/>
      <c r="GUK57" s="11"/>
      <c r="GUS57" s="11"/>
      <c r="GVA57" s="11"/>
      <c r="GVI57" s="11"/>
      <c r="GVQ57" s="11"/>
      <c r="GVY57" s="11"/>
      <c r="GWG57" s="11"/>
      <c r="GWO57" s="11"/>
      <c r="GWW57" s="11"/>
      <c r="GXE57" s="11"/>
      <c r="GXM57" s="11"/>
      <c r="GXU57" s="11"/>
      <c r="GYC57" s="11"/>
      <c r="GYK57" s="11"/>
      <c r="GYS57" s="11"/>
      <c r="GZA57" s="11"/>
      <c r="GZI57" s="11"/>
      <c r="GZQ57" s="11"/>
      <c r="GZY57" s="11"/>
      <c r="HAG57" s="11"/>
      <c r="HAO57" s="11"/>
      <c r="HAW57" s="11"/>
      <c r="HBE57" s="11"/>
      <c r="HBM57" s="11"/>
      <c r="HBU57" s="11"/>
      <c r="HCC57" s="11"/>
      <c r="HCK57" s="11"/>
      <c r="HCS57" s="11"/>
      <c r="HDA57" s="11"/>
      <c r="HDI57" s="11"/>
      <c r="HDQ57" s="11"/>
      <c r="HDY57" s="11"/>
      <c r="HEG57" s="11"/>
      <c r="HEO57" s="11"/>
      <c r="HEW57" s="11"/>
      <c r="HFE57" s="11"/>
      <c r="HFM57" s="11"/>
      <c r="HFU57" s="11"/>
      <c r="HGC57" s="11"/>
      <c r="HGK57" s="11"/>
      <c r="HGS57" s="11"/>
      <c r="HHA57" s="11"/>
      <c r="HHI57" s="11"/>
      <c r="HHQ57" s="11"/>
      <c r="HHY57" s="11"/>
      <c r="HIG57" s="11"/>
      <c r="HIO57" s="11"/>
      <c r="HIW57" s="11"/>
      <c r="HJE57" s="11"/>
      <c r="HJM57" s="11"/>
      <c r="HJU57" s="11"/>
      <c r="HKC57" s="11"/>
      <c r="HKK57" s="11"/>
      <c r="HKS57" s="11"/>
      <c r="HLA57" s="11"/>
      <c r="HLI57" s="11"/>
      <c r="HLQ57" s="11"/>
      <c r="HLY57" s="11"/>
      <c r="HMG57" s="11"/>
      <c r="HMO57" s="11"/>
      <c r="HMW57" s="11"/>
      <c r="HNE57" s="11"/>
      <c r="HNM57" s="11"/>
      <c r="HNU57" s="11"/>
      <c r="HOC57" s="11"/>
      <c r="HOK57" s="11"/>
      <c r="HOS57" s="11"/>
      <c r="HPA57" s="11"/>
      <c r="HPI57" s="11"/>
      <c r="HPQ57" s="11"/>
      <c r="HPY57" s="11"/>
      <c r="HQG57" s="11"/>
      <c r="HQO57" s="11"/>
      <c r="HQW57" s="11"/>
      <c r="HRE57" s="11"/>
      <c r="HRM57" s="11"/>
      <c r="HRU57" s="11"/>
      <c r="HSC57" s="11"/>
      <c r="HSK57" s="11"/>
      <c r="HSS57" s="11"/>
      <c r="HTA57" s="11"/>
      <c r="HTI57" s="11"/>
      <c r="HTQ57" s="11"/>
      <c r="HTY57" s="11"/>
      <c r="HUG57" s="11"/>
      <c r="HUO57" s="11"/>
      <c r="HUW57" s="11"/>
      <c r="HVE57" s="11"/>
      <c r="HVM57" s="11"/>
      <c r="HVU57" s="11"/>
      <c r="HWC57" s="11"/>
      <c r="HWK57" s="11"/>
      <c r="HWS57" s="11"/>
      <c r="HXA57" s="11"/>
      <c r="HXI57" s="11"/>
      <c r="HXQ57" s="11"/>
      <c r="HXY57" s="11"/>
      <c r="HYG57" s="11"/>
      <c r="HYO57" s="11"/>
      <c r="HYW57" s="11"/>
      <c r="HZE57" s="11"/>
      <c r="HZM57" s="11"/>
      <c r="HZU57" s="11"/>
      <c r="IAC57" s="11"/>
      <c r="IAK57" s="11"/>
      <c r="IAS57" s="11"/>
      <c r="IBA57" s="11"/>
      <c r="IBI57" s="11"/>
      <c r="IBQ57" s="11"/>
      <c r="IBY57" s="11"/>
      <c r="ICG57" s="11"/>
      <c r="ICO57" s="11"/>
      <c r="ICW57" s="11"/>
      <c r="IDE57" s="11"/>
      <c r="IDM57" s="11"/>
      <c r="IDU57" s="11"/>
      <c r="IEC57" s="11"/>
      <c r="IEK57" s="11"/>
      <c r="IES57" s="11"/>
      <c r="IFA57" s="11"/>
      <c r="IFI57" s="11"/>
      <c r="IFQ57" s="11"/>
      <c r="IFY57" s="11"/>
      <c r="IGG57" s="11"/>
      <c r="IGO57" s="11"/>
      <c r="IGW57" s="11"/>
      <c r="IHE57" s="11"/>
      <c r="IHM57" s="11"/>
      <c r="IHU57" s="11"/>
      <c r="IIC57" s="11"/>
      <c r="IIK57" s="11"/>
      <c r="IIS57" s="11"/>
      <c r="IJA57" s="11"/>
      <c r="IJI57" s="11"/>
      <c r="IJQ57" s="11"/>
      <c r="IJY57" s="11"/>
      <c r="IKG57" s="11"/>
      <c r="IKO57" s="11"/>
      <c r="IKW57" s="11"/>
      <c r="ILE57" s="11"/>
      <c r="ILM57" s="11"/>
      <c r="ILU57" s="11"/>
      <c r="IMC57" s="11"/>
      <c r="IMK57" s="11"/>
      <c r="IMS57" s="11"/>
      <c r="INA57" s="11"/>
      <c r="INI57" s="11"/>
      <c r="INQ57" s="11"/>
      <c r="INY57" s="11"/>
      <c r="IOG57" s="11"/>
      <c r="IOO57" s="11"/>
      <c r="IOW57" s="11"/>
      <c r="IPE57" s="11"/>
      <c r="IPM57" s="11"/>
      <c r="IPU57" s="11"/>
      <c r="IQC57" s="11"/>
      <c r="IQK57" s="11"/>
      <c r="IQS57" s="11"/>
      <c r="IRA57" s="11"/>
      <c r="IRI57" s="11"/>
      <c r="IRQ57" s="11"/>
      <c r="IRY57" s="11"/>
      <c r="ISG57" s="11"/>
      <c r="ISO57" s="11"/>
      <c r="ISW57" s="11"/>
      <c r="ITE57" s="11"/>
      <c r="ITM57" s="11"/>
      <c r="ITU57" s="11"/>
      <c r="IUC57" s="11"/>
      <c r="IUK57" s="11"/>
      <c r="IUS57" s="11"/>
      <c r="IVA57" s="11"/>
      <c r="IVI57" s="11"/>
      <c r="IVQ57" s="11"/>
      <c r="IVY57" s="11"/>
      <c r="IWG57" s="11"/>
      <c r="IWO57" s="11"/>
      <c r="IWW57" s="11"/>
      <c r="IXE57" s="11"/>
      <c r="IXM57" s="11"/>
      <c r="IXU57" s="11"/>
      <c r="IYC57" s="11"/>
      <c r="IYK57" s="11"/>
      <c r="IYS57" s="11"/>
      <c r="IZA57" s="11"/>
      <c r="IZI57" s="11"/>
      <c r="IZQ57" s="11"/>
      <c r="IZY57" s="11"/>
      <c r="JAG57" s="11"/>
      <c r="JAO57" s="11"/>
      <c r="JAW57" s="11"/>
      <c r="JBE57" s="11"/>
      <c r="JBM57" s="11"/>
      <c r="JBU57" s="11"/>
      <c r="JCC57" s="11"/>
      <c r="JCK57" s="11"/>
      <c r="JCS57" s="11"/>
      <c r="JDA57" s="11"/>
      <c r="JDI57" s="11"/>
      <c r="JDQ57" s="11"/>
      <c r="JDY57" s="11"/>
      <c r="JEG57" s="11"/>
      <c r="JEO57" s="11"/>
      <c r="JEW57" s="11"/>
      <c r="JFE57" s="11"/>
      <c r="JFM57" s="11"/>
      <c r="JFU57" s="11"/>
      <c r="JGC57" s="11"/>
      <c r="JGK57" s="11"/>
      <c r="JGS57" s="11"/>
      <c r="JHA57" s="11"/>
      <c r="JHI57" s="11"/>
      <c r="JHQ57" s="11"/>
      <c r="JHY57" s="11"/>
      <c r="JIG57" s="11"/>
      <c r="JIO57" s="11"/>
      <c r="JIW57" s="11"/>
      <c r="JJE57" s="11"/>
      <c r="JJM57" s="11"/>
      <c r="JJU57" s="11"/>
      <c r="JKC57" s="11"/>
      <c r="JKK57" s="11"/>
      <c r="JKS57" s="11"/>
      <c r="JLA57" s="11"/>
      <c r="JLI57" s="11"/>
      <c r="JLQ57" s="11"/>
      <c r="JLY57" s="11"/>
      <c r="JMG57" s="11"/>
      <c r="JMO57" s="11"/>
      <c r="JMW57" s="11"/>
      <c r="JNE57" s="11"/>
      <c r="JNM57" s="11"/>
      <c r="JNU57" s="11"/>
      <c r="JOC57" s="11"/>
      <c r="JOK57" s="11"/>
      <c r="JOS57" s="11"/>
      <c r="JPA57" s="11"/>
      <c r="JPI57" s="11"/>
      <c r="JPQ57" s="11"/>
      <c r="JPY57" s="11"/>
      <c r="JQG57" s="11"/>
      <c r="JQO57" s="11"/>
      <c r="JQW57" s="11"/>
      <c r="JRE57" s="11"/>
      <c r="JRM57" s="11"/>
      <c r="JRU57" s="11"/>
      <c r="JSC57" s="11"/>
      <c r="JSK57" s="11"/>
      <c r="JSS57" s="11"/>
      <c r="JTA57" s="11"/>
      <c r="JTI57" s="11"/>
      <c r="JTQ57" s="11"/>
      <c r="JTY57" s="11"/>
      <c r="JUG57" s="11"/>
      <c r="JUO57" s="11"/>
      <c r="JUW57" s="11"/>
      <c r="JVE57" s="11"/>
      <c r="JVM57" s="11"/>
      <c r="JVU57" s="11"/>
      <c r="JWC57" s="11"/>
      <c r="JWK57" s="11"/>
      <c r="JWS57" s="11"/>
      <c r="JXA57" s="11"/>
      <c r="JXI57" s="11"/>
      <c r="JXQ57" s="11"/>
      <c r="JXY57" s="11"/>
      <c r="JYG57" s="11"/>
      <c r="JYO57" s="11"/>
      <c r="JYW57" s="11"/>
      <c r="JZE57" s="11"/>
      <c r="JZM57" s="11"/>
      <c r="JZU57" s="11"/>
      <c r="KAC57" s="11"/>
      <c r="KAK57" s="11"/>
      <c r="KAS57" s="11"/>
      <c r="KBA57" s="11"/>
      <c r="KBI57" s="11"/>
      <c r="KBQ57" s="11"/>
      <c r="KBY57" s="11"/>
      <c r="KCG57" s="11"/>
      <c r="KCO57" s="11"/>
      <c r="KCW57" s="11"/>
      <c r="KDE57" s="11"/>
      <c r="KDM57" s="11"/>
      <c r="KDU57" s="11"/>
      <c r="KEC57" s="11"/>
      <c r="KEK57" s="11"/>
      <c r="KES57" s="11"/>
      <c r="KFA57" s="11"/>
      <c r="KFI57" s="11"/>
      <c r="KFQ57" s="11"/>
      <c r="KFY57" s="11"/>
      <c r="KGG57" s="11"/>
      <c r="KGO57" s="11"/>
      <c r="KGW57" s="11"/>
      <c r="KHE57" s="11"/>
      <c r="KHM57" s="11"/>
      <c r="KHU57" s="11"/>
      <c r="KIC57" s="11"/>
      <c r="KIK57" s="11"/>
      <c r="KIS57" s="11"/>
      <c r="KJA57" s="11"/>
      <c r="KJI57" s="11"/>
      <c r="KJQ57" s="11"/>
      <c r="KJY57" s="11"/>
      <c r="KKG57" s="11"/>
      <c r="KKO57" s="11"/>
      <c r="KKW57" s="11"/>
      <c r="KLE57" s="11"/>
      <c r="KLM57" s="11"/>
      <c r="KLU57" s="11"/>
      <c r="KMC57" s="11"/>
      <c r="KMK57" s="11"/>
      <c r="KMS57" s="11"/>
      <c r="KNA57" s="11"/>
      <c r="KNI57" s="11"/>
      <c r="KNQ57" s="11"/>
      <c r="KNY57" s="11"/>
      <c r="KOG57" s="11"/>
      <c r="KOO57" s="11"/>
      <c r="KOW57" s="11"/>
      <c r="KPE57" s="11"/>
      <c r="KPM57" s="11"/>
      <c r="KPU57" s="11"/>
      <c r="KQC57" s="11"/>
      <c r="KQK57" s="11"/>
      <c r="KQS57" s="11"/>
      <c r="KRA57" s="11"/>
      <c r="KRI57" s="11"/>
      <c r="KRQ57" s="11"/>
      <c r="KRY57" s="11"/>
      <c r="KSG57" s="11"/>
      <c r="KSO57" s="11"/>
      <c r="KSW57" s="11"/>
      <c r="KTE57" s="11"/>
      <c r="KTM57" s="11"/>
      <c r="KTU57" s="11"/>
      <c r="KUC57" s="11"/>
      <c r="KUK57" s="11"/>
      <c r="KUS57" s="11"/>
      <c r="KVA57" s="11"/>
      <c r="KVI57" s="11"/>
      <c r="KVQ57" s="11"/>
      <c r="KVY57" s="11"/>
      <c r="KWG57" s="11"/>
      <c r="KWO57" s="11"/>
      <c r="KWW57" s="11"/>
      <c r="KXE57" s="11"/>
      <c r="KXM57" s="11"/>
      <c r="KXU57" s="11"/>
      <c r="KYC57" s="11"/>
      <c r="KYK57" s="11"/>
      <c r="KYS57" s="11"/>
      <c r="KZA57" s="11"/>
      <c r="KZI57" s="11"/>
      <c r="KZQ57" s="11"/>
      <c r="KZY57" s="11"/>
      <c r="LAG57" s="11"/>
      <c r="LAO57" s="11"/>
      <c r="LAW57" s="11"/>
      <c r="LBE57" s="11"/>
      <c r="LBM57" s="11"/>
      <c r="LBU57" s="11"/>
      <c r="LCC57" s="11"/>
      <c r="LCK57" s="11"/>
      <c r="LCS57" s="11"/>
      <c r="LDA57" s="11"/>
      <c r="LDI57" s="11"/>
      <c r="LDQ57" s="11"/>
      <c r="LDY57" s="11"/>
      <c r="LEG57" s="11"/>
      <c r="LEO57" s="11"/>
      <c r="LEW57" s="11"/>
      <c r="LFE57" s="11"/>
      <c r="LFM57" s="11"/>
      <c r="LFU57" s="11"/>
      <c r="LGC57" s="11"/>
      <c r="LGK57" s="11"/>
      <c r="LGS57" s="11"/>
      <c r="LHA57" s="11"/>
      <c r="LHI57" s="11"/>
      <c r="LHQ57" s="11"/>
      <c r="LHY57" s="11"/>
      <c r="LIG57" s="11"/>
      <c r="LIO57" s="11"/>
      <c r="LIW57" s="11"/>
      <c r="LJE57" s="11"/>
      <c r="LJM57" s="11"/>
      <c r="LJU57" s="11"/>
      <c r="LKC57" s="11"/>
      <c r="LKK57" s="11"/>
      <c r="LKS57" s="11"/>
      <c r="LLA57" s="11"/>
      <c r="LLI57" s="11"/>
      <c r="LLQ57" s="11"/>
      <c r="LLY57" s="11"/>
      <c r="LMG57" s="11"/>
      <c r="LMO57" s="11"/>
      <c r="LMW57" s="11"/>
      <c r="LNE57" s="11"/>
      <c r="LNM57" s="11"/>
      <c r="LNU57" s="11"/>
      <c r="LOC57" s="11"/>
      <c r="LOK57" s="11"/>
      <c r="LOS57" s="11"/>
      <c r="LPA57" s="11"/>
      <c r="LPI57" s="11"/>
      <c r="LPQ57" s="11"/>
      <c r="LPY57" s="11"/>
      <c r="LQG57" s="11"/>
      <c r="LQO57" s="11"/>
      <c r="LQW57" s="11"/>
      <c r="LRE57" s="11"/>
      <c r="LRM57" s="11"/>
      <c r="LRU57" s="11"/>
      <c r="LSC57" s="11"/>
      <c r="LSK57" s="11"/>
      <c r="LSS57" s="11"/>
      <c r="LTA57" s="11"/>
      <c r="LTI57" s="11"/>
      <c r="LTQ57" s="11"/>
      <c r="LTY57" s="11"/>
      <c r="LUG57" s="11"/>
      <c r="LUO57" s="11"/>
      <c r="LUW57" s="11"/>
      <c r="LVE57" s="11"/>
      <c r="LVM57" s="11"/>
      <c r="LVU57" s="11"/>
      <c r="LWC57" s="11"/>
      <c r="LWK57" s="11"/>
      <c r="LWS57" s="11"/>
      <c r="LXA57" s="11"/>
      <c r="LXI57" s="11"/>
      <c r="LXQ57" s="11"/>
      <c r="LXY57" s="11"/>
      <c r="LYG57" s="11"/>
      <c r="LYO57" s="11"/>
      <c r="LYW57" s="11"/>
      <c r="LZE57" s="11"/>
      <c r="LZM57" s="11"/>
      <c r="LZU57" s="11"/>
      <c r="MAC57" s="11"/>
      <c r="MAK57" s="11"/>
      <c r="MAS57" s="11"/>
      <c r="MBA57" s="11"/>
      <c r="MBI57" s="11"/>
      <c r="MBQ57" s="11"/>
      <c r="MBY57" s="11"/>
      <c r="MCG57" s="11"/>
      <c r="MCO57" s="11"/>
      <c r="MCW57" s="11"/>
      <c r="MDE57" s="11"/>
      <c r="MDM57" s="11"/>
      <c r="MDU57" s="11"/>
      <c r="MEC57" s="11"/>
      <c r="MEK57" s="11"/>
      <c r="MES57" s="11"/>
      <c r="MFA57" s="11"/>
      <c r="MFI57" s="11"/>
      <c r="MFQ57" s="11"/>
      <c r="MFY57" s="11"/>
      <c r="MGG57" s="11"/>
      <c r="MGO57" s="11"/>
      <c r="MGW57" s="11"/>
      <c r="MHE57" s="11"/>
      <c r="MHM57" s="11"/>
      <c r="MHU57" s="11"/>
      <c r="MIC57" s="11"/>
      <c r="MIK57" s="11"/>
      <c r="MIS57" s="11"/>
      <c r="MJA57" s="11"/>
      <c r="MJI57" s="11"/>
      <c r="MJQ57" s="11"/>
      <c r="MJY57" s="11"/>
      <c r="MKG57" s="11"/>
      <c r="MKO57" s="11"/>
      <c r="MKW57" s="11"/>
      <c r="MLE57" s="11"/>
      <c r="MLM57" s="11"/>
      <c r="MLU57" s="11"/>
      <c r="MMC57" s="11"/>
      <c r="MMK57" s="11"/>
      <c r="MMS57" s="11"/>
      <c r="MNA57" s="11"/>
      <c r="MNI57" s="11"/>
      <c r="MNQ57" s="11"/>
      <c r="MNY57" s="11"/>
      <c r="MOG57" s="11"/>
      <c r="MOO57" s="11"/>
      <c r="MOW57" s="11"/>
      <c r="MPE57" s="11"/>
      <c r="MPM57" s="11"/>
      <c r="MPU57" s="11"/>
      <c r="MQC57" s="11"/>
      <c r="MQK57" s="11"/>
      <c r="MQS57" s="11"/>
      <c r="MRA57" s="11"/>
      <c r="MRI57" s="11"/>
      <c r="MRQ57" s="11"/>
      <c r="MRY57" s="11"/>
      <c r="MSG57" s="11"/>
      <c r="MSO57" s="11"/>
      <c r="MSW57" s="11"/>
      <c r="MTE57" s="11"/>
      <c r="MTM57" s="11"/>
      <c r="MTU57" s="11"/>
      <c r="MUC57" s="11"/>
      <c r="MUK57" s="11"/>
      <c r="MUS57" s="11"/>
      <c r="MVA57" s="11"/>
      <c r="MVI57" s="11"/>
      <c r="MVQ57" s="11"/>
      <c r="MVY57" s="11"/>
      <c r="MWG57" s="11"/>
      <c r="MWO57" s="11"/>
      <c r="MWW57" s="11"/>
      <c r="MXE57" s="11"/>
      <c r="MXM57" s="11"/>
      <c r="MXU57" s="11"/>
      <c r="MYC57" s="11"/>
      <c r="MYK57" s="11"/>
      <c r="MYS57" s="11"/>
      <c r="MZA57" s="11"/>
      <c r="MZI57" s="11"/>
      <c r="MZQ57" s="11"/>
      <c r="MZY57" s="11"/>
      <c r="NAG57" s="11"/>
      <c r="NAO57" s="11"/>
      <c r="NAW57" s="11"/>
      <c r="NBE57" s="11"/>
      <c r="NBM57" s="11"/>
      <c r="NBU57" s="11"/>
      <c r="NCC57" s="11"/>
      <c r="NCK57" s="11"/>
      <c r="NCS57" s="11"/>
      <c r="NDA57" s="11"/>
      <c r="NDI57" s="11"/>
      <c r="NDQ57" s="11"/>
      <c r="NDY57" s="11"/>
      <c r="NEG57" s="11"/>
      <c r="NEO57" s="11"/>
      <c r="NEW57" s="11"/>
      <c r="NFE57" s="11"/>
      <c r="NFM57" s="11"/>
      <c r="NFU57" s="11"/>
      <c r="NGC57" s="11"/>
      <c r="NGK57" s="11"/>
      <c r="NGS57" s="11"/>
      <c r="NHA57" s="11"/>
      <c r="NHI57" s="11"/>
      <c r="NHQ57" s="11"/>
      <c r="NHY57" s="11"/>
      <c r="NIG57" s="11"/>
      <c r="NIO57" s="11"/>
      <c r="NIW57" s="11"/>
      <c r="NJE57" s="11"/>
      <c r="NJM57" s="11"/>
      <c r="NJU57" s="11"/>
      <c r="NKC57" s="11"/>
      <c r="NKK57" s="11"/>
      <c r="NKS57" s="11"/>
      <c r="NLA57" s="11"/>
      <c r="NLI57" s="11"/>
      <c r="NLQ57" s="11"/>
      <c r="NLY57" s="11"/>
      <c r="NMG57" s="11"/>
      <c r="NMO57" s="11"/>
      <c r="NMW57" s="11"/>
      <c r="NNE57" s="11"/>
      <c r="NNM57" s="11"/>
      <c r="NNU57" s="11"/>
      <c r="NOC57" s="11"/>
      <c r="NOK57" s="11"/>
      <c r="NOS57" s="11"/>
      <c r="NPA57" s="11"/>
      <c r="NPI57" s="11"/>
      <c r="NPQ57" s="11"/>
      <c r="NPY57" s="11"/>
      <c r="NQG57" s="11"/>
      <c r="NQO57" s="11"/>
      <c r="NQW57" s="11"/>
      <c r="NRE57" s="11"/>
      <c r="NRM57" s="11"/>
      <c r="NRU57" s="11"/>
      <c r="NSC57" s="11"/>
      <c r="NSK57" s="11"/>
      <c r="NSS57" s="11"/>
      <c r="NTA57" s="11"/>
      <c r="NTI57" s="11"/>
      <c r="NTQ57" s="11"/>
      <c r="NTY57" s="11"/>
      <c r="NUG57" s="11"/>
      <c r="NUO57" s="11"/>
      <c r="NUW57" s="11"/>
      <c r="NVE57" s="11"/>
      <c r="NVM57" s="11"/>
      <c r="NVU57" s="11"/>
      <c r="NWC57" s="11"/>
      <c r="NWK57" s="11"/>
      <c r="NWS57" s="11"/>
      <c r="NXA57" s="11"/>
      <c r="NXI57" s="11"/>
      <c r="NXQ57" s="11"/>
      <c r="NXY57" s="11"/>
      <c r="NYG57" s="11"/>
      <c r="NYO57" s="11"/>
      <c r="NYW57" s="11"/>
      <c r="NZE57" s="11"/>
      <c r="NZM57" s="11"/>
      <c r="NZU57" s="11"/>
      <c r="OAC57" s="11"/>
      <c r="OAK57" s="11"/>
      <c r="OAS57" s="11"/>
      <c r="OBA57" s="11"/>
      <c r="OBI57" s="11"/>
      <c r="OBQ57" s="11"/>
      <c r="OBY57" s="11"/>
      <c r="OCG57" s="11"/>
      <c r="OCO57" s="11"/>
      <c r="OCW57" s="11"/>
      <c r="ODE57" s="11"/>
      <c r="ODM57" s="11"/>
      <c r="ODU57" s="11"/>
      <c r="OEC57" s="11"/>
      <c r="OEK57" s="11"/>
      <c r="OES57" s="11"/>
      <c r="OFA57" s="11"/>
      <c r="OFI57" s="11"/>
      <c r="OFQ57" s="11"/>
      <c r="OFY57" s="11"/>
      <c r="OGG57" s="11"/>
      <c r="OGO57" s="11"/>
      <c r="OGW57" s="11"/>
      <c r="OHE57" s="11"/>
      <c r="OHM57" s="11"/>
      <c r="OHU57" s="11"/>
      <c r="OIC57" s="11"/>
      <c r="OIK57" s="11"/>
      <c r="OIS57" s="11"/>
      <c r="OJA57" s="11"/>
      <c r="OJI57" s="11"/>
      <c r="OJQ57" s="11"/>
      <c r="OJY57" s="11"/>
      <c r="OKG57" s="11"/>
      <c r="OKO57" s="11"/>
      <c r="OKW57" s="11"/>
      <c r="OLE57" s="11"/>
      <c r="OLM57" s="11"/>
      <c r="OLU57" s="11"/>
      <c r="OMC57" s="11"/>
      <c r="OMK57" s="11"/>
      <c r="OMS57" s="11"/>
      <c r="ONA57" s="11"/>
      <c r="ONI57" s="11"/>
      <c r="ONQ57" s="11"/>
      <c r="ONY57" s="11"/>
      <c r="OOG57" s="11"/>
      <c r="OOO57" s="11"/>
      <c r="OOW57" s="11"/>
      <c r="OPE57" s="11"/>
      <c r="OPM57" s="11"/>
      <c r="OPU57" s="11"/>
      <c r="OQC57" s="11"/>
      <c r="OQK57" s="11"/>
      <c r="OQS57" s="11"/>
      <c r="ORA57" s="11"/>
      <c r="ORI57" s="11"/>
      <c r="ORQ57" s="11"/>
      <c r="ORY57" s="11"/>
      <c r="OSG57" s="11"/>
      <c r="OSO57" s="11"/>
      <c r="OSW57" s="11"/>
      <c r="OTE57" s="11"/>
      <c r="OTM57" s="11"/>
      <c r="OTU57" s="11"/>
      <c r="OUC57" s="11"/>
      <c r="OUK57" s="11"/>
      <c r="OUS57" s="11"/>
      <c r="OVA57" s="11"/>
      <c r="OVI57" s="11"/>
      <c r="OVQ57" s="11"/>
      <c r="OVY57" s="11"/>
      <c r="OWG57" s="11"/>
      <c r="OWO57" s="11"/>
      <c r="OWW57" s="11"/>
      <c r="OXE57" s="11"/>
      <c r="OXM57" s="11"/>
      <c r="OXU57" s="11"/>
      <c r="OYC57" s="11"/>
      <c r="OYK57" s="11"/>
      <c r="OYS57" s="11"/>
      <c r="OZA57" s="11"/>
      <c r="OZI57" s="11"/>
      <c r="OZQ57" s="11"/>
      <c r="OZY57" s="11"/>
      <c r="PAG57" s="11"/>
      <c r="PAO57" s="11"/>
      <c r="PAW57" s="11"/>
      <c r="PBE57" s="11"/>
      <c r="PBM57" s="11"/>
      <c r="PBU57" s="11"/>
      <c r="PCC57" s="11"/>
      <c r="PCK57" s="11"/>
      <c r="PCS57" s="11"/>
      <c r="PDA57" s="11"/>
      <c r="PDI57" s="11"/>
      <c r="PDQ57" s="11"/>
      <c r="PDY57" s="11"/>
      <c r="PEG57" s="11"/>
      <c r="PEO57" s="11"/>
      <c r="PEW57" s="11"/>
      <c r="PFE57" s="11"/>
      <c r="PFM57" s="11"/>
      <c r="PFU57" s="11"/>
      <c r="PGC57" s="11"/>
      <c r="PGK57" s="11"/>
      <c r="PGS57" s="11"/>
      <c r="PHA57" s="11"/>
      <c r="PHI57" s="11"/>
      <c r="PHQ57" s="11"/>
      <c r="PHY57" s="11"/>
      <c r="PIG57" s="11"/>
      <c r="PIO57" s="11"/>
      <c r="PIW57" s="11"/>
      <c r="PJE57" s="11"/>
      <c r="PJM57" s="11"/>
      <c r="PJU57" s="11"/>
      <c r="PKC57" s="11"/>
      <c r="PKK57" s="11"/>
      <c r="PKS57" s="11"/>
      <c r="PLA57" s="11"/>
      <c r="PLI57" s="11"/>
      <c r="PLQ57" s="11"/>
      <c r="PLY57" s="11"/>
      <c r="PMG57" s="11"/>
      <c r="PMO57" s="11"/>
      <c r="PMW57" s="11"/>
      <c r="PNE57" s="11"/>
      <c r="PNM57" s="11"/>
      <c r="PNU57" s="11"/>
      <c r="POC57" s="11"/>
      <c r="POK57" s="11"/>
      <c r="POS57" s="11"/>
      <c r="PPA57" s="11"/>
      <c r="PPI57" s="11"/>
      <c r="PPQ57" s="11"/>
      <c r="PPY57" s="11"/>
      <c r="PQG57" s="11"/>
      <c r="PQO57" s="11"/>
      <c r="PQW57" s="11"/>
      <c r="PRE57" s="11"/>
      <c r="PRM57" s="11"/>
      <c r="PRU57" s="11"/>
      <c r="PSC57" s="11"/>
      <c r="PSK57" s="11"/>
      <c r="PSS57" s="11"/>
      <c r="PTA57" s="11"/>
      <c r="PTI57" s="11"/>
      <c r="PTQ57" s="11"/>
      <c r="PTY57" s="11"/>
      <c r="PUG57" s="11"/>
      <c r="PUO57" s="11"/>
      <c r="PUW57" s="11"/>
      <c r="PVE57" s="11"/>
      <c r="PVM57" s="11"/>
      <c r="PVU57" s="11"/>
      <c r="PWC57" s="11"/>
      <c r="PWK57" s="11"/>
      <c r="PWS57" s="11"/>
      <c r="PXA57" s="11"/>
      <c r="PXI57" s="11"/>
      <c r="PXQ57" s="11"/>
      <c r="PXY57" s="11"/>
      <c r="PYG57" s="11"/>
      <c r="PYO57" s="11"/>
      <c r="PYW57" s="11"/>
      <c r="PZE57" s="11"/>
      <c r="PZM57" s="11"/>
      <c r="PZU57" s="11"/>
      <c r="QAC57" s="11"/>
      <c r="QAK57" s="11"/>
      <c r="QAS57" s="11"/>
      <c r="QBA57" s="11"/>
      <c r="QBI57" s="11"/>
      <c r="QBQ57" s="11"/>
      <c r="QBY57" s="11"/>
      <c r="QCG57" s="11"/>
      <c r="QCO57" s="11"/>
      <c r="QCW57" s="11"/>
      <c r="QDE57" s="11"/>
      <c r="QDM57" s="11"/>
      <c r="QDU57" s="11"/>
      <c r="QEC57" s="11"/>
      <c r="QEK57" s="11"/>
      <c r="QES57" s="11"/>
      <c r="QFA57" s="11"/>
      <c r="QFI57" s="11"/>
      <c r="QFQ57" s="11"/>
      <c r="QFY57" s="11"/>
      <c r="QGG57" s="11"/>
      <c r="QGO57" s="11"/>
      <c r="QGW57" s="11"/>
      <c r="QHE57" s="11"/>
      <c r="QHM57" s="11"/>
      <c r="QHU57" s="11"/>
      <c r="QIC57" s="11"/>
      <c r="QIK57" s="11"/>
      <c r="QIS57" s="11"/>
      <c r="QJA57" s="11"/>
      <c r="QJI57" s="11"/>
      <c r="QJQ57" s="11"/>
      <c r="QJY57" s="11"/>
      <c r="QKG57" s="11"/>
      <c r="QKO57" s="11"/>
      <c r="QKW57" s="11"/>
      <c r="QLE57" s="11"/>
      <c r="QLM57" s="11"/>
      <c r="QLU57" s="11"/>
      <c r="QMC57" s="11"/>
      <c r="QMK57" s="11"/>
      <c r="QMS57" s="11"/>
      <c r="QNA57" s="11"/>
      <c r="QNI57" s="11"/>
      <c r="QNQ57" s="11"/>
      <c r="QNY57" s="11"/>
      <c r="QOG57" s="11"/>
      <c r="QOO57" s="11"/>
      <c r="QOW57" s="11"/>
      <c r="QPE57" s="11"/>
      <c r="QPM57" s="11"/>
      <c r="QPU57" s="11"/>
      <c r="QQC57" s="11"/>
      <c r="QQK57" s="11"/>
      <c r="QQS57" s="11"/>
      <c r="QRA57" s="11"/>
      <c r="QRI57" s="11"/>
      <c r="QRQ57" s="11"/>
      <c r="QRY57" s="11"/>
      <c r="QSG57" s="11"/>
      <c r="QSO57" s="11"/>
      <c r="QSW57" s="11"/>
      <c r="QTE57" s="11"/>
      <c r="QTM57" s="11"/>
      <c r="QTU57" s="11"/>
      <c r="QUC57" s="11"/>
      <c r="QUK57" s="11"/>
      <c r="QUS57" s="11"/>
      <c r="QVA57" s="11"/>
      <c r="QVI57" s="11"/>
      <c r="QVQ57" s="11"/>
      <c r="QVY57" s="11"/>
      <c r="QWG57" s="11"/>
      <c r="QWO57" s="11"/>
      <c r="QWW57" s="11"/>
      <c r="QXE57" s="11"/>
      <c r="QXM57" s="11"/>
      <c r="QXU57" s="11"/>
      <c r="QYC57" s="11"/>
      <c r="QYK57" s="11"/>
      <c r="QYS57" s="11"/>
      <c r="QZA57" s="11"/>
      <c r="QZI57" s="11"/>
      <c r="QZQ57" s="11"/>
      <c r="QZY57" s="11"/>
      <c r="RAG57" s="11"/>
      <c r="RAO57" s="11"/>
      <c r="RAW57" s="11"/>
      <c r="RBE57" s="11"/>
      <c r="RBM57" s="11"/>
      <c r="RBU57" s="11"/>
      <c r="RCC57" s="11"/>
      <c r="RCK57" s="11"/>
      <c r="RCS57" s="11"/>
      <c r="RDA57" s="11"/>
      <c r="RDI57" s="11"/>
      <c r="RDQ57" s="11"/>
      <c r="RDY57" s="11"/>
      <c r="REG57" s="11"/>
      <c r="REO57" s="11"/>
      <c r="REW57" s="11"/>
      <c r="RFE57" s="11"/>
      <c r="RFM57" s="11"/>
      <c r="RFU57" s="11"/>
      <c r="RGC57" s="11"/>
      <c r="RGK57" s="11"/>
      <c r="RGS57" s="11"/>
      <c r="RHA57" s="11"/>
      <c r="RHI57" s="11"/>
      <c r="RHQ57" s="11"/>
      <c r="RHY57" s="11"/>
      <c r="RIG57" s="11"/>
      <c r="RIO57" s="11"/>
      <c r="RIW57" s="11"/>
      <c r="RJE57" s="11"/>
      <c r="RJM57" s="11"/>
      <c r="RJU57" s="11"/>
      <c r="RKC57" s="11"/>
      <c r="RKK57" s="11"/>
      <c r="RKS57" s="11"/>
      <c r="RLA57" s="11"/>
      <c r="RLI57" s="11"/>
      <c r="RLQ57" s="11"/>
      <c r="RLY57" s="11"/>
      <c r="RMG57" s="11"/>
      <c r="RMO57" s="11"/>
      <c r="RMW57" s="11"/>
      <c r="RNE57" s="11"/>
      <c r="RNM57" s="11"/>
      <c r="RNU57" s="11"/>
      <c r="ROC57" s="11"/>
      <c r="ROK57" s="11"/>
      <c r="ROS57" s="11"/>
      <c r="RPA57" s="11"/>
      <c r="RPI57" s="11"/>
      <c r="RPQ57" s="11"/>
      <c r="RPY57" s="11"/>
      <c r="RQG57" s="11"/>
      <c r="RQO57" s="11"/>
      <c r="RQW57" s="11"/>
      <c r="RRE57" s="11"/>
      <c r="RRM57" s="11"/>
      <c r="RRU57" s="11"/>
      <c r="RSC57" s="11"/>
      <c r="RSK57" s="11"/>
      <c r="RSS57" s="11"/>
      <c r="RTA57" s="11"/>
      <c r="RTI57" s="11"/>
      <c r="RTQ57" s="11"/>
      <c r="RTY57" s="11"/>
      <c r="RUG57" s="11"/>
      <c r="RUO57" s="11"/>
      <c r="RUW57" s="11"/>
      <c r="RVE57" s="11"/>
      <c r="RVM57" s="11"/>
      <c r="RVU57" s="11"/>
      <c r="RWC57" s="11"/>
      <c r="RWK57" s="11"/>
      <c r="RWS57" s="11"/>
      <c r="RXA57" s="11"/>
      <c r="RXI57" s="11"/>
      <c r="RXQ57" s="11"/>
      <c r="RXY57" s="11"/>
      <c r="RYG57" s="11"/>
      <c r="RYO57" s="11"/>
      <c r="RYW57" s="11"/>
      <c r="RZE57" s="11"/>
      <c r="RZM57" s="11"/>
      <c r="RZU57" s="11"/>
      <c r="SAC57" s="11"/>
      <c r="SAK57" s="11"/>
      <c r="SAS57" s="11"/>
      <c r="SBA57" s="11"/>
      <c r="SBI57" s="11"/>
      <c r="SBQ57" s="11"/>
      <c r="SBY57" s="11"/>
      <c r="SCG57" s="11"/>
      <c r="SCO57" s="11"/>
      <c r="SCW57" s="11"/>
      <c r="SDE57" s="11"/>
      <c r="SDM57" s="11"/>
      <c r="SDU57" s="11"/>
      <c r="SEC57" s="11"/>
      <c r="SEK57" s="11"/>
      <c r="SES57" s="11"/>
      <c r="SFA57" s="11"/>
      <c r="SFI57" s="11"/>
      <c r="SFQ57" s="11"/>
      <c r="SFY57" s="11"/>
      <c r="SGG57" s="11"/>
      <c r="SGO57" s="11"/>
      <c r="SGW57" s="11"/>
      <c r="SHE57" s="11"/>
      <c r="SHM57" s="11"/>
      <c r="SHU57" s="11"/>
      <c r="SIC57" s="11"/>
      <c r="SIK57" s="11"/>
      <c r="SIS57" s="11"/>
      <c r="SJA57" s="11"/>
      <c r="SJI57" s="11"/>
      <c r="SJQ57" s="11"/>
      <c r="SJY57" s="11"/>
      <c r="SKG57" s="11"/>
      <c r="SKO57" s="11"/>
      <c r="SKW57" s="11"/>
      <c r="SLE57" s="11"/>
      <c r="SLM57" s="11"/>
      <c r="SLU57" s="11"/>
      <c r="SMC57" s="11"/>
      <c r="SMK57" s="11"/>
      <c r="SMS57" s="11"/>
      <c r="SNA57" s="11"/>
      <c r="SNI57" s="11"/>
      <c r="SNQ57" s="11"/>
      <c r="SNY57" s="11"/>
      <c r="SOG57" s="11"/>
      <c r="SOO57" s="11"/>
      <c r="SOW57" s="11"/>
      <c r="SPE57" s="11"/>
      <c r="SPM57" s="11"/>
      <c r="SPU57" s="11"/>
      <c r="SQC57" s="11"/>
      <c r="SQK57" s="11"/>
      <c r="SQS57" s="11"/>
      <c r="SRA57" s="11"/>
      <c r="SRI57" s="11"/>
      <c r="SRQ57" s="11"/>
      <c r="SRY57" s="11"/>
      <c r="SSG57" s="11"/>
      <c r="SSO57" s="11"/>
      <c r="SSW57" s="11"/>
      <c r="STE57" s="11"/>
      <c r="STM57" s="11"/>
      <c r="STU57" s="11"/>
      <c r="SUC57" s="11"/>
      <c r="SUK57" s="11"/>
      <c r="SUS57" s="11"/>
      <c r="SVA57" s="11"/>
      <c r="SVI57" s="11"/>
      <c r="SVQ57" s="11"/>
      <c r="SVY57" s="11"/>
      <c r="SWG57" s="11"/>
      <c r="SWO57" s="11"/>
      <c r="SWW57" s="11"/>
      <c r="SXE57" s="11"/>
      <c r="SXM57" s="11"/>
      <c r="SXU57" s="11"/>
      <c r="SYC57" s="11"/>
      <c r="SYK57" s="11"/>
      <c r="SYS57" s="11"/>
      <c r="SZA57" s="11"/>
      <c r="SZI57" s="11"/>
      <c r="SZQ57" s="11"/>
      <c r="SZY57" s="11"/>
      <c r="TAG57" s="11"/>
      <c r="TAO57" s="11"/>
      <c r="TAW57" s="11"/>
      <c r="TBE57" s="11"/>
      <c r="TBM57" s="11"/>
      <c r="TBU57" s="11"/>
      <c r="TCC57" s="11"/>
      <c r="TCK57" s="11"/>
      <c r="TCS57" s="11"/>
      <c r="TDA57" s="11"/>
      <c r="TDI57" s="11"/>
      <c r="TDQ57" s="11"/>
      <c r="TDY57" s="11"/>
      <c r="TEG57" s="11"/>
      <c r="TEO57" s="11"/>
      <c r="TEW57" s="11"/>
      <c r="TFE57" s="11"/>
      <c r="TFM57" s="11"/>
      <c r="TFU57" s="11"/>
      <c r="TGC57" s="11"/>
      <c r="TGK57" s="11"/>
      <c r="TGS57" s="11"/>
      <c r="THA57" s="11"/>
      <c r="THI57" s="11"/>
      <c r="THQ57" s="11"/>
      <c r="THY57" s="11"/>
      <c r="TIG57" s="11"/>
      <c r="TIO57" s="11"/>
      <c r="TIW57" s="11"/>
      <c r="TJE57" s="11"/>
      <c r="TJM57" s="11"/>
      <c r="TJU57" s="11"/>
      <c r="TKC57" s="11"/>
      <c r="TKK57" s="11"/>
      <c r="TKS57" s="11"/>
      <c r="TLA57" s="11"/>
      <c r="TLI57" s="11"/>
      <c r="TLQ57" s="11"/>
      <c r="TLY57" s="11"/>
      <c r="TMG57" s="11"/>
      <c r="TMO57" s="11"/>
      <c r="TMW57" s="11"/>
      <c r="TNE57" s="11"/>
      <c r="TNM57" s="11"/>
      <c r="TNU57" s="11"/>
      <c r="TOC57" s="11"/>
      <c r="TOK57" s="11"/>
      <c r="TOS57" s="11"/>
      <c r="TPA57" s="11"/>
      <c r="TPI57" s="11"/>
      <c r="TPQ57" s="11"/>
      <c r="TPY57" s="11"/>
      <c r="TQG57" s="11"/>
      <c r="TQO57" s="11"/>
      <c r="TQW57" s="11"/>
      <c r="TRE57" s="11"/>
      <c r="TRM57" s="11"/>
      <c r="TRU57" s="11"/>
      <c r="TSC57" s="11"/>
      <c r="TSK57" s="11"/>
      <c r="TSS57" s="11"/>
      <c r="TTA57" s="11"/>
      <c r="TTI57" s="11"/>
      <c r="TTQ57" s="11"/>
      <c r="TTY57" s="11"/>
      <c r="TUG57" s="11"/>
      <c r="TUO57" s="11"/>
      <c r="TUW57" s="11"/>
      <c r="TVE57" s="11"/>
      <c r="TVM57" s="11"/>
      <c r="TVU57" s="11"/>
      <c r="TWC57" s="11"/>
      <c r="TWK57" s="11"/>
      <c r="TWS57" s="11"/>
      <c r="TXA57" s="11"/>
      <c r="TXI57" s="11"/>
      <c r="TXQ57" s="11"/>
      <c r="TXY57" s="11"/>
      <c r="TYG57" s="11"/>
      <c r="TYO57" s="11"/>
      <c r="TYW57" s="11"/>
      <c r="TZE57" s="11"/>
      <c r="TZM57" s="11"/>
      <c r="TZU57" s="11"/>
      <c r="UAC57" s="11"/>
      <c r="UAK57" s="11"/>
      <c r="UAS57" s="11"/>
      <c r="UBA57" s="11"/>
      <c r="UBI57" s="11"/>
      <c r="UBQ57" s="11"/>
      <c r="UBY57" s="11"/>
      <c r="UCG57" s="11"/>
      <c r="UCO57" s="11"/>
      <c r="UCW57" s="11"/>
      <c r="UDE57" s="11"/>
      <c r="UDM57" s="11"/>
      <c r="UDU57" s="11"/>
      <c r="UEC57" s="11"/>
      <c r="UEK57" s="11"/>
      <c r="UES57" s="11"/>
      <c r="UFA57" s="11"/>
      <c r="UFI57" s="11"/>
      <c r="UFQ57" s="11"/>
      <c r="UFY57" s="11"/>
      <c r="UGG57" s="11"/>
      <c r="UGO57" s="11"/>
      <c r="UGW57" s="11"/>
      <c r="UHE57" s="11"/>
      <c r="UHM57" s="11"/>
      <c r="UHU57" s="11"/>
      <c r="UIC57" s="11"/>
      <c r="UIK57" s="11"/>
      <c r="UIS57" s="11"/>
      <c r="UJA57" s="11"/>
      <c r="UJI57" s="11"/>
      <c r="UJQ57" s="11"/>
      <c r="UJY57" s="11"/>
      <c r="UKG57" s="11"/>
      <c r="UKO57" s="11"/>
      <c r="UKW57" s="11"/>
      <c r="ULE57" s="11"/>
      <c r="ULM57" s="11"/>
      <c r="ULU57" s="11"/>
      <c r="UMC57" s="11"/>
      <c r="UMK57" s="11"/>
      <c r="UMS57" s="11"/>
      <c r="UNA57" s="11"/>
      <c r="UNI57" s="11"/>
      <c r="UNQ57" s="11"/>
      <c r="UNY57" s="11"/>
      <c r="UOG57" s="11"/>
      <c r="UOO57" s="11"/>
      <c r="UOW57" s="11"/>
      <c r="UPE57" s="11"/>
      <c r="UPM57" s="11"/>
      <c r="UPU57" s="11"/>
      <c r="UQC57" s="11"/>
      <c r="UQK57" s="11"/>
      <c r="UQS57" s="11"/>
      <c r="URA57" s="11"/>
      <c r="URI57" s="11"/>
      <c r="URQ57" s="11"/>
      <c r="URY57" s="11"/>
      <c r="USG57" s="11"/>
      <c r="USO57" s="11"/>
      <c r="USW57" s="11"/>
      <c r="UTE57" s="11"/>
      <c r="UTM57" s="11"/>
      <c r="UTU57" s="11"/>
      <c r="UUC57" s="11"/>
      <c r="UUK57" s="11"/>
      <c r="UUS57" s="11"/>
      <c r="UVA57" s="11"/>
      <c r="UVI57" s="11"/>
      <c r="UVQ57" s="11"/>
      <c r="UVY57" s="11"/>
      <c r="UWG57" s="11"/>
      <c r="UWO57" s="11"/>
      <c r="UWW57" s="11"/>
      <c r="UXE57" s="11"/>
      <c r="UXM57" s="11"/>
      <c r="UXU57" s="11"/>
      <c r="UYC57" s="11"/>
      <c r="UYK57" s="11"/>
      <c r="UYS57" s="11"/>
      <c r="UZA57" s="11"/>
      <c r="UZI57" s="11"/>
      <c r="UZQ57" s="11"/>
      <c r="UZY57" s="11"/>
      <c r="VAG57" s="11"/>
      <c r="VAO57" s="11"/>
      <c r="VAW57" s="11"/>
      <c r="VBE57" s="11"/>
      <c r="VBM57" s="11"/>
      <c r="VBU57" s="11"/>
      <c r="VCC57" s="11"/>
      <c r="VCK57" s="11"/>
      <c r="VCS57" s="11"/>
      <c r="VDA57" s="11"/>
      <c r="VDI57" s="11"/>
      <c r="VDQ57" s="11"/>
      <c r="VDY57" s="11"/>
      <c r="VEG57" s="11"/>
      <c r="VEO57" s="11"/>
      <c r="VEW57" s="11"/>
      <c r="VFE57" s="11"/>
      <c r="VFM57" s="11"/>
      <c r="VFU57" s="11"/>
      <c r="VGC57" s="11"/>
      <c r="VGK57" s="11"/>
      <c r="VGS57" s="11"/>
      <c r="VHA57" s="11"/>
      <c r="VHI57" s="11"/>
      <c r="VHQ57" s="11"/>
      <c r="VHY57" s="11"/>
      <c r="VIG57" s="11"/>
      <c r="VIO57" s="11"/>
      <c r="VIW57" s="11"/>
      <c r="VJE57" s="11"/>
      <c r="VJM57" s="11"/>
      <c r="VJU57" s="11"/>
      <c r="VKC57" s="11"/>
      <c r="VKK57" s="11"/>
      <c r="VKS57" s="11"/>
      <c r="VLA57" s="11"/>
      <c r="VLI57" s="11"/>
      <c r="VLQ57" s="11"/>
      <c r="VLY57" s="11"/>
      <c r="VMG57" s="11"/>
      <c r="VMO57" s="11"/>
      <c r="VMW57" s="11"/>
      <c r="VNE57" s="11"/>
      <c r="VNM57" s="11"/>
      <c r="VNU57" s="11"/>
      <c r="VOC57" s="11"/>
      <c r="VOK57" s="11"/>
      <c r="VOS57" s="11"/>
      <c r="VPA57" s="11"/>
      <c r="VPI57" s="11"/>
      <c r="VPQ57" s="11"/>
      <c r="VPY57" s="11"/>
      <c r="VQG57" s="11"/>
      <c r="VQO57" s="11"/>
      <c r="VQW57" s="11"/>
      <c r="VRE57" s="11"/>
      <c r="VRM57" s="11"/>
      <c r="VRU57" s="11"/>
      <c r="VSC57" s="11"/>
      <c r="VSK57" s="11"/>
      <c r="VSS57" s="11"/>
      <c r="VTA57" s="11"/>
      <c r="VTI57" s="11"/>
      <c r="VTQ57" s="11"/>
      <c r="VTY57" s="11"/>
      <c r="VUG57" s="11"/>
      <c r="VUO57" s="11"/>
      <c r="VUW57" s="11"/>
      <c r="VVE57" s="11"/>
      <c r="VVM57" s="11"/>
      <c r="VVU57" s="11"/>
      <c r="VWC57" s="11"/>
      <c r="VWK57" s="11"/>
      <c r="VWS57" s="11"/>
      <c r="VXA57" s="11"/>
      <c r="VXI57" s="11"/>
      <c r="VXQ57" s="11"/>
      <c r="VXY57" s="11"/>
      <c r="VYG57" s="11"/>
      <c r="VYO57" s="11"/>
      <c r="VYW57" s="11"/>
      <c r="VZE57" s="11"/>
      <c r="VZM57" s="11"/>
      <c r="VZU57" s="11"/>
      <c r="WAC57" s="11"/>
      <c r="WAK57" s="11"/>
      <c r="WAS57" s="11"/>
      <c r="WBA57" s="11"/>
      <c r="WBI57" s="11"/>
      <c r="WBQ57" s="11"/>
      <c r="WBY57" s="11"/>
      <c r="WCG57" s="11"/>
      <c r="WCO57" s="11"/>
      <c r="WCW57" s="11"/>
      <c r="WDE57" s="11"/>
      <c r="WDM57" s="11"/>
      <c r="WDU57" s="11"/>
      <c r="WEC57" s="11"/>
      <c r="WEK57" s="11"/>
      <c r="WES57" s="11"/>
      <c r="WFA57" s="11"/>
      <c r="WFI57" s="11"/>
      <c r="WFQ57" s="11"/>
      <c r="WFY57" s="11"/>
      <c r="WGG57" s="11"/>
      <c r="WGO57" s="11"/>
      <c r="WGW57" s="11"/>
      <c r="WHE57" s="11"/>
      <c r="WHM57" s="11"/>
      <c r="WHU57" s="11"/>
      <c r="WIC57" s="11"/>
      <c r="WIK57" s="11"/>
      <c r="WIS57" s="11"/>
      <c r="WJA57" s="11"/>
      <c r="WJI57" s="11"/>
      <c r="WJQ57" s="11"/>
      <c r="WJY57" s="11"/>
      <c r="WKG57" s="11"/>
      <c r="WKO57" s="11"/>
      <c r="WKW57" s="11"/>
      <c r="WLE57" s="11"/>
      <c r="WLM57" s="11"/>
      <c r="WLU57" s="11"/>
      <c r="WMC57" s="11"/>
      <c r="WMK57" s="11"/>
      <c r="WMS57" s="11"/>
      <c r="WNA57" s="11"/>
      <c r="WNI57" s="11"/>
      <c r="WNQ57" s="11"/>
      <c r="WNY57" s="11"/>
      <c r="WOG57" s="11"/>
      <c r="WOO57" s="11"/>
      <c r="WOW57" s="11"/>
      <c r="WPE57" s="11"/>
      <c r="WPM57" s="11"/>
      <c r="WPU57" s="11"/>
      <c r="WQC57" s="11"/>
      <c r="WQK57" s="11"/>
      <c r="WQS57" s="11"/>
      <c r="WRA57" s="11"/>
      <c r="WRI57" s="11"/>
      <c r="WRQ57" s="11"/>
      <c r="WRY57" s="11"/>
      <c r="WSG57" s="11"/>
      <c r="WSO57" s="11"/>
      <c r="WSW57" s="11"/>
      <c r="WTE57" s="11"/>
      <c r="WTM57" s="11"/>
      <c r="WTU57" s="11"/>
      <c r="WUC57" s="11"/>
      <c r="WUK57" s="11"/>
      <c r="WUS57" s="11"/>
      <c r="WVA57" s="11"/>
      <c r="WVI57" s="11"/>
      <c r="WVQ57" s="11"/>
      <c r="WVY57" s="11"/>
      <c r="WWG57" s="11"/>
      <c r="WWO57" s="11"/>
      <c r="WWW57" s="11"/>
      <c r="WXE57" s="11"/>
      <c r="WXM57" s="11"/>
      <c r="WXU57" s="11"/>
      <c r="WYC57" s="11"/>
      <c r="WYK57" s="11"/>
      <c r="WYS57" s="11"/>
      <c r="WZA57" s="11"/>
      <c r="WZI57" s="11"/>
      <c r="WZQ57" s="11"/>
      <c r="WZY57" s="11"/>
      <c r="XAG57" s="11"/>
      <c r="XAO57" s="11"/>
      <c r="XAW57" s="11"/>
      <c r="XBE57" s="11"/>
      <c r="XBM57" s="11"/>
      <c r="XBU57" s="11"/>
      <c r="XCC57" s="11"/>
      <c r="XCK57" s="11"/>
      <c r="XCS57" s="11"/>
      <c r="XDA57" s="11"/>
      <c r="XDI57" s="11"/>
      <c r="XDQ57" s="11"/>
      <c r="XDY57" s="11"/>
      <c r="XEG57" s="11"/>
      <c r="XEO57" s="11"/>
      <c r="XEW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11"/>
      <c r="I58" s="11"/>
      <c r="Q58" s="11"/>
      <c r="Y58" s="11"/>
      <c r="AG58" s="11"/>
      <c r="AO58" s="11"/>
      <c r="AW58" s="11"/>
      <c r="BE58" s="11"/>
      <c r="BM58" s="11"/>
      <c r="BU58" s="11"/>
      <c r="CC58" s="11"/>
      <c r="CK58" s="11"/>
      <c r="CS58" s="11"/>
      <c r="DA58" s="11"/>
      <c r="DI58" s="11"/>
      <c r="DQ58" s="11"/>
      <c r="DY58" s="11"/>
      <c r="EG58" s="11"/>
      <c r="EO58" s="11"/>
      <c r="EW58" s="11"/>
      <c r="FE58" s="11"/>
      <c r="FM58" s="11"/>
      <c r="FU58" s="11"/>
      <c r="GC58" s="11"/>
      <c r="GK58" s="11"/>
      <c r="GS58" s="11"/>
      <c r="HA58" s="11"/>
      <c r="HI58" s="11"/>
      <c r="HQ58" s="11"/>
      <c r="HY58" s="11"/>
      <c r="IG58" s="11"/>
      <c r="IO58" s="11"/>
      <c r="IW58" s="11"/>
      <c r="JE58" s="11"/>
      <c r="JM58" s="11"/>
      <c r="JU58" s="11"/>
      <c r="KC58" s="11"/>
      <c r="KK58" s="11"/>
      <c r="KS58" s="11"/>
      <c r="LA58" s="11"/>
      <c r="LI58" s="11"/>
      <c r="LQ58" s="11"/>
      <c r="LY58" s="11"/>
      <c r="MG58" s="11"/>
      <c r="MO58" s="11"/>
      <c r="MW58" s="11"/>
      <c r="NE58" s="11"/>
      <c r="NM58" s="11"/>
      <c r="NU58" s="11"/>
      <c r="OC58" s="11"/>
      <c r="OK58" s="11"/>
      <c r="OS58" s="11"/>
      <c r="PA58" s="11"/>
      <c r="PI58" s="11"/>
      <c r="PQ58" s="11"/>
      <c r="PY58" s="11"/>
      <c r="QG58" s="11"/>
      <c r="QO58" s="11"/>
      <c r="QW58" s="11"/>
      <c r="RE58" s="11"/>
      <c r="RM58" s="11"/>
      <c r="RU58" s="11"/>
      <c r="SC58" s="11"/>
      <c r="SK58" s="11"/>
      <c r="SS58" s="11"/>
      <c r="TA58" s="11"/>
      <c r="TI58" s="11"/>
      <c r="TQ58" s="11"/>
      <c r="TY58" s="11"/>
      <c r="UG58" s="11"/>
      <c r="UO58" s="11"/>
      <c r="UW58" s="11"/>
      <c r="VE58" s="11"/>
      <c r="VM58" s="11"/>
      <c r="VU58" s="11"/>
      <c r="WC58" s="11"/>
      <c r="WK58" s="11"/>
      <c r="WS58" s="11"/>
      <c r="XA58" s="11"/>
      <c r="XI58" s="11"/>
      <c r="XQ58" s="11"/>
      <c r="XY58" s="11"/>
      <c r="YG58" s="11"/>
      <c r="YO58" s="11"/>
      <c r="YW58" s="11"/>
      <c r="ZE58" s="11"/>
      <c r="ZM58" s="11"/>
      <c r="ZU58" s="11"/>
      <c r="AAC58" s="11"/>
      <c r="AAK58" s="11"/>
      <c r="AAS58" s="11"/>
      <c r="ABA58" s="11"/>
      <c r="ABI58" s="11"/>
      <c r="ABQ58" s="11"/>
      <c r="ABY58" s="11"/>
      <c r="ACG58" s="11"/>
      <c r="ACO58" s="11"/>
      <c r="ACW58" s="11"/>
      <c r="ADE58" s="11"/>
      <c r="ADM58" s="11"/>
      <c r="ADU58" s="11"/>
      <c r="AEC58" s="11"/>
      <c r="AEK58" s="11"/>
      <c r="AES58" s="11"/>
      <c r="AFA58" s="11"/>
      <c r="AFI58" s="11"/>
      <c r="AFQ58" s="11"/>
      <c r="AFY58" s="11"/>
      <c r="AGG58" s="11"/>
      <c r="AGO58" s="11"/>
      <c r="AGW58" s="11"/>
      <c r="AHE58" s="11"/>
      <c r="AHM58" s="11"/>
      <c r="AHU58" s="11"/>
      <c r="AIC58" s="11"/>
      <c r="AIK58" s="11"/>
      <c r="AIS58" s="11"/>
      <c r="AJA58" s="11"/>
      <c r="AJI58" s="11"/>
      <c r="AJQ58" s="11"/>
      <c r="AJY58" s="11"/>
      <c r="AKG58" s="11"/>
      <c r="AKO58" s="11"/>
      <c r="AKW58" s="11"/>
      <c r="ALE58" s="11"/>
      <c r="ALM58" s="11"/>
      <c r="ALU58" s="11"/>
      <c r="AMC58" s="11"/>
      <c r="AMK58" s="11"/>
      <c r="AMS58" s="11"/>
      <c r="ANA58" s="11"/>
      <c r="ANI58" s="11"/>
      <c r="ANQ58" s="11"/>
      <c r="ANY58" s="11"/>
      <c r="AOG58" s="11"/>
      <c r="AOO58" s="11"/>
      <c r="AOW58" s="11"/>
      <c r="APE58" s="11"/>
      <c r="APM58" s="11"/>
      <c r="APU58" s="11"/>
      <c r="AQC58" s="11"/>
      <c r="AQK58" s="11"/>
      <c r="AQS58" s="11"/>
      <c r="ARA58" s="11"/>
      <c r="ARI58" s="11"/>
      <c r="ARQ58" s="11"/>
      <c r="ARY58" s="11"/>
      <c r="ASG58" s="11"/>
      <c r="ASO58" s="11"/>
      <c r="ASW58" s="11"/>
      <c r="ATE58" s="11"/>
      <c r="ATM58" s="11"/>
      <c r="ATU58" s="11"/>
      <c r="AUC58" s="11"/>
      <c r="AUK58" s="11"/>
      <c r="AUS58" s="11"/>
      <c r="AVA58" s="11"/>
      <c r="AVI58" s="11"/>
      <c r="AVQ58" s="11"/>
      <c r="AVY58" s="11"/>
      <c r="AWG58" s="11"/>
      <c r="AWO58" s="11"/>
      <c r="AWW58" s="11"/>
      <c r="AXE58" s="11"/>
      <c r="AXM58" s="11"/>
      <c r="AXU58" s="11"/>
      <c r="AYC58" s="11"/>
      <c r="AYK58" s="11"/>
      <c r="AYS58" s="11"/>
      <c r="AZA58" s="11"/>
      <c r="AZI58" s="11"/>
      <c r="AZQ58" s="11"/>
      <c r="AZY58" s="11"/>
      <c r="BAG58" s="11"/>
      <c r="BAO58" s="11"/>
      <c r="BAW58" s="11"/>
      <c r="BBE58" s="11"/>
      <c r="BBM58" s="11"/>
      <c r="BBU58" s="11"/>
      <c r="BCC58" s="11"/>
      <c r="BCK58" s="11"/>
      <c r="BCS58" s="11"/>
      <c r="BDA58" s="11"/>
      <c r="BDI58" s="11"/>
      <c r="BDQ58" s="11"/>
      <c r="BDY58" s="11"/>
      <c r="BEG58" s="11"/>
      <c r="BEO58" s="11"/>
      <c r="BEW58" s="11"/>
      <c r="BFE58" s="11"/>
      <c r="BFM58" s="11"/>
      <c r="BFU58" s="11"/>
      <c r="BGC58" s="11"/>
      <c r="BGK58" s="11"/>
      <c r="BGS58" s="11"/>
      <c r="BHA58" s="11"/>
      <c r="BHI58" s="11"/>
      <c r="BHQ58" s="11"/>
      <c r="BHY58" s="11"/>
      <c r="BIG58" s="11"/>
      <c r="BIO58" s="11"/>
      <c r="BIW58" s="11"/>
      <c r="BJE58" s="11"/>
      <c r="BJM58" s="11"/>
      <c r="BJU58" s="11"/>
      <c r="BKC58" s="11"/>
      <c r="BKK58" s="11"/>
      <c r="BKS58" s="11"/>
      <c r="BLA58" s="11"/>
      <c r="BLI58" s="11"/>
      <c r="BLQ58" s="11"/>
      <c r="BLY58" s="11"/>
      <c r="BMG58" s="11"/>
      <c r="BMO58" s="11"/>
      <c r="BMW58" s="11"/>
      <c r="BNE58" s="11"/>
      <c r="BNM58" s="11"/>
      <c r="BNU58" s="11"/>
      <c r="BOC58" s="11"/>
      <c r="BOK58" s="11"/>
      <c r="BOS58" s="11"/>
      <c r="BPA58" s="11"/>
      <c r="BPI58" s="11"/>
      <c r="BPQ58" s="11"/>
      <c r="BPY58" s="11"/>
      <c r="BQG58" s="11"/>
      <c r="BQO58" s="11"/>
      <c r="BQW58" s="11"/>
      <c r="BRE58" s="11"/>
      <c r="BRM58" s="11"/>
      <c r="BRU58" s="11"/>
      <c r="BSC58" s="11"/>
      <c r="BSK58" s="11"/>
      <c r="BSS58" s="11"/>
      <c r="BTA58" s="11"/>
      <c r="BTI58" s="11"/>
      <c r="BTQ58" s="11"/>
      <c r="BTY58" s="11"/>
      <c r="BUG58" s="11"/>
      <c r="BUO58" s="11"/>
      <c r="BUW58" s="11"/>
      <c r="BVE58" s="11"/>
      <c r="BVM58" s="11"/>
      <c r="BVU58" s="11"/>
      <c r="BWC58" s="11"/>
      <c r="BWK58" s="11"/>
      <c r="BWS58" s="11"/>
      <c r="BXA58" s="11"/>
      <c r="BXI58" s="11"/>
      <c r="BXQ58" s="11"/>
      <c r="BXY58" s="11"/>
      <c r="BYG58" s="11"/>
      <c r="BYO58" s="11"/>
      <c r="BYW58" s="11"/>
      <c r="BZE58" s="11"/>
      <c r="BZM58" s="11"/>
      <c r="BZU58" s="11"/>
      <c r="CAC58" s="11"/>
      <c r="CAK58" s="11"/>
      <c r="CAS58" s="11"/>
      <c r="CBA58" s="11"/>
      <c r="CBI58" s="11"/>
      <c r="CBQ58" s="11"/>
      <c r="CBY58" s="11"/>
      <c r="CCG58" s="11"/>
      <c r="CCO58" s="11"/>
      <c r="CCW58" s="11"/>
      <c r="CDE58" s="11"/>
      <c r="CDM58" s="11"/>
      <c r="CDU58" s="11"/>
      <c r="CEC58" s="11"/>
      <c r="CEK58" s="11"/>
      <c r="CES58" s="11"/>
      <c r="CFA58" s="11"/>
      <c r="CFI58" s="11"/>
      <c r="CFQ58" s="11"/>
      <c r="CFY58" s="11"/>
      <c r="CGG58" s="11"/>
      <c r="CGO58" s="11"/>
      <c r="CGW58" s="11"/>
      <c r="CHE58" s="11"/>
      <c r="CHM58" s="11"/>
      <c r="CHU58" s="11"/>
      <c r="CIC58" s="11"/>
      <c r="CIK58" s="11"/>
      <c r="CIS58" s="11"/>
      <c r="CJA58" s="11"/>
      <c r="CJI58" s="11"/>
      <c r="CJQ58" s="11"/>
      <c r="CJY58" s="11"/>
      <c r="CKG58" s="11"/>
      <c r="CKO58" s="11"/>
      <c r="CKW58" s="11"/>
      <c r="CLE58" s="11"/>
      <c r="CLM58" s="11"/>
      <c r="CLU58" s="11"/>
      <c r="CMC58" s="11"/>
      <c r="CMK58" s="11"/>
      <c r="CMS58" s="11"/>
      <c r="CNA58" s="11"/>
      <c r="CNI58" s="11"/>
      <c r="CNQ58" s="11"/>
      <c r="CNY58" s="11"/>
      <c r="COG58" s="11"/>
      <c r="COO58" s="11"/>
      <c r="COW58" s="11"/>
      <c r="CPE58" s="11"/>
      <c r="CPM58" s="11"/>
      <c r="CPU58" s="11"/>
      <c r="CQC58" s="11"/>
      <c r="CQK58" s="11"/>
      <c r="CQS58" s="11"/>
      <c r="CRA58" s="11"/>
      <c r="CRI58" s="11"/>
      <c r="CRQ58" s="11"/>
      <c r="CRY58" s="11"/>
      <c r="CSG58" s="11"/>
      <c r="CSO58" s="11"/>
      <c r="CSW58" s="11"/>
      <c r="CTE58" s="11"/>
      <c r="CTM58" s="11"/>
      <c r="CTU58" s="11"/>
      <c r="CUC58" s="11"/>
      <c r="CUK58" s="11"/>
      <c r="CUS58" s="11"/>
      <c r="CVA58" s="11"/>
      <c r="CVI58" s="11"/>
      <c r="CVQ58" s="11"/>
      <c r="CVY58" s="11"/>
      <c r="CWG58" s="11"/>
      <c r="CWO58" s="11"/>
      <c r="CWW58" s="11"/>
      <c r="CXE58" s="11"/>
      <c r="CXM58" s="11"/>
      <c r="CXU58" s="11"/>
      <c r="CYC58" s="11"/>
      <c r="CYK58" s="11"/>
      <c r="CYS58" s="11"/>
      <c r="CZA58" s="11"/>
      <c r="CZI58" s="11"/>
      <c r="CZQ58" s="11"/>
      <c r="CZY58" s="11"/>
      <c r="DAG58" s="11"/>
      <c r="DAO58" s="11"/>
      <c r="DAW58" s="11"/>
      <c r="DBE58" s="11"/>
      <c r="DBM58" s="11"/>
      <c r="DBU58" s="11"/>
      <c r="DCC58" s="11"/>
      <c r="DCK58" s="11"/>
      <c r="DCS58" s="11"/>
      <c r="DDA58" s="11"/>
      <c r="DDI58" s="11"/>
      <c r="DDQ58" s="11"/>
      <c r="DDY58" s="11"/>
      <c r="DEG58" s="11"/>
      <c r="DEO58" s="11"/>
      <c r="DEW58" s="11"/>
      <c r="DFE58" s="11"/>
      <c r="DFM58" s="11"/>
      <c r="DFU58" s="11"/>
      <c r="DGC58" s="11"/>
      <c r="DGK58" s="11"/>
      <c r="DGS58" s="11"/>
      <c r="DHA58" s="11"/>
      <c r="DHI58" s="11"/>
      <c r="DHQ58" s="11"/>
      <c r="DHY58" s="11"/>
      <c r="DIG58" s="11"/>
      <c r="DIO58" s="11"/>
      <c r="DIW58" s="11"/>
      <c r="DJE58" s="11"/>
      <c r="DJM58" s="11"/>
      <c r="DJU58" s="11"/>
      <c r="DKC58" s="11"/>
      <c r="DKK58" s="11"/>
      <c r="DKS58" s="11"/>
      <c r="DLA58" s="11"/>
      <c r="DLI58" s="11"/>
      <c r="DLQ58" s="11"/>
      <c r="DLY58" s="11"/>
      <c r="DMG58" s="11"/>
      <c r="DMO58" s="11"/>
      <c r="DMW58" s="11"/>
      <c r="DNE58" s="11"/>
      <c r="DNM58" s="11"/>
      <c r="DNU58" s="11"/>
      <c r="DOC58" s="11"/>
      <c r="DOK58" s="11"/>
      <c r="DOS58" s="11"/>
      <c r="DPA58" s="11"/>
      <c r="DPI58" s="11"/>
      <c r="DPQ58" s="11"/>
      <c r="DPY58" s="11"/>
      <c r="DQG58" s="11"/>
      <c r="DQO58" s="11"/>
      <c r="DQW58" s="11"/>
      <c r="DRE58" s="11"/>
      <c r="DRM58" s="11"/>
      <c r="DRU58" s="11"/>
      <c r="DSC58" s="11"/>
      <c r="DSK58" s="11"/>
      <c r="DSS58" s="11"/>
      <c r="DTA58" s="11"/>
      <c r="DTI58" s="11"/>
      <c r="DTQ58" s="11"/>
      <c r="DTY58" s="11"/>
      <c r="DUG58" s="11"/>
      <c r="DUO58" s="11"/>
      <c r="DUW58" s="11"/>
      <c r="DVE58" s="11"/>
      <c r="DVM58" s="11"/>
      <c r="DVU58" s="11"/>
      <c r="DWC58" s="11"/>
      <c r="DWK58" s="11"/>
      <c r="DWS58" s="11"/>
      <c r="DXA58" s="11"/>
      <c r="DXI58" s="11"/>
      <c r="DXQ58" s="11"/>
      <c r="DXY58" s="11"/>
      <c r="DYG58" s="11"/>
      <c r="DYO58" s="11"/>
      <c r="DYW58" s="11"/>
      <c r="DZE58" s="11"/>
      <c r="DZM58" s="11"/>
      <c r="DZU58" s="11"/>
      <c r="EAC58" s="11"/>
      <c r="EAK58" s="11"/>
      <c r="EAS58" s="11"/>
      <c r="EBA58" s="11"/>
      <c r="EBI58" s="11"/>
      <c r="EBQ58" s="11"/>
      <c r="EBY58" s="11"/>
      <c r="ECG58" s="11"/>
      <c r="ECO58" s="11"/>
      <c r="ECW58" s="11"/>
      <c r="EDE58" s="11"/>
      <c r="EDM58" s="11"/>
      <c r="EDU58" s="11"/>
      <c r="EEC58" s="11"/>
      <c r="EEK58" s="11"/>
      <c r="EES58" s="11"/>
      <c r="EFA58" s="11"/>
      <c r="EFI58" s="11"/>
      <c r="EFQ58" s="11"/>
      <c r="EFY58" s="11"/>
      <c r="EGG58" s="11"/>
      <c r="EGO58" s="11"/>
      <c r="EGW58" s="11"/>
      <c r="EHE58" s="11"/>
      <c r="EHM58" s="11"/>
      <c r="EHU58" s="11"/>
      <c r="EIC58" s="11"/>
      <c r="EIK58" s="11"/>
      <c r="EIS58" s="11"/>
      <c r="EJA58" s="11"/>
      <c r="EJI58" s="11"/>
      <c r="EJQ58" s="11"/>
      <c r="EJY58" s="11"/>
      <c r="EKG58" s="11"/>
      <c r="EKO58" s="11"/>
      <c r="EKW58" s="11"/>
      <c r="ELE58" s="11"/>
      <c r="ELM58" s="11"/>
      <c r="ELU58" s="11"/>
      <c r="EMC58" s="11"/>
      <c r="EMK58" s="11"/>
      <c r="EMS58" s="11"/>
      <c r="ENA58" s="11"/>
      <c r="ENI58" s="11"/>
      <c r="ENQ58" s="11"/>
      <c r="ENY58" s="11"/>
      <c r="EOG58" s="11"/>
      <c r="EOO58" s="11"/>
      <c r="EOW58" s="11"/>
      <c r="EPE58" s="11"/>
      <c r="EPM58" s="11"/>
      <c r="EPU58" s="11"/>
      <c r="EQC58" s="11"/>
      <c r="EQK58" s="11"/>
      <c r="EQS58" s="11"/>
      <c r="ERA58" s="11"/>
      <c r="ERI58" s="11"/>
      <c r="ERQ58" s="11"/>
      <c r="ERY58" s="11"/>
      <c r="ESG58" s="11"/>
      <c r="ESO58" s="11"/>
      <c r="ESW58" s="11"/>
      <c r="ETE58" s="11"/>
      <c r="ETM58" s="11"/>
      <c r="ETU58" s="11"/>
      <c r="EUC58" s="11"/>
      <c r="EUK58" s="11"/>
      <c r="EUS58" s="11"/>
      <c r="EVA58" s="11"/>
      <c r="EVI58" s="11"/>
      <c r="EVQ58" s="11"/>
      <c r="EVY58" s="11"/>
      <c r="EWG58" s="11"/>
      <c r="EWO58" s="11"/>
      <c r="EWW58" s="11"/>
      <c r="EXE58" s="11"/>
      <c r="EXM58" s="11"/>
      <c r="EXU58" s="11"/>
      <c r="EYC58" s="11"/>
      <c r="EYK58" s="11"/>
      <c r="EYS58" s="11"/>
      <c r="EZA58" s="11"/>
      <c r="EZI58" s="11"/>
      <c r="EZQ58" s="11"/>
      <c r="EZY58" s="11"/>
      <c r="FAG58" s="11"/>
      <c r="FAO58" s="11"/>
      <c r="FAW58" s="11"/>
      <c r="FBE58" s="11"/>
      <c r="FBM58" s="11"/>
      <c r="FBU58" s="11"/>
      <c r="FCC58" s="11"/>
      <c r="FCK58" s="11"/>
      <c r="FCS58" s="11"/>
      <c r="FDA58" s="11"/>
      <c r="FDI58" s="11"/>
      <c r="FDQ58" s="11"/>
      <c r="FDY58" s="11"/>
      <c r="FEG58" s="11"/>
      <c r="FEO58" s="11"/>
      <c r="FEW58" s="11"/>
      <c r="FFE58" s="11"/>
      <c r="FFM58" s="11"/>
      <c r="FFU58" s="11"/>
      <c r="FGC58" s="11"/>
      <c r="FGK58" s="11"/>
      <c r="FGS58" s="11"/>
      <c r="FHA58" s="11"/>
      <c r="FHI58" s="11"/>
      <c r="FHQ58" s="11"/>
      <c r="FHY58" s="11"/>
      <c r="FIG58" s="11"/>
      <c r="FIO58" s="11"/>
      <c r="FIW58" s="11"/>
      <c r="FJE58" s="11"/>
      <c r="FJM58" s="11"/>
      <c r="FJU58" s="11"/>
      <c r="FKC58" s="11"/>
      <c r="FKK58" s="11"/>
      <c r="FKS58" s="11"/>
      <c r="FLA58" s="11"/>
      <c r="FLI58" s="11"/>
      <c r="FLQ58" s="11"/>
      <c r="FLY58" s="11"/>
      <c r="FMG58" s="11"/>
      <c r="FMO58" s="11"/>
      <c r="FMW58" s="11"/>
      <c r="FNE58" s="11"/>
      <c r="FNM58" s="11"/>
      <c r="FNU58" s="11"/>
      <c r="FOC58" s="11"/>
      <c r="FOK58" s="11"/>
      <c r="FOS58" s="11"/>
      <c r="FPA58" s="11"/>
      <c r="FPI58" s="11"/>
      <c r="FPQ58" s="11"/>
      <c r="FPY58" s="11"/>
      <c r="FQG58" s="11"/>
      <c r="FQO58" s="11"/>
      <c r="FQW58" s="11"/>
      <c r="FRE58" s="11"/>
      <c r="FRM58" s="11"/>
      <c r="FRU58" s="11"/>
      <c r="FSC58" s="11"/>
      <c r="FSK58" s="11"/>
      <c r="FSS58" s="11"/>
      <c r="FTA58" s="11"/>
      <c r="FTI58" s="11"/>
      <c r="FTQ58" s="11"/>
      <c r="FTY58" s="11"/>
      <c r="FUG58" s="11"/>
      <c r="FUO58" s="11"/>
      <c r="FUW58" s="11"/>
      <c r="FVE58" s="11"/>
      <c r="FVM58" s="11"/>
      <c r="FVU58" s="11"/>
      <c r="FWC58" s="11"/>
      <c r="FWK58" s="11"/>
      <c r="FWS58" s="11"/>
      <c r="FXA58" s="11"/>
      <c r="FXI58" s="11"/>
      <c r="FXQ58" s="11"/>
      <c r="FXY58" s="11"/>
      <c r="FYG58" s="11"/>
      <c r="FYO58" s="11"/>
      <c r="FYW58" s="11"/>
      <c r="FZE58" s="11"/>
      <c r="FZM58" s="11"/>
      <c r="FZU58" s="11"/>
      <c r="GAC58" s="11"/>
      <c r="GAK58" s="11"/>
      <c r="GAS58" s="11"/>
      <c r="GBA58" s="11"/>
      <c r="GBI58" s="11"/>
      <c r="GBQ58" s="11"/>
      <c r="GBY58" s="11"/>
      <c r="GCG58" s="11"/>
      <c r="GCO58" s="11"/>
      <c r="GCW58" s="11"/>
      <c r="GDE58" s="11"/>
      <c r="GDM58" s="11"/>
      <c r="GDU58" s="11"/>
      <c r="GEC58" s="11"/>
      <c r="GEK58" s="11"/>
      <c r="GES58" s="11"/>
      <c r="GFA58" s="11"/>
      <c r="GFI58" s="11"/>
      <c r="GFQ58" s="11"/>
      <c r="GFY58" s="11"/>
      <c r="GGG58" s="11"/>
      <c r="GGO58" s="11"/>
      <c r="GGW58" s="11"/>
      <c r="GHE58" s="11"/>
      <c r="GHM58" s="11"/>
      <c r="GHU58" s="11"/>
      <c r="GIC58" s="11"/>
      <c r="GIK58" s="11"/>
      <c r="GIS58" s="11"/>
      <c r="GJA58" s="11"/>
      <c r="GJI58" s="11"/>
      <c r="GJQ58" s="11"/>
      <c r="GJY58" s="11"/>
      <c r="GKG58" s="11"/>
      <c r="GKO58" s="11"/>
      <c r="GKW58" s="11"/>
      <c r="GLE58" s="11"/>
      <c r="GLM58" s="11"/>
      <c r="GLU58" s="11"/>
      <c r="GMC58" s="11"/>
      <c r="GMK58" s="11"/>
      <c r="GMS58" s="11"/>
      <c r="GNA58" s="11"/>
      <c r="GNI58" s="11"/>
      <c r="GNQ58" s="11"/>
      <c r="GNY58" s="11"/>
      <c r="GOG58" s="11"/>
      <c r="GOO58" s="11"/>
      <c r="GOW58" s="11"/>
      <c r="GPE58" s="11"/>
      <c r="GPM58" s="11"/>
      <c r="GPU58" s="11"/>
      <c r="GQC58" s="11"/>
      <c r="GQK58" s="11"/>
      <c r="GQS58" s="11"/>
      <c r="GRA58" s="11"/>
      <c r="GRI58" s="11"/>
      <c r="GRQ58" s="11"/>
      <c r="GRY58" s="11"/>
      <c r="GSG58" s="11"/>
      <c r="GSO58" s="11"/>
      <c r="GSW58" s="11"/>
      <c r="GTE58" s="11"/>
      <c r="GTM58" s="11"/>
      <c r="GTU58" s="11"/>
      <c r="GUC58" s="11"/>
      <c r="GUK58" s="11"/>
      <c r="GUS58" s="11"/>
      <c r="GVA58" s="11"/>
      <c r="GVI58" s="11"/>
      <c r="GVQ58" s="11"/>
      <c r="GVY58" s="11"/>
      <c r="GWG58" s="11"/>
      <c r="GWO58" s="11"/>
      <c r="GWW58" s="11"/>
      <c r="GXE58" s="11"/>
      <c r="GXM58" s="11"/>
      <c r="GXU58" s="11"/>
      <c r="GYC58" s="11"/>
      <c r="GYK58" s="11"/>
      <c r="GYS58" s="11"/>
      <c r="GZA58" s="11"/>
      <c r="GZI58" s="11"/>
      <c r="GZQ58" s="11"/>
      <c r="GZY58" s="11"/>
      <c r="HAG58" s="11"/>
      <c r="HAO58" s="11"/>
      <c r="HAW58" s="11"/>
      <c r="HBE58" s="11"/>
      <c r="HBM58" s="11"/>
      <c r="HBU58" s="11"/>
      <c r="HCC58" s="11"/>
      <c r="HCK58" s="11"/>
      <c r="HCS58" s="11"/>
      <c r="HDA58" s="11"/>
      <c r="HDI58" s="11"/>
      <c r="HDQ58" s="11"/>
      <c r="HDY58" s="11"/>
      <c r="HEG58" s="11"/>
      <c r="HEO58" s="11"/>
      <c r="HEW58" s="11"/>
      <c r="HFE58" s="11"/>
      <c r="HFM58" s="11"/>
      <c r="HFU58" s="11"/>
      <c r="HGC58" s="11"/>
      <c r="HGK58" s="11"/>
      <c r="HGS58" s="11"/>
      <c r="HHA58" s="11"/>
      <c r="HHI58" s="11"/>
      <c r="HHQ58" s="11"/>
      <c r="HHY58" s="11"/>
      <c r="HIG58" s="11"/>
      <c r="HIO58" s="11"/>
      <c r="HIW58" s="11"/>
      <c r="HJE58" s="11"/>
      <c r="HJM58" s="11"/>
      <c r="HJU58" s="11"/>
      <c r="HKC58" s="11"/>
      <c r="HKK58" s="11"/>
      <c r="HKS58" s="11"/>
      <c r="HLA58" s="11"/>
      <c r="HLI58" s="11"/>
      <c r="HLQ58" s="11"/>
      <c r="HLY58" s="11"/>
      <c r="HMG58" s="11"/>
      <c r="HMO58" s="11"/>
      <c r="HMW58" s="11"/>
      <c r="HNE58" s="11"/>
      <c r="HNM58" s="11"/>
      <c r="HNU58" s="11"/>
      <c r="HOC58" s="11"/>
      <c r="HOK58" s="11"/>
      <c r="HOS58" s="11"/>
      <c r="HPA58" s="11"/>
      <c r="HPI58" s="11"/>
      <c r="HPQ58" s="11"/>
      <c r="HPY58" s="11"/>
      <c r="HQG58" s="11"/>
      <c r="HQO58" s="11"/>
      <c r="HQW58" s="11"/>
      <c r="HRE58" s="11"/>
      <c r="HRM58" s="11"/>
      <c r="HRU58" s="11"/>
      <c r="HSC58" s="11"/>
      <c r="HSK58" s="11"/>
      <c r="HSS58" s="11"/>
      <c r="HTA58" s="11"/>
      <c r="HTI58" s="11"/>
      <c r="HTQ58" s="11"/>
      <c r="HTY58" s="11"/>
      <c r="HUG58" s="11"/>
      <c r="HUO58" s="11"/>
      <c r="HUW58" s="11"/>
      <c r="HVE58" s="11"/>
      <c r="HVM58" s="11"/>
      <c r="HVU58" s="11"/>
      <c r="HWC58" s="11"/>
      <c r="HWK58" s="11"/>
      <c r="HWS58" s="11"/>
      <c r="HXA58" s="11"/>
      <c r="HXI58" s="11"/>
      <c r="HXQ58" s="11"/>
      <c r="HXY58" s="11"/>
      <c r="HYG58" s="11"/>
      <c r="HYO58" s="11"/>
      <c r="HYW58" s="11"/>
      <c r="HZE58" s="11"/>
      <c r="HZM58" s="11"/>
      <c r="HZU58" s="11"/>
      <c r="IAC58" s="11"/>
      <c r="IAK58" s="11"/>
      <c r="IAS58" s="11"/>
      <c r="IBA58" s="11"/>
      <c r="IBI58" s="11"/>
      <c r="IBQ58" s="11"/>
      <c r="IBY58" s="11"/>
      <c r="ICG58" s="11"/>
      <c r="ICO58" s="11"/>
      <c r="ICW58" s="11"/>
      <c r="IDE58" s="11"/>
      <c r="IDM58" s="11"/>
      <c r="IDU58" s="11"/>
      <c r="IEC58" s="11"/>
      <c r="IEK58" s="11"/>
      <c r="IES58" s="11"/>
      <c r="IFA58" s="11"/>
      <c r="IFI58" s="11"/>
      <c r="IFQ58" s="11"/>
      <c r="IFY58" s="11"/>
      <c r="IGG58" s="11"/>
      <c r="IGO58" s="11"/>
      <c r="IGW58" s="11"/>
      <c r="IHE58" s="11"/>
      <c r="IHM58" s="11"/>
      <c r="IHU58" s="11"/>
      <c r="IIC58" s="11"/>
      <c r="IIK58" s="11"/>
      <c r="IIS58" s="11"/>
      <c r="IJA58" s="11"/>
      <c r="IJI58" s="11"/>
      <c r="IJQ58" s="11"/>
      <c r="IJY58" s="11"/>
      <c r="IKG58" s="11"/>
      <c r="IKO58" s="11"/>
      <c r="IKW58" s="11"/>
      <c r="ILE58" s="11"/>
      <c r="ILM58" s="11"/>
      <c r="ILU58" s="11"/>
      <c r="IMC58" s="11"/>
      <c r="IMK58" s="11"/>
      <c r="IMS58" s="11"/>
      <c r="INA58" s="11"/>
      <c r="INI58" s="11"/>
      <c r="INQ58" s="11"/>
      <c r="INY58" s="11"/>
      <c r="IOG58" s="11"/>
      <c r="IOO58" s="11"/>
      <c r="IOW58" s="11"/>
      <c r="IPE58" s="11"/>
      <c r="IPM58" s="11"/>
      <c r="IPU58" s="11"/>
      <c r="IQC58" s="11"/>
      <c r="IQK58" s="11"/>
      <c r="IQS58" s="11"/>
      <c r="IRA58" s="11"/>
      <c r="IRI58" s="11"/>
      <c r="IRQ58" s="11"/>
      <c r="IRY58" s="11"/>
      <c r="ISG58" s="11"/>
      <c r="ISO58" s="11"/>
      <c r="ISW58" s="11"/>
      <c r="ITE58" s="11"/>
      <c r="ITM58" s="11"/>
      <c r="ITU58" s="11"/>
      <c r="IUC58" s="11"/>
      <c r="IUK58" s="11"/>
      <c r="IUS58" s="11"/>
      <c r="IVA58" s="11"/>
      <c r="IVI58" s="11"/>
      <c r="IVQ58" s="11"/>
      <c r="IVY58" s="11"/>
      <c r="IWG58" s="11"/>
      <c r="IWO58" s="11"/>
      <c r="IWW58" s="11"/>
      <c r="IXE58" s="11"/>
      <c r="IXM58" s="11"/>
      <c r="IXU58" s="11"/>
      <c r="IYC58" s="11"/>
      <c r="IYK58" s="11"/>
      <c r="IYS58" s="11"/>
      <c r="IZA58" s="11"/>
      <c r="IZI58" s="11"/>
      <c r="IZQ58" s="11"/>
      <c r="IZY58" s="11"/>
      <c r="JAG58" s="11"/>
      <c r="JAO58" s="11"/>
      <c r="JAW58" s="11"/>
      <c r="JBE58" s="11"/>
      <c r="JBM58" s="11"/>
      <c r="JBU58" s="11"/>
      <c r="JCC58" s="11"/>
      <c r="JCK58" s="11"/>
      <c r="JCS58" s="11"/>
      <c r="JDA58" s="11"/>
      <c r="JDI58" s="11"/>
      <c r="JDQ58" s="11"/>
      <c r="JDY58" s="11"/>
      <c r="JEG58" s="11"/>
      <c r="JEO58" s="11"/>
      <c r="JEW58" s="11"/>
      <c r="JFE58" s="11"/>
      <c r="JFM58" s="11"/>
      <c r="JFU58" s="11"/>
      <c r="JGC58" s="11"/>
      <c r="JGK58" s="11"/>
      <c r="JGS58" s="11"/>
      <c r="JHA58" s="11"/>
      <c r="JHI58" s="11"/>
      <c r="JHQ58" s="11"/>
      <c r="JHY58" s="11"/>
      <c r="JIG58" s="11"/>
      <c r="JIO58" s="11"/>
      <c r="JIW58" s="11"/>
      <c r="JJE58" s="11"/>
      <c r="JJM58" s="11"/>
      <c r="JJU58" s="11"/>
      <c r="JKC58" s="11"/>
      <c r="JKK58" s="11"/>
      <c r="JKS58" s="11"/>
      <c r="JLA58" s="11"/>
      <c r="JLI58" s="11"/>
      <c r="JLQ58" s="11"/>
      <c r="JLY58" s="11"/>
      <c r="JMG58" s="11"/>
      <c r="JMO58" s="11"/>
      <c r="JMW58" s="11"/>
      <c r="JNE58" s="11"/>
      <c r="JNM58" s="11"/>
      <c r="JNU58" s="11"/>
      <c r="JOC58" s="11"/>
      <c r="JOK58" s="11"/>
      <c r="JOS58" s="11"/>
      <c r="JPA58" s="11"/>
      <c r="JPI58" s="11"/>
      <c r="JPQ58" s="11"/>
      <c r="JPY58" s="11"/>
      <c r="JQG58" s="11"/>
      <c r="JQO58" s="11"/>
      <c r="JQW58" s="11"/>
      <c r="JRE58" s="11"/>
      <c r="JRM58" s="11"/>
      <c r="JRU58" s="11"/>
      <c r="JSC58" s="11"/>
      <c r="JSK58" s="11"/>
      <c r="JSS58" s="11"/>
      <c r="JTA58" s="11"/>
      <c r="JTI58" s="11"/>
      <c r="JTQ58" s="11"/>
      <c r="JTY58" s="11"/>
      <c r="JUG58" s="11"/>
      <c r="JUO58" s="11"/>
      <c r="JUW58" s="11"/>
      <c r="JVE58" s="11"/>
      <c r="JVM58" s="11"/>
      <c r="JVU58" s="11"/>
      <c r="JWC58" s="11"/>
      <c r="JWK58" s="11"/>
      <c r="JWS58" s="11"/>
      <c r="JXA58" s="11"/>
      <c r="JXI58" s="11"/>
      <c r="JXQ58" s="11"/>
      <c r="JXY58" s="11"/>
      <c r="JYG58" s="11"/>
      <c r="JYO58" s="11"/>
      <c r="JYW58" s="11"/>
      <c r="JZE58" s="11"/>
      <c r="JZM58" s="11"/>
      <c r="JZU58" s="11"/>
      <c r="KAC58" s="11"/>
      <c r="KAK58" s="11"/>
      <c r="KAS58" s="11"/>
      <c r="KBA58" s="11"/>
      <c r="KBI58" s="11"/>
      <c r="KBQ58" s="11"/>
      <c r="KBY58" s="11"/>
      <c r="KCG58" s="11"/>
      <c r="KCO58" s="11"/>
      <c r="KCW58" s="11"/>
      <c r="KDE58" s="11"/>
      <c r="KDM58" s="11"/>
      <c r="KDU58" s="11"/>
      <c r="KEC58" s="11"/>
      <c r="KEK58" s="11"/>
      <c r="KES58" s="11"/>
      <c r="KFA58" s="11"/>
      <c r="KFI58" s="11"/>
      <c r="KFQ58" s="11"/>
      <c r="KFY58" s="11"/>
      <c r="KGG58" s="11"/>
      <c r="KGO58" s="11"/>
      <c r="KGW58" s="11"/>
      <c r="KHE58" s="11"/>
      <c r="KHM58" s="11"/>
      <c r="KHU58" s="11"/>
      <c r="KIC58" s="11"/>
      <c r="KIK58" s="11"/>
      <c r="KIS58" s="11"/>
      <c r="KJA58" s="11"/>
      <c r="KJI58" s="11"/>
      <c r="KJQ58" s="11"/>
      <c r="KJY58" s="11"/>
      <c r="KKG58" s="11"/>
      <c r="KKO58" s="11"/>
      <c r="KKW58" s="11"/>
      <c r="KLE58" s="11"/>
      <c r="KLM58" s="11"/>
      <c r="KLU58" s="11"/>
      <c r="KMC58" s="11"/>
      <c r="KMK58" s="11"/>
      <c r="KMS58" s="11"/>
      <c r="KNA58" s="11"/>
      <c r="KNI58" s="11"/>
      <c r="KNQ58" s="11"/>
      <c r="KNY58" s="11"/>
      <c r="KOG58" s="11"/>
      <c r="KOO58" s="11"/>
      <c r="KOW58" s="11"/>
      <c r="KPE58" s="11"/>
      <c r="KPM58" s="11"/>
      <c r="KPU58" s="11"/>
      <c r="KQC58" s="11"/>
      <c r="KQK58" s="11"/>
      <c r="KQS58" s="11"/>
      <c r="KRA58" s="11"/>
      <c r="KRI58" s="11"/>
      <c r="KRQ58" s="11"/>
      <c r="KRY58" s="11"/>
      <c r="KSG58" s="11"/>
      <c r="KSO58" s="11"/>
      <c r="KSW58" s="11"/>
      <c r="KTE58" s="11"/>
      <c r="KTM58" s="11"/>
      <c r="KTU58" s="11"/>
      <c r="KUC58" s="11"/>
      <c r="KUK58" s="11"/>
      <c r="KUS58" s="11"/>
      <c r="KVA58" s="11"/>
      <c r="KVI58" s="11"/>
      <c r="KVQ58" s="11"/>
      <c r="KVY58" s="11"/>
      <c r="KWG58" s="11"/>
      <c r="KWO58" s="11"/>
      <c r="KWW58" s="11"/>
      <c r="KXE58" s="11"/>
      <c r="KXM58" s="11"/>
      <c r="KXU58" s="11"/>
      <c r="KYC58" s="11"/>
      <c r="KYK58" s="11"/>
      <c r="KYS58" s="11"/>
      <c r="KZA58" s="11"/>
      <c r="KZI58" s="11"/>
      <c r="KZQ58" s="11"/>
      <c r="KZY58" s="11"/>
      <c r="LAG58" s="11"/>
      <c r="LAO58" s="11"/>
      <c r="LAW58" s="11"/>
      <c r="LBE58" s="11"/>
      <c r="LBM58" s="11"/>
      <c r="LBU58" s="11"/>
      <c r="LCC58" s="11"/>
      <c r="LCK58" s="11"/>
      <c r="LCS58" s="11"/>
      <c r="LDA58" s="11"/>
      <c r="LDI58" s="11"/>
      <c r="LDQ58" s="11"/>
      <c r="LDY58" s="11"/>
      <c r="LEG58" s="11"/>
      <c r="LEO58" s="11"/>
      <c r="LEW58" s="11"/>
      <c r="LFE58" s="11"/>
      <c r="LFM58" s="11"/>
      <c r="LFU58" s="11"/>
      <c r="LGC58" s="11"/>
      <c r="LGK58" s="11"/>
      <c r="LGS58" s="11"/>
      <c r="LHA58" s="11"/>
      <c r="LHI58" s="11"/>
      <c r="LHQ58" s="11"/>
      <c r="LHY58" s="11"/>
      <c r="LIG58" s="11"/>
      <c r="LIO58" s="11"/>
      <c r="LIW58" s="11"/>
      <c r="LJE58" s="11"/>
      <c r="LJM58" s="11"/>
      <c r="LJU58" s="11"/>
      <c r="LKC58" s="11"/>
      <c r="LKK58" s="11"/>
      <c r="LKS58" s="11"/>
      <c r="LLA58" s="11"/>
      <c r="LLI58" s="11"/>
      <c r="LLQ58" s="11"/>
      <c r="LLY58" s="11"/>
      <c r="LMG58" s="11"/>
      <c r="LMO58" s="11"/>
      <c r="LMW58" s="11"/>
      <c r="LNE58" s="11"/>
      <c r="LNM58" s="11"/>
      <c r="LNU58" s="11"/>
      <c r="LOC58" s="11"/>
      <c r="LOK58" s="11"/>
      <c r="LOS58" s="11"/>
      <c r="LPA58" s="11"/>
      <c r="LPI58" s="11"/>
      <c r="LPQ58" s="11"/>
      <c r="LPY58" s="11"/>
      <c r="LQG58" s="11"/>
      <c r="LQO58" s="11"/>
      <c r="LQW58" s="11"/>
      <c r="LRE58" s="11"/>
      <c r="LRM58" s="11"/>
      <c r="LRU58" s="11"/>
      <c r="LSC58" s="11"/>
      <c r="LSK58" s="11"/>
      <c r="LSS58" s="11"/>
      <c r="LTA58" s="11"/>
      <c r="LTI58" s="11"/>
      <c r="LTQ58" s="11"/>
      <c r="LTY58" s="11"/>
      <c r="LUG58" s="11"/>
      <c r="LUO58" s="11"/>
      <c r="LUW58" s="11"/>
      <c r="LVE58" s="11"/>
      <c r="LVM58" s="11"/>
      <c r="LVU58" s="11"/>
      <c r="LWC58" s="11"/>
      <c r="LWK58" s="11"/>
      <c r="LWS58" s="11"/>
      <c r="LXA58" s="11"/>
      <c r="LXI58" s="11"/>
      <c r="LXQ58" s="11"/>
      <c r="LXY58" s="11"/>
      <c r="LYG58" s="11"/>
      <c r="LYO58" s="11"/>
      <c r="LYW58" s="11"/>
      <c r="LZE58" s="11"/>
      <c r="LZM58" s="11"/>
      <c r="LZU58" s="11"/>
      <c r="MAC58" s="11"/>
      <c r="MAK58" s="11"/>
      <c r="MAS58" s="11"/>
      <c r="MBA58" s="11"/>
      <c r="MBI58" s="11"/>
      <c r="MBQ58" s="11"/>
      <c r="MBY58" s="11"/>
      <c r="MCG58" s="11"/>
      <c r="MCO58" s="11"/>
      <c r="MCW58" s="11"/>
      <c r="MDE58" s="11"/>
      <c r="MDM58" s="11"/>
      <c r="MDU58" s="11"/>
      <c r="MEC58" s="11"/>
      <c r="MEK58" s="11"/>
      <c r="MES58" s="11"/>
      <c r="MFA58" s="11"/>
      <c r="MFI58" s="11"/>
      <c r="MFQ58" s="11"/>
      <c r="MFY58" s="11"/>
      <c r="MGG58" s="11"/>
      <c r="MGO58" s="11"/>
      <c r="MGW58" s="11"/>
      <c r="MHE58" s="11"/>
      <c r="MHM58" s="11"/>
      <c r="MHU58" s="11"/>
      <c r="MIC58" s="11"/>
      <c r="MIK58" s="11"/>
      <c r="MIS58" s="11"/>
      <c r="MJA58" s="11"/>
      <c r="MJI58" s="11"/>
      <c r="MJQ58" s="11"/>
      <c r="MJY58" s="11"/>
      <c r="MKG58" s="11"/>
      <c r="MKO58" s="11"/>
      <c r="MKW58" s="11"/>
      <c r="MLE58" s="11"/>
      <c r="MLM58" s="11"/>
      <c r="MLU58" s="11"/>
      <c r="MMC58" s="11"/>
      <c r="MMK58" s="11"/>
      <c r="MMS58" s="11"/>
      <c r="MNA58" s="11"/>
      <c r="MNI58" s="11"/>
      <c r="MNQ58" s="11"/>
      <c r="MNY58" s="11"/>
      <c r="MOG58" s="11"/>
      <c r="MOO58" s="11"/>
      <c r="MOW58" s="11"/>
      <c r="MPE58" s="11"/>
      <c r="MPM58" s="11"/>
      <c r="MPU58" s="11"/>
      <c r="MQC58" s="11"/>
      <c r="MQK58" s="11"/>
      <c r="MQS58" s="11"/>
      <c r="MRA58" s="11"/>
      <c r="MRI58" s="11"/>
      <c r="MRQ58" s="11"/>
      <c r="MRY58" s="11"/>
      <c r="MSG58" s="11"/>
      <c r="MSO58" s="11"/>
      <c r="MSW58" s="11"/>
      <c r="MTE58" s="11"/>
      <c r="MTM58" s="11"/>
      <c r="MTU58" s="11"/>
      <c r="MUC58" s="11"/>
      <c r="MUK58" s="11"/>
      <c r="MUS58" s="11"/>
      <c r="MVA58" s="11"/>
      <c r="MVI58" s="11"/>
      <c r="MVQ58" s="11"/>
      <c r="MVY58" s="11"/>
      <c r="MWG58" s="11"/>
      <c r="MWO58" s="11"/>
      <c r="MWW58" s="11"/>
      <c r="MXE58" s="11"/>
      <c r="MXM58" s="11"/>
      <c r="MXU58" s="11"/>
      <c r="MYC58" s="11"/>
      <c r="MYK58" s="11"/>
      <c r="MYS58" s="11"/>
      <c r="MZA58" s="11"/>
      <c r="MZI58" s="11"/>
      <c r="MZQ58" s="11"/>
      <c r="MZY58" s="11"/>
      <c r="NAG58" s="11"/>
      <c r="NAO58" s="11"/>
      <c r="NAW58" s="11"/>
      <c r="NBE58" s="11"/>
      <c r="NBM58" s="11"/>
      <c r="NBU58" s="11"/>
      <c r="NCC58" s="11"/>
      <c r="NCK58" s="11"/>
      <c r="NCS58" s="11"/>
      <c r="NDA58" s="11"/>
      <c r="NDI58" s="11"/>
      <c r="NDQ58" s="11"/>
      <c r="NDY58" s="11"/>
      <c r="NEG58" s="11"/>
      <c r="NEO58" s="11"/>
      <c r="NEW58" s="11"/>
      <c r="NFE58" s="11"/>
      <c r="NFM58" s="11"/>
      <c r="NFU58" s="11"/>
      <c r="NGC58" s="11"/>
      <c r="NGK58" s="11"/>
      <c r="NGS58" s="11"/>
      <c r="NHA58" s="11"/>
      <c r="NHI58" s="11"/>
      <c r="NHQ58" s="11"/>
      <c r="NHY58" s="11"/>
      <c r="NIG58" s="11"/>
      <c r="NIO58" s="11"/>
      <c r="NIW58" s="11"/>
      <c r="NJE58" s="11"/>
      <c r="NJM58" s="11"/>
      <c r="NJU58" s="11"/>
      <c r="NKC58" s="11"/>
      <c r="NKK58" s="11"/>
      <c r="NKS58" s="11"/>
      <c r="NLA58" s="11"/>
      <c r="NLI58" s="11"/>
      <c r="NLQ58" s="11"/>
      <c r="NLY58" s="11"/>
      <c r="NMG58" s="11"/>
      <c r="NMO58" s="11"/>
      <c r="NMW58" s="11"/>
      <c r="NNE58" s="11"/>
      <c r="NNM58" s="11"/>
      <c r="NNU58" s="11"/>
      <c r="NOC58" s="11"/>
      <c r="NOK58" s="11"/>
      <c r="NOS58" s="11"/>
      <c r="NPA58" s="11"/>
      <c r="NPI58" s="11"/>
      <c r="NPQ58" s="11"/>
      <c r="NPY58" s="11"/>
      <c r="NQG58" s="11"/>
      <c r="NQO58" s="11"/>
      <c r="NQW58" s="11"/>
      <c r="NRE58" s="11"/>
      <c r="NRM58" s="11"/>
      <c r="NRU58" s="11"/>
      <c r="NSC58" s="11"/>
      <c r="NSK58" s="11"/>
      <c r="NSS58" s="11"/>
      <c r="NTA58" s="11"/>
      <c r="NTI58" s="11"/>
      <c r="NTQ58" s="11"/>
      <c r="NTY58" s="11"/>
      <c r="NUG58" s="11"/>
      <c r="NUO58" s="11"/>
      <c r="NUW58" s="11"/>
      <c r="NVE58" s="11"/>
      <c r="NVM58" s="11"/>
      <c r="NVU58" s="11"/>
      <c r="NWC58" s="11"/>
      <c r="NWK58" s="11"/>
      <c r="NWS58" s="11"/>
      <c r="NXA58" s="11"/>
      <c r="NXI58" s="11"/>
      <c r="NXQ58" s="11"/>
      <c r="NXY58" s="11"/>
      <c r="NYG58" s="11"/>
      <c r="NYO58" s="11"/>
      <c r="NYW58" s="11"/>
      <c r="NZE58" s="11"/>
      <c r="NZM58" s="11"/>
      <c r="NZU58" s="11"/>
      <c r="OAC58" s="11"/>
      <c r="OAK58" s="11"/>
      <c r="OAS58" s="11"/>
      <c r="OBA58" s="11"/>
      <c r="OBI58" s="11"/>
      <c r="OBQ58" s="11"/>
      <c r="OBY58" s="11"/>
      <c r="OCG58" s="11"/>
      <c r="OCO58" s="11"/>
      <c r="OCW58" s="11"/>
      <c r="ODE58" s="11"/>
      <c r="ODM58" s="11"/>
      <c r="ODU58" s="11"/>
      <c r="OEC58" s="11"/>
      <c r="OEK58" s="11"/>
      <c r="OES58" s="11"/>
      <c r="OFA58" s="11"/>
      <c r="OFI58" s="11"/>
      <c r="OFQ58" s="11"/>
      <c r="OFY58" s="11"/>
      <c r="OGG58" s="11"/>
      <c r="OGO58" s="11"/>
      <c r="OGW58" s="11"/>
      <c r="OHE58" s="11"/>
      <c r="OHM58" s="11"/>
      <c r="OHU58" s="11"/>
      <c r="OIC58" s="11"/>
      <c r="OIK58" s="11"/>
      <c r="OIS58" s="11"/>
      <c r="OJA58" s="11"/>
      <c r="OJI58" s="11"/>
      <c r="OJQ58" s="11"/>
      <c r="OJY58" s="11"/>
      <c r="OKG58" s="11"/>
      <c r="OKO58" s="11"/>
      <c r="OKW58" s="11"/>
      <c r="OLE58" s="11"/>
      <c r="OLM58" s="11"/>
      <c r="OLU58" s="11"/>
      <c r="OMC58" s="11"/>
      <c r="OMK58" s="11"/>
      <c r="OMS58" s="11"/>
      <c r="ONA58" s="11"/>
      <c r="ONI58" s="11"/>
      <c r="ONQ58" s="11"/>
      <c r="ONY58" s="11"/>
      <c r="OOG58" s="11"/>
      <c r="OOO58" s="11"/>
      <c r="OOW58" s="11"/>
      <c r="OPE58" s="11"/>
      <c r="OPM58" s="11"/>
      <c r="OPU58" s="11"/>
      <c r="OQC58" s="11"/>
      <c r="OQK58" s="11"/>
      <c r="OQS58" s="11"/>
      <c r="ORA58" s="11"/>
      <c r="ORI58" s="11"/>
      <c r="ORQ58" s="11"/>
      <c r="ORY58" s="11"/>
      <c r="OSG58" s="11"/>
      <c r="OSO58" s="11"/>
      <c r="OSW58" s="11"/>
      <c r="OTE58" s="11"/>
      <c r="OTM58" s="11"/>
      <c r="OTU58" s="11"/>
      <c r="OUC58" s="11"/>
      <c r="OUK58" s="11"/>
      <c r="OUS58" s="11"/>
      <c r="OVA58" s="11"/>
      <c r="OVI58" s="11"/>
      <c r="OVQ58" s="11"/>
      <c r="OVY58" s="11"/>
      <c r="OWG58" s="11"/>
      <c r="OWO58" s="11"/>
      <c r="OWW58" s="11"/>
      <c r="OXE58" s="11"/>
      <c r="OXM58" s="11"/>
      <c r="OXU58" s="11"/>
      <c r="OYC58" s="11"/>
      <c r="OYK58" s="11"/>
      <c r="OYS58" s="11"/>
      <c r="OZA58" s="11"/>
      <c r="OZI58" s="11"/>
      <c r="OZQ58" s="11"/>
      <c r="OZY58" s="11"/>
      <c r="PAG58" s="11"/>
      <c r="PAO58" s="11"/>
      <c r="PAW58" s="11"/>
      <c r="PBE58" s="11"/>
      <c r="PBM58" s="11"/>
      <c r="PBU58" s="11"/>
      <c r="PCC58" s="11"/>
      <c r="PCK58" s="11"/>
      <c r="PCS58" s="11"/>
      <c r="PDA58" s="11"/>
      <c r="PDI58" s="11"/>
      <c r="PDQ58" s="11"/>
      <c r="PDY58" s="11"/>
      <c r="PEG58" s="11"/>
      <c r="PEO58" s="11"/>
      <c r="PEW58" s="11"/>
      <c r="PFE58" s="11"/>
      <c r="PFM58" s="11"/>
      <c r="PFU58" s="11"/>
      <c r="PGC58" s="11"/>
      <c r="PGK58" s="11"/>
      <c r="PGS58" s="11"/>
      <c r="PHA58" s="11"/>
      <c r="PHI58" s="11"/>
      <c r="PHQ58" s="11"/>
      <c r="PHY58" s="11"/>
      <c r="PIG58" s="11"/>
      <c r="PIO58" s="11"/>
      <c r="PIW58" s="11"/>
      <c r="PJE58" s="11"/>
      <c r="PJM58" s="11"/>
      <c r="PJU58" s="11"/>
      <c r="PKC58" s="11"/>
      <c r="PKK58" s="11"/>
      <c r="PKS58" s="11"/>
      <c r="PLA58" s="11"/>
      <c r="PLI58" s="11"/>
      <c r="PLQ58" s="11"/>
      <c r="PLY58" s="11"/>
      <c r="PMG58" s="11"/>
      <c r="PMO58" s="11"/>
      <c r="PMW58" s="11"/>
      <c r="PNE58" s="11"/>
      <c r="PNM58" s="11"/>
      <c r="PNU58" s="11"/>
      <c r="POC58" s="11"/>
      <c r="POK58" s="11"/>
      <c r="POS58" s="11"/>
      <c r="PPA58" s="11"/>
      <c r="PPI58" s="11"/>
      <c r="PPQ58" s="11"/>
      <c r="PPY58" s="11"/>
      <c r="PQG58" s="11"/>
      <c r="PQO58" s="11"/>
      <c r="PQW58" s="11"/>
      <c r="PRE58" s="11"/>
      <c r="PRM58" s="11"/>
      <c r="PRU58" s="11"/>
      <c r="PSC58" s="11"/>
      <c r="PSK58" s="11"/>
      <c r="PSS58" s="11"/>
      <c r="PTA58" s="11"/>
      <c r="PTI58" s="11"/>
      <c r="PTQ58" s="11"/>
      <c r="PTY58" s="11"/>
      <c r="PUG58" s="11"/>
      <c r="PUO58" s="11"/>
      <c r="PUW58" s="11"/>
      <c r="PVE58" s="11"/>
      <c r="PVM58" s="11"/>
      <c r="PVU58" s="11"/>
      <c r="PWC58" s="11"/>
      <c r="PWK58" s="11"/>
      <c r="PWS58" s="11"/>
      <c r="PXA58" s="11"/>
      <c r="PXI58" s="11"/>
      <c r="PXQ58" s="11"/>
      <c r="PXY58" s="11"/>
      <c r="PYG58" s="11"/>
      <c r="PYO58" s="11"/>
      <c r="PYW58" s="11"/>
      <c r="PZE58" s="11"/>
      <c r="PZM58" s="11"/>
      <c r="PZU58" s="11"/>
      <c r="QAC58" s="11"/>
      <c r="QAK58" s="11"/>
      <c r="QAS58" s="11"/>
      <c r="QBA58" s="11"/>
      <c r="QBI58" s="11"/>
      <c r="QBQ58" s="11"/>
      <c r="QBY58" s="11"/>
      <c r="QCG58" s="11"/>
      <c r="QCO58" s="11"/>
      <c r="QCW58" s="11"/>
      <c r="QDE58" s="11"/>
      <c r="QDM58" s="11"/>
      <c r="QDU58" s="11"/>
      <c r="QEC58" s="11"/>
      <c r="QEK58" s="11"/>
      <c r="QES58" s="11"/>
      <c r="QFA58" s="11"/>
      <c r="QFI58" s="11"/>
      <c r="QFQ58" s="11"/>
      <c r="QFY58" s="11"/>
      <c r="QGG58" s="11"/>
      <c r="QGO58" s="11"/>
      <c r="QGW58" s="11"/>
      <c r="QHE58" s="11"/>
      <c r="QHM58" s="11"/>
      <c r="QHU58" s="11"/>
      <c r="QIC58" s="11"/>
      <c r="QIK58" s="11"/>
      <c r="QIS58" s="11"/>
      <c r="QJA58" s="11"/>
      <c r="QJI58" s="11"/>
      <c r="QJQ58" s="11"/>
      <c r="QJY58" s="11"/>
      <c r="QKG58" s="11"/>
      <c r="QKO58" s="11"/>
      <c r="QKW58" s="11"/>
      <c r="QLE58" s="11"/>
      <c r="QLM58" s="11"/>
      <c r="QLU58" s="11"/>
      <c r="QMC58" s="11"/>
      <c r="QMK58" s="11"/>
      <c r="QMS58" s="11"/>
      <c r="QNA58" s="11"/>
      <c r="QNI58" s="11"/>
      <c r="QNQ58" s="11"/>
      <c r="QNY58" s="11"/>
      <c r="QOG58" s="11"/>
      <c r="QOO58" s="11"/>
      <c r="QOW58" s="11"/>
      <c r="QPE58" s="11"/>
      <c r="QPM58" s="11"/>
      <c r="QPU58" s="11"/>
      <c r="QQC58" s="11"/>
      <c r="QQK58" s="11"/>
      <c r="QQS58" s="11"/>
      <c r="QRA58" s="11"/>
      <c r="QRI58" s="11"/>
      <c r="QRQ58" s="11"/>
      <c r="QRY58" s="11"/>
      <c r="QSG58" s="11"/>
      <c r="QSO58" s="11"/>
      <c r="QSW58" s="11"/>
      <c r="QTE58" s="11"/>
      <c r="QTM58" s="11"/>
      <c r="QTU58" s="11"/>
      <c r="QUC58" s="11"/>
      <c r="QUK58" s="11"/>
      <c r="QUS58" s="11"/>
      <c r="QVA58" s="11"/>
      <c r="QVI58" s="11"/>
      <c r="QVQ58" s="11"/>
      <c r="QVY58" s="11"/>
      <c r="QWG58" s="11"/>
      <c r="QWO58" s="11"/>
      <c r="QWW58" s="11"/>
      <c r="QXE58" s="11"/>
      <c r="QXM58" s="11"/>
      <c r="QXU58" s="11"/>
      <c r="QYC58" s="11"/>
      <c r="QYK58" s="11"/>
      <c r="QYS58" s="11"/>
      <c r="QZA58" s="11"/>
      <c r="QZI58" s="11"/>
      <c r="QZQ58" s="11"/>
      <c r="QZY58" s="11"/>
      <c r="RAG58" s="11"/>
      <c r="RAO58" s="11"/>
      <c r="RAW58" s="11"/>
      <c r="RBE58" s="11"/>
      <c r="RBM58" s="11"/>
      <c r="RBU58" s="11"/>
      <c r="RCC58" s="11"/>
      <c r="RCK58" s="11"/>
      <c r="RCS58" s="11"/>
      <c r="RDA58" s="11"/>
      <c r="RDI58" s="11"/>
      <c r="RDQ58" s="11"/>
      <c r="RDY58" s="11"/>
      <c r="REG58" s="11"/>
      <c r="REO58" s="11"/>
      <c r="REW58" s="11"/>
      <c r="RFE58" s="11"/>
      <c r="RFM58" s="11"/>
      <c r="RFU58" s="11"/>
      <c r="RGC58" s="11"/>
      <c r="RGK58" s="11"/>
      <c r="RGS58" s="11"/>
      <c r="RHA58" s="11"/>
      <c r="RHI58" s="11"/>
      <c r="RHQ58" s="11"/>
      <c r="RHY58" s="11"/>
      <c r="RIG58" s="11"/>
      <c r="RIO58" s="11"/>
      <c r="RIW58" s="11"/>
      <c r="RJE58" s="11"/>
      <c r="RJM58" s="11"/>
      <c r="RJU58" s="11"/>
      <c r="RKC58" s="11"/>
      <c r="RKK58" s="11"/>
      <c r="RKS58" s="11"/>
      <c r="RLA58" s="11"/>
      <c r="RLI58" s="11"/>
      <c r="RLQ58" s="11"/>
      <c r="RLY58" s="11"/>
      <c r="RMG58" s="11"/>
      <c r="RMO58" s="11"/>
      <c r="RMW58" s="11"/>
      <c r="RNE58" s="11"/>
      <c r="RNM58" s="11"/>
      <c r="RNU58" s="11"/>
      <c r="ROC58" s="11"/>
      <c r="ROK58" s="11"/>
      <c r="ROS58" s="11"/>
      <c r="RPA58" s="11"/>
      <c r="RPI58" s="11"/>
      <c r="RPQ58" s="11"/>
      <c r="RPY58" s="11"/>
      <c r="RQG58" s="11"/>
      <c r="RQO58" s="11"/>
      <c r="RQW58" s="11"/>
      <c r="RRE58" s="11"/>
      <c r="RRM58" s="11"/>
      <c r="RRU58" s="11"/>
      <c r="RSC58" s="11"/>
      <c r="RSK58" s="11"/>
      <c r="RSS58" s="11"/>
      <c r="RTA58" s="11"/>
      <c r="RTI58" s="11"/>
      <c r="RTQ58" s="11"/>
      <c r="RTY58" s="11"/>
      <c r="RUG58" s="11"/>
      <c r="RUO58" s="11"/>
      <c r="RUW58" s="11"/>
      <c r="RVE58" s="11"/>
      <c r="RVM58" s="11"/>
      <c r="RVU58" s="11"/>
      <c r="RWC58" s="11"/>
      <c r="RWK58" s="11"/>
      <c r="RWS58" s="11"/>
      <c r="RXA58" s="11"/>
      <c r="RXI58" s="11"/>
      <c r="RXQ58" s="11"/>
      <c r="RXY58" s="11"/>
      <c r="RYG58" s="11"/>
      <c r="RYO58" s="11"/>
      <c r="RYW58" s="11"/>
      <c r="RZE58" s="11"/>
      <c r="RZM58" s="11"/>
      <c r="RZU58" s="11"/>
      <c r="SAC58" s="11"/>
      <c r="SAK58" s="11"/>
      <c r="SAS58" s="11"/>
      <c r="SBA58" s="11"/>
      <c r="SBI58" s="11"/>
      <c r="SBQ58" s="11"/>
      <c r="SBY58" s="11"/>
      <c r="SCG58" s="11"/>
      <c r="SCO58" s="11"/>
      <c r="SCW58" s="11"/>
      <c r="SDE58" s="11"/>
      <c r="SDM58" s="11"/>
      <c r="SDU58" s="11"/>
      <c r="SEC58" s="11"/>
      <c r="SEK58" s="11"/>
      <c r="SES58" s="11"/>
      <c r="SFA58" s="11"/>
      <c r="SFI58" s="11"/>
      <c r="SFQ58" s="11"/>
      <c r="SFY58" s="11"/>
      <c r="SGG58" s="11"/>
      <c r="SGO58" s="11"/>
      <c r="SGW58" s="11"/>
      <c r="SHE58" s="11"/>
      <c r="SHM58" s="11"/>
      <c r="SHU58" s="11"/>
      <c r="SIC58" s="11"/>
      <c r="SIK58" s="11"/>
      <c r="SIS58" s="11"/>
      <c r="SJA58" s="11"/>
      <c r="SJI58" s="11"/>
      <c r="SJQ58" s="11"/>
      <c r="SJY58" s="11"/>
      <c r="SKG58" s="11"/>
      <c r="SKO58" s="11"/>
      <c r="SKW58" s="11"/>
      <c r="SLE58" s="11"/>
      <c r="SLM58" s="11"/>
      <c r="SLU58" s="11"/>
      <c r="SMC58" s="11"/>
      <c r="SMK58" s="11"/>
      <c r="SMS58" s="11"/>
      <c r="SNA58" s="11"/>
      <c r="SNI58" s="11"/>
      <c r="SNQ58" s="11"/>
      <c r="SNY58" s="11"/>
      <c r="SOG58" s="11"/>
      <c r="SOO58" s="11"/>
      <c r="SOW58" s="11"/>
      <c r="SPE58" s="11"/>
      <c r="SPM58" s="11"/>
      <c r="SPU58" s="11"/>
      <c r="SQC58" s="11"/>
      <c r="SQK58" s="11"/>
      <c r="SQS58" s="11"/>
      <c r="SRA58" s="11"/>
      <c r="SRI58" s="11"/>
      <c r="SRQ58" s="11"/>
      <c r="SRY58" s="11"/>
      <c r="SSG58" s="11"/>
      <c r="SSO58" s="11"/>
      <c r="SSW58" s="11"/>
      <c r="STE58" s="11"/>
      <c r="STM58" s="11"/>
      <c r="STU58" s="11"/>
      <c r="SUC58" s="11"/>
      <c r="SUK58" s="11"/>
      <c r="SUS58" s="11"/>
      <c r="SVA58" s="11"/>
      <c r="SVI58" s="11"/>
      <c r="SVQ58" s="11"/>
      <c r="SVY58" s="11"/>
      <c r="SWG58" s="11"/>
      <c r="SWO58" s="11"/>
      <c r="SWW58" s="11"/>
      <c r="SXE58" s="11"/>
      <c r="SXM58" s="11"/>
      <c r="SXU58" s="11"/>
      <c r="SYC58" s="11"/>
      <c r="SYK58" s="11"/>
      <c r="SYS58" s="11"/>
      <c r="SZA58" s="11"/>
      <c r="SZI58" s="11"/>
      <c r="SZQ58" s="11"/>
      <c r="SZY58" s="11"/>
      <c r="TAG58" s="11"/>
      <c r="TAO58" s="11"/>
      <c r="TAW58" s="11"/>
      <c r="TBE58" s="11"/>
      <c r="TBM58" s="11"/>
      <c r="TBU58" s="11"/>
      <c r="TCC58" s="11"/>
      <c r="TCK58" s="11"/>
      <c r="TCS58" s="11"/>
      <c r="TDA58" s="11"/>
      <c r="TDI58" s="11"/>
      <c r="TDQ58" s="11"/>
      <c r="TDY58" s="11"/>
      <c r="TEG58" s="11"/>
      <c r="TEO58" s="11"/>
      <c r="TEW58" s="11"/>
      <c r="TFE58" s="11"/>
      <c r="TFM58" s="11"/>
      <c r="TFU58" s="11"/>
      <c r="TGC58" s="11"/>
      <c r="TGK58" s="11"/>
      <c r="TGS58" s="11"/>
      <c r="THA58" s="11"/>
      <c r="THI58" s="11"/>
      <c r="THQ58" s="11"/>
      <c r="THY58" s="11"/>
      <c r="TIG58" s="11"/>
      <c r="TIO58" s="11"/>
      <c r="TIW58" s="11"/>
      <c r="TJE58" s="11"/>
      <c r="TJM58" s="11"/>
      <c r="TJU58" s="11"/>
      <c r="TKC58" s="11"/>
      <c r="TKK58" s="11"/>
      <c r="TKS58" s="11"/>
      <c r="TLA58" s="11"/>
      <c r="TLI58" s="11"/>
      <c r="TLQ58" s="11"/>
      <c r="TLY58" s="11"/>
      <c r="TMG58" s="11"/>
      <c r="TMO58" s="11"/>
      <c r="TMW58" s="11"/>
      <c r="TNE58" s="11"/>
      <c r="TNM58" s="11"/>
      <c r="TNU58" s="11"/>
      <c r="TOC58" s="11"/>
      <c r="TOK58" s="11"/>
      <c r="TOS58" s="11"/>
      <c r="TPA58" s="11"/>
      <c r="TPI58" s="11"/>
      <c r="TPQ58" s="11"/>
      <c r="TPY58" s="11"/>
      <c r="TQG58" s="11"/>
      <c r="TQO58" s="11"/>
      <c r="TQW58" s="11"/>
      <c r="TRE58" s="11"/>
      <c r="TRM58" s="11"/>
      <c r="TRU58" s="11"/>
      <c r="TSC58" s="11"/>
      <c r="TSK58" s="11"/>
      <c r="TSS58" s="11"/>
      <c r="TTA58" s="11"/>
      <c r="TTI58" s="11"/>
      <c r="TTQ58" s="11"/>
      <c r="TTY58" s="11"/>
      <c r="TUG58" s="11"/>
      <c r="TUO58" s="11"/>
      <c r="TUW58" s="11"/>
      <c r="TVE58" s="11"/>
      <c r="TVM58" s="11"/>
      <c r="TVU58" s="11"/>
      <c r="TWC58" s="11"/>
      <c r="TWK58" s="11"/>
      <c r="TWS58" s="11"/>
      <c r="TXA58" s="11"/>
      <c r="TXI58" s="11"/>
      <c r="TXQ58" s="11"/>
      <c r="TXY58" s="11"/>
      <c r="TYG58" s="11"/>
      <c r="TYO58" s="11"/>
      <c r="TYW58" s="11"/>
      <c r="TZE58" s="11"/>
      <c r="TZM58" s="11"/>
      <c r="TZU58" s="11"/>
      <c r="UAC58" s="11"/>
      <c r="UAK58" s="11"/>
      <c r="UAS58" s="11"/>
      <c r="UBA58" s="11"/>
      <c r="UBI58" s="11"/>
      <c r="UBQ58" s="11"/>
      <c r="UBY58" s="11"/>
      <c r="UCG58" s="11"/>
      <c r="UCO58" s="11"/>
      <c r="UCW58" s="11"/>
      <c r="UDE58" s="11"/>
      <c r="UDM58" s="11"/>
      <c r="UDU58" s="11"/>
      <c r="UEC58" s="11"/>
      <c r="UEK58" s="11"/>
      <c r="UES58" s="11"/>
      <c r="UFA58" s="11"/>
      <c r="UFI58" s="11"/>
      <c r="UFQ58" s="11"/>
      <c r="UFY58" s="11"/>
      <c r="UGG58" s="11"/>
      <c r="UGO58" s="11"/>
      <c r="UGW58" s="11"/>
      <c r="UHE58" s="11"/>
      <c r="UHM58" s="11"/>
      <c r="UHU58" s="11"/>
      <c r="UIC58" s="11"/>
      <c r="UIK58" s="11"/>
      <c r="UIS58" s="11"/>
      <c r="UJA58" s="11"/>
      <c r="UJI58" s="11"/>
      <c r="UJQ58" s="11"/>
      <c r="UJY58" s="11"/>
      <c r="UKG58" s="11"/>
      <c r="UKO58" s="11"/>
      <c r="UKW58" s="11"/>
      <c r="ULE58" s="11"/>
      <c r="ULM58" s="11"/>
      <c r="ULU58" s="11"/>
      <c r="UMC58" s="11"/>
      <c r="UMK58" s="11"/>
      <c r="UMS58" s="11"/>
      <c r="UNA58" s="11"/>
      <c r="UNI58" s="11"/>
      <c r="UNQ58" s="11"/>
      <c r="UNY58" s="11"/>
      <c r="UOG58" s="11"/>
      <c r="UOO58" s="11"/>
      <c r="UOW58" s="11"/>
      <c r="UPE58" s="11"/>
      <c r="UPM58" s="11"/>
      <c r="UPU58" s="11"/>
      <c r="UQC58" s="11"/>
      <c r="UQK58" s="11"/>
      <c r="UQS58" s="11"/>
      <c r="URA58" s="11"/>
      <c r="URI58" s="11"/>
      <c r="URQ58" s="11"/>
      <c r="URY58" s="11"/>
      <c r="USG58" s="11"/>
      <c r="USO58" s="11"/>
      <c r="USW58" s="11"/>
      <c r="UTE58" s="11"/>
      <c r="UTM58" s="11"/>
      <c r="UTU58" s="11"/>
      <c r="UUC58" s="11"/>
      <c r="UUK58" s="11"/>
      <c r="UUS58" s="11"/>
      <c r="UVA58" s="11"/>
      <c r="UVI58" s="11"/>
      <c r="UVQ58" s="11"/>
      <c r="UVY58" s="11"/>
      <c r="UWG58" s="11"/>
      <c r="UWO58" s="11"/>
      <c r="UWW58" s="11"/>
      <c r="UXE58" s="11"/>
      <c r="UXM58" s="11"/>
      <c r="UXU58" s="11"/>
      <c r="UYC58" s="11"/>
      <c r="UYK58" s="11"/>
      <c r="UYS58" s="11"/>
      <c r="UZA58" s="11"/>
      <c r="UZI58" s="11"/>
      <c r="UZQ58" s="11"/>
      <c r="UZY58" s="11"/>
      <c r="VAG58" s="11"/>
      <c r="VAO58" s="11"/>
      <c r="VAW58" s="11"/>
      <c r="VBE58" s="11"/>
      <c r="VBM58" s="11"/>
      <c r="VBU58" s="11"/>
      <c r="VCC58" s="11"/>
      <c r="VCK58" s="11"/>
      <c r="VCS58" s="11"/>
      <c r="VDA58" s="11"/>
      <c r="VDI58" s="11"/>
      <c r="VDQ58" s="11"/>
      <c r="VDY58" s="11"/>
      <c r="VEG58" s="11"/>
      <c r="VEO58" s="11"/>
      <c r="VEW58" s="11"/>
      <c r="VFE58" s="11"/>
      <c r="VFM58" s="11"/>
      <c r="VFU58" s="11"/>
      <c r="VGC58" s="11"/>
      <c r="VGK58" s="11"/>
      <c r="VGS58" s="11"/>
      <c r="VHA58" s="11"/>
      <c r="VHI58" s="11"/>
      <c r="VHQ58" s="11"/>
      <c r="VHY58" s="11"/>
      <c r="VIG58" s="11"/>
      <c r="VIO58" s="11"/>
      <c r="VIW58" s="11"/>
      <c r="VJE58" s="11"/>
      <c r="VJM58" s="11"/>
      <c r="VJU58" s="11"/>
      <c r="VKC58" s="11"/>
      <c r="VKK58" s="11"/>
      <c r="VKS58" s="11"/>
      <c r="VLA58" s="11"/>
      <c r="VLI58" s="11"/>
      <c r="VLQ58" s="11"/>
      <c r="VLY58" s="11"/>
      <c r="VMG58" s="11"/>
      <c r="VMO58" s="11"/>
      <c r="VMW58" s="11"/>
      <c r="VNE58" s="11"/>
      <c r="VNM58" s="11"/>
      <c r="VNU58" s="11"/>
      <c r="VOC58" s="11"/>
      <c r="VOK58" s="11"/>
      <c r="VOS58" s="11"/>
      <c r="VPA58" s="11"/>
      <c r="VPI58" s="11"/>
      <c r="VPQ58" s="11"/>
      <c r="VPY58" s="11"/>
      <c r="VQG58" s="11"/>
      <c r="VQO58" s="11"/>
      <c r="VQW58" s="11"/>
      <c r="VRE58" s="11"/>
      <c r="VRM58" s="11"/>
      <c r="VRU58" s="11"/>
      <c r="VSC58" s="11"/>
      <c r="VSK58" s="11"/>
      <c r="VSS58" s="11"/>
      <c r="VTA58" s="11"/>
      <c r="VTI58" s="11"/>
      <c r="VTQ58" s="11"/>
      <c r="VTY58" s="11"/>
      <c r="VUG58" s="11"/>
      <c r="VUO58" s="11"/>
      <c r="VUW58" s="11"/>
      <c r="VVE58" s="11"/>
      <c r="VVM58" s="11"/>
      <c r="VVU58" s="11"/>
      <c r="VWC58" s="11"/>
      <c r="VWK58" s="11"/>
      <c r="VWS58" s="11"/>
      <c r="VXA58" s="11"/>
      <c r="VXI58" s="11"/>
      <c r="VXQ58" s="11"/>
      <c r="VXY58" s="11"/>
      <c r="VYG58" s="11"/>
      <c r="VYO58" s="11"/>
      <c r="VYW58" s="11"/>
      <c r="VZE58" s="11"/>
      <c r="VZM58" s="11"/>
      <c r="VZU58" s="11"/>
      <c r="WAC58" s="11"/>
      <c r="WAK58" s="11"/>
      <c r="WAS58" s="11"/>
      <c r="WBA58" s="11"/>
      <c r="WBI58" s="11"/>
      <c r="WBQ58" s="11"/>
      <c r="WBY58" s="11"/>
      <c r="WCG58" s="11"/>
      <c r="WCO58" s="11"/>
      <c r="WCW58" s="11"/>
      <c r="WDE58" s="11"/>
      <c r="WDM58" s="11"/>
      <c r="WDU58" s="11"/>
      <c r="WEC58" s="11"/>
      <c r="WEK58" s="11"/>
      <c r="WES58" s="11"/>
      <c r="WFA58" s="11"/>
      <c r="WFI58" s="11"/>
      <c r="WFQ58" s="11"/>
      <c r="WFY58" s="11"/>
      <c r="WGG58" s="11"/>
      <c r="WGO58" s="11"/>
      <c r="WGW58" s="11"/>
      <c r="WHE58" s="11"/>
      <c r="WHM58" s="11"/>
      <c r="WHU58" s="11"/>
      <c r="WIC58" s="11"/>
      <c r="WIK58" s="11"/>
      <c r="WIS58" s="11"/>
      <c r="WJA58" s="11"/>
      <c r="WJI58" s="11"/>
      <c r="WJQ58" s="11"/>
      <c r="WJY58" s="11"/>
      <c r="WKG58" s="11"/>
      <c r="WKO58" s="11"/>
      <c r="WKW58" s="11"/>
      <c r="WLE58" s="11"/>
      <c r="WLM58" s="11"/>
      <c r="WLU58" s="11"/>
      <c r="WMC58" s="11"/>
      <c r="WMK58" s="11"/>
      <c r="WMS58" s="11"/>
      <c r="WNA58" s="11"/>
      <c r="WNI58" s="11"/>
      <c r="WNQ58" s="11"/>
      <c r="WNY58" s="11"/>
      <c r="WOG58" s="11"/>
      <c r="WOO58" s="11"/>
      <c r="WOW58" s="11"/>
      <c r="WPE58" s="11"/>
      <c r="WPM58" s="11"/>
      <c r="WPU58" s="11"/>
      <c r="WQC58" s="11"/>
      <c r="WQK58" s="11"/>
      <c r="WQS58" s="11"/>
      <c r="WRA58" s="11"/>
      <c r="WRI58" s="11"/>
      <c r="WRQ58" s="11"/>
      <c r="WRY58" s="11"/>
      <c r="WSG58" s="11"/>
      <c r="WSO58" s="11"/>
      <c r="WSW58" s="11"/>
      <c r="WTE58" s="11"/>
      <c r="WTM58" s="11"/>
      <c r="WTU58" s="11"/>
      <c r="WUC58" s="11"/>
      <c r="WUK58" s="11"/>
      <c r="WUS58" s="11"/>
      <c r="WVA58" s="11"/>
      <c r="WVI58" s="11"/>
      <c r="WVQ58" s="11"/>
      <c r="WVY58" s="11"/>
      <c r="WWG58" s="11"/>
      <c r="WWO58" s="11"/>
      <c r="WWW58" s="11"/>
      <c r="WXE58" s="11"/>
      <c r="WXM58" s="11"/>
      <c r="WXU58" s="11"/>
      <c r="WYC58" s="11"/>
      <c r="WYK58" s="11"/>
      <c r="WYS58" s="11"/>
      <c r="WZA58" s="11"/>
      <c r="WZI58" s="11"/>
      <c r="WZQ58" s="11"/>
      <c r="WZY58" s="11"/>
      <c r="XAG58" s="11"/>
      <c r="XAO58" s="11"/>
      <c r="XAW58" s="11"/>
      <c r="XBE58" s="11"/>
      <c r="XBM58" s="11"/>
      <c r="XBU58" s="11"/>
      <c r="XCC58" s="11"/>
      <c r="XCK58" s="11"/>
      <c r="XCS58" s="11"/>
      <c r="XDA58" s="11"/>
      <c r="XDI58" s="11"/>
      <c r="XDQ58" s="11"/>
      <c r="XDY58" s="11"/>
      <c r="XEG58" s="11"/>
      <c r="XEO58" s="11"/>
      <c r="XEW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  <c r="I59" s="11"/>
      <c r="Q59" s="11"/>
      <c r="Y59" s="11"/>
      <c r="AG59" s="11"/>
      <c r="AO59" s="11"/>
      <c r="AW59" s="11"/>
      <c r="BE59" s="11"/>
      <c r="BM59" s="11"/>
      <c r="BU59" s="11"/>
      <c r="CC59" s="11"/>
      <c r="CK59" s="11"/>
      <c r="CS59" s="11"/>
      <c r="DA59" s="11"/>
      <c r="DI59" s="11"/>
      <c r="DQ59" s="11"/>
      <c r="DY59" s="11"/>
      <c r="EG59" s="11"/>
      <c r="EO59" s="11"/>
      <c r="EW59" s="11"/>
      <c r="FE59" s="11"/>
      <c r="FM59" s="11"/>
      <c r="FU59" s="11"/>
      <c r="GC59" s="11"/>
      <c r="GK59" s="11"/>
      <c r="GS59" s="11"/>
      <c r="HA59" s="11"/>
      <c r="HI59" s="11"/>
      <c r="HQ59" s="11"/>
      <c r="HY59" s="11"/>
      <c r="IG59" s="11"/>
      <c r="IO59" s="11"/>
      <c r="IW59" s="11"/>
      <c r="JE59" s="11"/>
      <c r="JM59" s="11"/>
      <c r="JU59" s="11"/>
      <c r="KC59" s="11"/>
      <c r="KK59" s="11"/>
      <c r="KS59" s="11"/>
      <c r="LA59" s="11"/>
      <c r="LI59" s="11"/>
      <c r="LQ59" s="11"/>
      <c r="LY59" s="11"/>
      <c r="MG59" s="11"/>
      <c r="MO59" s="11"/>
      <c r="MW59" s="11"/>
      <c r="NE59" s="11"/>
      <c r="NM59" s="11"/>
      <c r="NU59" s="11"/>
      <c r="OC59" s="11"/>
      <c r="OK59" s="11"/>
      <c r="OS59" s="11"/>
      <c r="PA59" s="11"/>
      <c r="PI59" s="11"/>
      <c r="PQ59" s="11"/>
      <c r="PY59" s="11"/>
      <c r="QG59" s="11"/>
      <c r="QO59" s="11"/>
      <c r="QW59" s="11"/>
      <c r="RE59" s="11"/>
      <c r="RM59" s="11"/>
      <c r="RU59" s="11"/>
      <c r="SC59" s="11"/>
      <c r="SK59" s="11"/>
      <c r="SS59" s="11"/>
      <c r="TA59" s="11"/>
      <c r="TI59" s="11"/>
      <c r="TQ59" s="11"/>
      <c r="TY59" s="11"/>
      <c r="UG59" s="11"/>
      <c r="UO59" s="11"/>
      <c r="UW59" s="11"/>
      <c r="VE59" s="11"/>
      <c r="VM59" s="11"/>
      <c r="VU59" s="11"/>
      <c r="WC59" s="11"/>
      <c r="WK59" s="11"/>
      <c r="WS59" s="11"/>
      <c r="XA59" s="11"/>
      <c r="XI59" s="11"/>
      <c r="XQ59" s="11"/>
      <c r="XY59" s="11"/>
      <c r="YG59" s="11"/>
      <c r="YO59" s="11"/>
      <c r="YW59" s="11"/>
      <c r="ZE59" s="11"/>
      <c r="ZM59" s="11"/>
      <c r="ZU59" s="11"/>
      <c r="AAC59" s="11"/>
      <c r="AAK59" s="11"/>
      <c r="AAS59" s="11"/>
      <c r="ABA59" s="11"/>
      <c r="ABI59" s="11"/>
      <c r="ABQ59" s="11"/>
      <c r="ABY59" s="11"/>
      <c r="ACG59" s="11"/>
      <c r="ACO59" s="11"/>
      <c r="ACW59" s="11"/>
      <c r="ADE59" s="11"/>
      <c r="ADM59" s="11"/>
      <c r="ADU59" s="11"/>
      <c r="AEC59" s="11"/>
      <c r="AEK59" s="11"/>
      <c r="AES59" s="11"/>
      <c r="AFA59" s="11"/>
      <c r="AFI59" s="11"/>
      <c r="AFQ59" s="11"/>
      <c r="AFY59" s="11"/>
      <c r="AGG59" s="11"/>
      <c r="AGO59" s="11"/>
      <c r="AGW59" s="11"/>
      <c r="AHE59" s="11"/>
      <c r="AHM59" s="11"/>
      <c r="AHU59" s="11"/>
      <c r="AIC59" s="11"/>
      <c r="AIK59" s="11"/>
      <c r="AIS59" s="11"/>
      <c r="AJA59" s="11"/>
      <c r="AJI59" s="11"/>
      <c r="AJQ59" s="11"/>
      <c r="AJY59" s="11"/>
      <c r="AKG59" s="11"/>
      <c r="AKO59" s="11"/>
      <c r="AKW59" s="11"/>
      <c r="ALE59" s="11"/>
      <c r="ALM59" s="11"/>
      <c r="ALU59" s="11"/>
      <c r="AMC59" s="11"/>
      <c r="AMK59" s="11"/>
      <c r="AMS59" s="11"/>
      <c r="ANA59" s="11"/>
      <c r="ANI59" s="11"/>
      <c r="ANQ59" s="11"/>
      <c r="ANY59" s="11"/>
      <c r="AOG59" s="11"/>
      <c r="AOO59" s="11"/>
      <c r="AOW59" s="11"/>
      <c r="APE59" s="11"/>
      <c r="APM59" s="11"/>
      <c r="APU59" s="11"/>
      <c r="AQC59" s="11"/>
      <c r="AQK59" s="11"/>
      <c r="AQS59" s="11"/>
      <c r="ARA59" s="11"/>
      <c r="ARI59" s="11"/>
      <c r="ARQ59" s="11"/>
      <c r="ARY59" s="11"/>
      <c r="ASG59" s="11"/>
      <c r="ASO59" s="11"/>
      <c r="ASW59" s="11"/>
      <c r="ATE59" s="11"/>
      <c r="ATM59" s="11"/>
      <c r="ATU59" s="11"/>
      <c r="AUC59" s="11"/>
      <c r="AUK59" s="11"/>
      <c r="AUS59" s="11"/>
      <c r="AVA59" s="11"/>
      <c r="AVI59" s="11"/>
      <c r="AVQ59" s="11"/>
      <c r="AVY59" s="11"/>
      <c r="AWG59" s="11"/>
      <c r="AWO59" s="11"/>
      <c r="AWW59" s="11"/>
      <c r="AXE59" s="11"/>
      <c r="AXM59" s="11"/>
      <c r="AXU59" s="11"/>
      <c r="AYC59" s="11"/>
      <c r="AYK59" s="11"/>
      <c r="AYS59" s="11"/>
      <c r="AZA59" s="11"/>
      <c r="AZI59" s="11"/>
      <c r="AZQ59" s="11"/>
      <c r="AZY59" s="11"/>
      <c r="BAG59" s="11"/>
      <c r="BAO59" s="11"/>
      <c r="BAW59" s="11"/>
      <c r="BBE59" s="11"/>
      <c r="BBM59" s="11"/>
      <c r="BBU59" s="11"/>
      <c r="BCC59" s="11"/>
      <c r="BCK59" s="11"/>
      <c r="BCS59" s="11"/>
      <c r="BDA59" s="11"/>
      <c r="BDI59" s="11"/>
      <c r="BDQ59" s="11"/>
      <c r="BDY59" s="11"/>
      <c r="BEG59" s="11"/>
      <c r="BEO59" s="11"/>
      <c r="BEW59" s="11"/>
      <c r="BFE59" s="11"/>
      <c r="BFM59" s="11"/>
      <c r="BFU59" s="11"/>
      <c r="BGC59" s="11"/>
      <c r="BGK59" s="11"/>
      <c r="BGS59" s="11"/>
      <c r="BHA59" s="11"/>
      <c r="BHI59" s="11"/>
      <c r="BHQ59" s="11"/>
      <c r="BHY59" s="11"/>
      <c r="BIG59" s="11"/>
      <c r="BIO59" s="11"/>
      <c r="BIW59" s="11"/>
      <c r="BJE59" s="11"/>
      <c r="BJM59" s="11"/>
      <c r="BJU59" s="11"/>
      <c r="BKC59" s="11"/>
      <c r="BKK59" s="11"/>
      <c r="BKS59" s="11"/>
      <c r="BLA59" s="11"/>
      <c r="BLI59" s="11"/>
      <c r="BLQ59" s="11"/>
      <c r="BLY59" s="11"/>
      <c r="BMG59" s="11"/>
      <c r="BMO59" s="11"/>
      <c r="BMW59" s="11"/>
      <c r="BNE59" s="11"/>
      <c r="BNM59" s="11"/>
      <c r="BNU59" s="11"/>
      <c r="BOC59" s="11"/>
      <c r="BOK59" s="11"/>
      <c r="BOS59" s="11"/>
      <c r="BPA59" s="11"/>
      <c r="BPI59" s="11"/>
      <c r="BPQ59" s="11"/>
      <c r="BPY59" s="11"/>
      <c r="BQG59" s="11"/>
      <c r="BQO59" s="11"/>
      <c r="BQW59" s="11"/>
      <c r="BRE59" s="11"/>
      <c r="BRM59" s="11"/>
      <c r="BRU59" s="11"/>
      <c r="BSC59" s="11"/>
      <c r="BSK59" s="11"/>
      <c r="BSS59" s="11"/>
      <c r="BTA59" s="11"/>
      <c r="BTI59" s="11"/>
      <c r="BTQ59" s="11"/>
      <c r="BTY59" s="11"/>
      <c r="BUG59" s="11"/>
      <c r="BUO59" s="11"/>
      <c r="BUW59" s="11"/>
      <c r="BVE59" s="11"/>
      <c r="BVM59" s="11"/>
      <c r="BVU59" s="11"/>
      <c r="BWC59" s="11"/>
      <c r="BWK59" s="11"/>
      <c r="BWS59" s="11"/>
      <c r="BXA59" s="11"/>
      <c r="BXI59" s="11"/>
      <c r="BXQ59" s="11"/>
      <c r="BXY59" s="11"/>
      <c r="BYG59" s="11"/>
      <c r="BYO59" s="11"/>
      <c r="BYW59" s="11"/>
      <c r="BZE59" s="11"/>
      <c r="BZM59" s="11"/>
      <c r="BZU59" s="11"/>
      <c r="CAC59" s="11"/>
      <c r="CAK59" s="11"/>
      <c r="CAS59" s="11"/>
      <c r="CBA59" s="11"/>
      <c r="CBI59" s="11"/>
      <c r="CBQ59" s="11"/>
      <c r="CBY59" s="11"/>
      <c r="CCG59" s="11"/>
      <c r="CCO59" s="11"/>
      <c r="CCW59" s="11"/>
      <c r="CDE59" s="11"/>
      <c r="CDM59" s="11"/>
      <c r="CDU59" s="11"/>
      <c r="CEC59" s="11"/>
      <c r="CEK59" s="11"/>
      <c r="CES59" s="11"/>
      <c r="CFA59" s="11"/>
      <c r="CFI59" s="11"/>
      <c r="CFQ59" s="11"/>
      <c r="CFY59" s="11"/>
      <c r="CGG59" s="11"/>
      <c r="CGO59" s="11"/>
      <c r="CGW59" s="11"/>
      <c r="CHE59" s="11"/>
      <c r="CHM59" s="11"/>
      <c r="CHU59" s="11"/>
      <c r="CIC59" s="11"/>
      <c r="CIK59" s="11"/>
      <c r="CIS59" s="11"/>
      <c r="CJA59" s="11"/>
      <c r="CJI59" s="11"/>
      <c r="CJQ59" s="11"/>
      <c r="CJY59" s="11"/>
      <c r="CKG59" s="11"/>
      <c r="CKO59" s="11"/>
      <c r="CKW59" s="11"/>
      <c r="CLE59" s="11"/>
      <c r="CLM59" s="11"/>
      <c r="CLU59" s="11"/>
      <c r="CMC59" s="11"/>
      <c r="CMK59" s="11"/>
      <c r="CMS59" s="11"/>
      <c r="CNA59" s="11"/>
      <c r="CNI59" s="11"/>
      <c r="CNQ59" s="11"/>
      <c r="CNY59" s="11"/>
      <c r="COG59" s="11"/>
      <c r="COO59" s="11"/>
      <c r="COW59" s="11"/>
      <c r="CPE59" s="11"/>
      <c r="CPM59" s="11"/>
      <c r="CPU59" s="11"/>
      <c r="CQC59" s="11"/>
      <c r="CQK59" s="11"/>
      <c r="CQS59" s="11"/>
      <c r="CRA59" s="11"/>
      <c r="CRI59" s="11"/>
      <c r="CRQ59" s="11"/>
      <c r="CRY59" s="11"/>
      <c r="CSG59" s="11"/>
      <c r="CSO59" s="11"/>
      <c r="CSW59" s="11"/>
      <c r="CTE59" s="11"/>
      <c r="CTM59" s="11"/>
      <c r="CTU59" s="11"/>
      <c r="CUC59" s="11"/>
      <c r="CUK59" s="11"/>
      <c r="CUS59" s="11"/>
      <c r="CVA59" s="11"/>
      <c r="CVI59" s="11"/>
      <c r="CVQ59" s="11"/>
      <c r="CVY59" s="11"/>
      <c r="CWG59" s="11"/>
      <c r="CWO59" s="11"/>
      <c r="CWW59" s="11"/>
      <c r="CXE59" s="11"/>
      <c r="CXM59" s="11"/>
      <c r="CXU59" s="11"/>
      <c r="CYC59" s="11"/>
      <c r="CYK59" s="11"/>
      <c r="CYS59" s="11"/>
      <c r="CZA59" s="11"/>
      <c r="CZI59" s="11"/>
      <c r="CZQ59" s="11"/>
      <c r="CZY59" s="11"/>
      <c r="DAG59" s="11"/>
      <c r="DAO59" s="11"/>
      <c r="DAW59" s="11"/>
      <c r="DBE59" s="11"/>
      <c r="DBM59" s="11"/>
      <c r="DBU59" s="11"/>
      <c r="DCC59" s="11"/>
      <c r="DCK59" s="11"/>
      <c r="DCS59" s="11"/>
      <c r="DDA59" s="11"/>
      <c r="DDI59" s="11"/>
      <c r="DDQ59" s="11"/>
      <c r="DDY59" s="11"/>
      <c r="DEG59" s="11"/>
      <c r="DEO59" s="11"/>
      <c r="DEW59" s="11"/>
      <c r="DFE59" s="11"/>
      <c r="DFM59" s="11"/>
      <c r="DFU59" s="11"/>
      <c r="DGC59" s="11"/>
      <c r="DGK59" s="11"/>
      <c r="DGS59" s="11"/>
      <c r="DHA59" s="11"/>
      <c r="DHI59" s="11"/>
      <c r="DHQ59" s="11"/>
      <c r="DHY59" s="11"/>
      <c r="DIG59" s="11"/>
      <c r="DIO59" s="11"/>
      <c r="DIW59" s="11"/>
      <c r="DJE59" s="11"/>
      <c r="DJM59" s="11"/>
      <c r="DJU59" s="11"/>
      <c r="DKC59" s="11"/>
      <c r="DKK59" s="11"/>
      <c r="DKS59" s="11"/>
      <c r="DLA59" s="11"/>
      <c r="DLI59" s="11"/>
      <c r="DLQ59" s="11"/>
      <c r="DLY59" s="11"/>
      <c r="DMG59" s="11"/>
      <c r="DMO59" s="11"/>
      <c r="DMW59" s="11"/>
      <c r="DNE59" s="11"/>
      <c r="DNM59" s="11"/>
      <c r="DNU59" s="11"/>
      <c r="DOC59" s="11"/>
      <c r="DOK59" s="11"/>
      <c r="DOS59" s="11"/>
      <c r="DPA59" s="11"/>
      <c r="DPI59" s="11"/>
      <c r="DPQ59" s="11"/>
      <c r="DPY59" s="11"/>
      <c r="DQG59" s="11"/>
      <c r="DQO59" s="11"/>
      <c r="DQW59" s="11"/>
      <c r="DRE59" s="11"/>
      <c r="DRM59" s="11"/>
      <c r="DRU59" s="11"/>
      <c r="DSC59" s="11"/>
      <c r="DSK59" s="11"/>
      <c r="DSS59" s="11"/>
      <c r="DTA59" s="11"/>
      <c r="DTI59" s="11"/>
      <c r="DTQ59" s="11"/>
      <c r="DTY59" s="11"/>
      <c r="DUG59" s="11"/>
      <c r="DUO59" s="11"/>
      <c r="DUW59" s="11"/>
      <c r="DVE59" s="11"/>
      <c r="DVM59" s="11"/>
      <c r="DVU59" s="11"/>
      <c r="DWC59" s="11"/>
      <c r="DWK59" s="11"/>
      <c r="DWS59" s="11"/>
      <c r="DXA59" s="11"/>
      <c r="DXI59" s="11"/>
      <c r="DXQ59" s="11"/>
      <c r="DXY59" s="11"/>
      <c r="DYG59" s="11"/>
      <c r="DYO59" s="11"/>
      <c r="DYW59" s="11"/>
      <c r="DZE59" s="11"/>
      <c r="DZM59" s="11"/>
      <c r="DZU59" s="11"/>
      <c r="EAC59" s="11"/>
      <c r="EAK59" s="11"/>
      <c r="EAS59" s="11"/>
      <c r="EBA59" s="11"/>
      <c r="EBI59" s="11"/>
      <c r="EBQ59" s="11"/>
      <c r="EBY59" s="11"/>
      <c r="ECG59" s="11"/>
      <c r="ECO59" s="11"/>
      <c r="ECW59" s="11"/>
      <c r="EDE59" s="11"/>
      <c r="EDM59" s="11"/>
      <c r="EDU59" s="11"/>
      <c r="EEC59" s="11"/>
      <c r="EEK59" s="11"/>
      <c r="EES59" s="11"/>
      <c r="EFA59" s="11"/>
      <c r="EFI59" s="11"/>
      <c r="EFQ59" s="11"/>
      <c r="EFY59" s="11"/>
      <c r="EGG59" s="11"/>
      <c r="EGO59" s="11"/>
      <c r="EGW59" s="11"/>
      <c r="EHE59" s="11"/>
      <c r="EHM59" s="11"/>
      <c r="EHU59" s="11"/>
      <c r="EIC59" s="11"/>
      <c r="EIK59" s="11"/>
      <c r="EIS59" s="11"/>
      <c r="EJA59" s="11"/>
      <c r="EJI59" s="11"/>
      <c r="EJQ59" s="11"/>
      <c r="EJY59" s="11"/>
      <c r="EKG59" s="11"/>
      <c r="EKO59" s="11"/>
      <c r="EKW59" s="11"/>
      <c r="ELE59" s="11"/>
      <c r="ELM59" s="11"/>
      <c r="ELU59" s="11"/>
      <c r="EMC59" s="11"/>
      <c r="EMK59" s="11"/>
      <c r="EMS59" s="11"/>
      <c r="ENA59" s="11"/>
      <c r="ENI59" s="11"/>
      <c r="ENQ59" s="11"/>
      <c r="ENY59" s="11"/>
      <c r="EOG59" s="11"/>
      <c r="EOO59" s="11"/>
      <c r="EOW59" s="11"/>
      <c r="EPE59" s="11"/>
      <c r="EPM59" s="11"/>
      <c r="EPU59" s="11"/>
      <c r="EQC59" s="11"/>
      <c r="EQK59" s="11"/>
      <c r="EQS59" s="11"/>
      <c r="ERA59" s="11"/>
      <c r="ERI59" s="11"/>
      <c r="ERQ59" s="11"/>
      <c r="ERY59" s="11"/>
      <c r="ESG59" s="11"/>
      <c r="ESO59" s="11"/>
      <c r="ESW59" s="11"/>
      <c r="ETE59" s="11"/>
      <c r="ETM59" s="11"/>
      <c r="ETU59" s="11"/>
      <c r="EUC59" s="11"/>
      <c r="EUK59" s="11"/>
      <c r="EUS59" s="11"/>
      <c r="EVA59" s="11"/>
      <c r="EVI59" s="11"/>
      <c r="EVQ59" s="11"/>
      <c r="EVY59" s="11"/>
      <c r="EWG59" s="11"/>
      <c r="EWO59" s="11"/>
      <c r="EWW59" s="11"/>
      <c r="EXE59" s="11"/>
      <c r="EXM59" s="11"/>
      <c r="EXU59" s="11"/>
      <c r="EYC59" s="11"/>
      <c r="EYK59" s="11"/>
      <c r="EYS59" s="11"/>
      <c r="EZA59" s="11"/>
      <c r="EZI59" s="11"/>
      <c r="EZQ59" s="11"/>
      <c r="EZY59" s="11"/>
      <c r="FAG59" s="11"/>
      <c r="FAO59" s="11"/>
      <c r="FAW59" s="11"/>
      <c r="FBE59" s="11"/>
      <c r="FBM59" s="11"/>
      <c r="FBU59" s="11"/>
      <c r="FCC59" s="11"/>
      <c r="FCK59" s="11"/>
      <c r="FCS59" s="11"/>
      <c r="FDA59" s="11"/>
      <c r="FDI59" s="11"/>
      <c r="FDQ59" s="11"/>
      <c r="FDY59" s="11"/>
      <c r="FEG59" s="11"/>
      <c r="FEO59" s="11"/>
      <c r="FEW59" s="11"/>
      <c r="FFE59" s="11"/>
      <c r="FFM59" s="11"/>
      <c r="FFU59" s="11"/>
      <c r="FGC59" s="11"/>
      <c r="FGK59" s="11"/>
      <c r="FGS59" s="11"/>
      <c r="FHA59" s="11"/>
      <c r="FHI59" s="11"/>
      <c r="FHQ59" s="11"/>
      <c r="FHY59" s="11"/>
      <c r="FIG59" s="11"/>
      <c r="FIO59" s="11"/>
      <c r="FIW59" s="11"/>
      <c r="FJE59" s="11"/>
      <c r="FJM59" s="11"/>
      <c r="FJU59" s="11"/>
      <c r="FKC59" s="11"/>
      <c r="FKK59" s="11"/>
      <c r="FKS59" s="11"/>
      <c r="FLA59" s="11"/>
      <c r="FLI59" s="11"/>
      <c r="FLQ59" s="11"/>
      <c r="FLY59" s="11"/>
      <c r="FMG59" s="11"/>
      <c r="FMO59" s="11"/>
      <c r="FMW59" s="11"/>
      <c r="FNE59" s="11"/>
      <c r="FNM59" s="11"/>
      <c r="FNU59" s="11"/>
      <c r="FOC59" s="11"/>
      <c r="FOK59" s="11"/>
      <c r="FOS59" s="11"/>
      <c r="FPA59" s="11"/>
      <c r="FPI59" s="11"/>
      <c r="FPQ59" s="11"/>
      <c r="FPY59" s="11"/>
      <c r="FQG59" s="11"/>
      <c r="FQO59" s="11"/>
      <c r="FQW59" s="11"/>
      <c r="FRE59" s="11"/>
      <c r="FRM59" s="11"/>
      <c r="FRU59" s="11"/>
      <c r="FSC59" s="11"/>
      <c r="FSK59" s="11"/>
      <c r="FSS59" s="11"/>
      <c r="FTA59" s="11"/>
      <c r="FTI59" s="11"/>
      <c r="FTQ59" s="11"/>
      <c r="FTY59" s="11"/>
      <c r="FUG59" s="11"/>
      <c r="FUO59" s="11"/>
      <c r="FUW59" s="11"/>
      <c r="FVE59" s="11"/>
      <c r="FVM59" s="11"/>
      <c r="FVU59" s="11"/>
      <c r="FWC59" s="11"/>
      <c r="FWK59" s="11"/>
      <c r="FWS59" s="11"/>
      <c r="FXA59" s="11"/>
      <c r="FXI59" s="11"/>
      <c r="FXQ59" s="11"/>
      <c r="FXY59" s="11"/>
      <c r="FYG59" s="11"/>
      <c r="FYO59" s="11"/>
      <c r="FYW59" s="11"/>
      <c r="FZE59" s="11"/>
      <c r="FZM59" s="11"/>
      <c r="FZU59" s="11"/>
      <c r="GAC59" s="11"/>
      <c r="GAK59" s="11"/>
      <c r="GAS59" s="11"/>
      <c r="GBA59" s="11"/>
      <c r="GBI59" s="11"/>
      <c r="GBQ59" s="11"/>
      <c r="GBY59" s="11"/>
      <c r="GCG59" s="11"/>
      <c r="GCO59" s="11"/>
      <c r="GCW59" s="11"/>
      <c r="GDE59" s="11"/>
      <c r="GDM59" s="11"/>
      <c r="GDU59" s="11"/>
      <c r="GEC59" s="11"/>
      <c r="GEK59" s="11"/>
      <c r="GES59" s="11"/>
      <c r="GFA59" s="11"/>
      <c r="GFI59" s="11"/>
      <c r="GFQ59" s="11"/>
      <c r="GFY59" s="11"/>
      <c r="GGG59" s="11"/>
      <c r="GGO59" s="11"/>
      <c r="GGW59" s="11"/>
      <c r="GHE59" s="11"/>
      <c r="GHM59" s="11"/>
      <c r="GHU59" s="11"/>
      <c r="GIC59" s="11"/>
      <c r="GIK59" s="11"/>
      <c r="GIS59" s="11"/>
      <c r="GJA59" s="11"/>
      <c r="GJI59" s="11"/>
      <c r="GJQ59" s="11"/>
      <c r="GJY59" s="11"/>
      <c r="GKG59" s="11"/>
      <c r="GKO59" s="11"/>
      <c r="GKW59" s="11"/>
      <c r="GLE59" s="11"/>
      <c r="GLM59" s="11"/>
      <c r="GLU59" s="11"/>
      <c r="GMC59" s="11"/>
      <c r="GMK59" s="11"/>
      <c r="GMS59" s="11"/>
      <c r="GNA59" s="11"/>
      <c r="GNI59" s="11"/>
      <c r="GNQ59" s="11"/>
      <c r="GNY59" s="11"/>
      <c r="GOG59" s="11"/>
      <c r="GOO59" s="11"/>
      <c r="GOW59" s="11"/>
      <c r="GPE59" s="11"/>
      <c r="GPM59" s="11"/>
      <c r="GPU59" s="11"/>
      <c r="GQC59" s="11"/>
      <c r="GQK59" s="11"/>
      <c r="GQS59" s="11"/>
      <c r="GRA59" s="11"/>
      <c r="GRI59" s="11"/>
      <c r="GRQ59" s="11"/>
      <c r="GRY59" s="11"/>
      <c r="GSG59" s="11"/>
      <c r="GSO59" s="11"/>
      <c r="GSW59" s="11"/>
      <c r="GTE59" s="11"/>
      <c r="GTM59" s="11"/>
      <c r="GTU59" s="11"/>
      <c r="GUC59" s="11"/>
      <c r="GUK59" s="11"/>
      <c r="GUS59" s="11"/>
      <c r="GVA59" s="11"/>
      <c r="GVI59" s="11"/>
      <c r="GVQ59" s="11"/>
      <c r="GVY59" s="11"/>
      <c r="GWG59" s="11"/>
      <c r="GWO59" s="11"/>
      <c r="GWW59" s="11"/>
      <c r="GXE59" s="11"/>
      <c r="GXM59" s="11"/>
      <c r="GXU59" s="11"/>
      <c r="GYC59" s="11"/>
      <c r="GYK59" s="11"/>
      <c r="GYS59" s="11"/>
      <c r="GZA59" s="11"/>
      <c r="GZI59" s="11"/>
      <c r="GZQ59" s="11"/>
      <c r="GZY59" s="11"/>
      <c r="HAG59" s="11"/>
      <c r="HAO59" s="11"/>
      <c r="HAW59" s="11"/>
      <c r="HBE59" s="11"/>
      <c r="HBM59" s="11"/>
      <c r="HBU59" s="11"/>
      <c r="HCC59" s="11"/>
      <c r="HCK59" s="11"/>
      <c r="HCS59" s="11"/>
      <c r="HDA59" s="11"/>
      <c r="HDI59" s="11"/>
      <c r="HDQ59" s="11"/>
      <c r="HDY59" s="11"/>
      <c r="HEG59" s="11"/>
      <c r="HEO59" s="11"/>
      <c r="HEW59" s="11"/>
      <c r="HFE59" s="11"/>
      <c r="HFM59" s="11"/>
      <c r="HFU59" s="11"/>
      <c r="HGC59" s="11"/>
      <c r="HGK59" s="11"/>
      <c r="HGS59" s="11"/>
      <c r="HHA59" s="11"/>
      <c r="HHI59" s="11"/>
      <c r="HHQ59" s="11"/>
      <c r="HHY59" s="11"/>
      <c r="HIG59" s="11"/>
      <c r="HIO59" s="11"/>
      <c r="HIW59" s="11"/>
      <c r="HJE59" s="11"/>
      <c r="HJM59" s="11"/>
      <c r="HJU59" s="11"/>
      <c r="HKC59" s="11"/>
      <c r="HKK59" s="11"/>
      <c r="HKS59" s="11"/>
      <c r="HLA59" s="11"/>
      <c r="HLI59" s="11"/>
      <c r="HLQ59" s="11"/>
      <c r="HLY59" s="11"/>
      <c r="HMG59" s="11"/>
      <c r="HMO59" s="11"/>
      <c r="HMW59" s="11"/>
      <c r="HNE59" s="11"/>
      <c r="HNM59" s="11"/>
      <c r="HNU59" s="11"/>
      <c r="HOC59" s="11"/>
      <c r="HOK59" s="11"/>
      <c r="HOS59" s="11"/>
      <c r="HPA59" s="11"/>
      <c r="HPI59" s="11"/>
      <c r="HPQ59" s="11"/>
      <c r="HPY59" s="11"/>
      <c r="HQG59" s="11"/>
      <c r="HQO59" s="11"/>
      <c r="HQW59" s="11"/>
      <c r="HRE59" s="11"/>
      <c r="HRM59" s="11"/>
      <c r="HRU59" s="11"/>
      <c r="HSC59" s="11"/>
      <c r="HSK59" s="11"/>
      <c r="HSS59" s="11"/>
      <c r="HTA59" s="11"/>
      <c r="HTI59" s="11"/>
      <c r="HTQ59" s="11"/>
      <c r="HTY59" s="11"/>
      <c r="HUG59" s="11"/>
      <c r="HUO59" s="11"/>
      <c r="HUW59" s="11"/>
      <c r="HVE59" s="11"/>
      <c r="HVM59" s="11"/>
      <c r="HVU59" s="11"/>
      <c r="HWC59" s="11"/>
      <c r="HWK59" s="11"/>
      <c r="HWS59" s="11"/>
      <c r="HXA59" s="11"/>
      <c r="HXI59" s="11"/>
      <c r="HXQ59" s="11"/>
      <c r="HXY59" s="11"/>
      <c r="HYG59" s="11"/>
      <c r="HYO59" s="11"/>
      <c r="HYW59" s="11"/>
      <c r="HZE59" s="11"/>
      <c r="HZM59" s="11"/>
      <c r="HZU59" s="11"/>
      <c r="IAC59" s="11"/>
      <c r="IAK59" s="11"/>
      <c r="IAS59" s="11"/>
      <c r="IBA59" s="11"/>
      <c r="IBI59" s="11"/>
      <c r="IBQ59" s="11"/>
      <c r="IBY59" s="11"/>
      <c r="ICG59" s="11"/>
      <c r="ICO59" s="11"/>
      <c r="ICW59" s="11"/>
      <c r="IDE59" s="11"/>
      <c r="IDM59" s="11"/>
      <c r="IDU59" s="11"/>
      <c r="IEC59" s="11"/>
      <c r="IEK59" s="11"/>
      <c r="IES59" s="11"/>
      <c r="IFA59" s="11"/>
      <c r="IFI59" s="11"/>
      <c r="IFQ59" s="11"/>
      <c r="IFY59" s="11"/>
      <c r="IGG59" s="11"/>
      <c r="IGO59" s="11"/>
      <c r="IGW59" s="11"/>
      <c r="IHE59" s="11"/>
      <c r="IHM59" s="11"/>
      <c r="IHU59" s="11"/>
      <c r="IIC59" s="11"/>
      <c r="IIK59" s="11"/>
      <c r="IIS59" s="11"/>
      <c r="IJA59" s="11"/>
      <c r="IJI59" s="11"/>
      <c r="IJQ59" s="11"/>
      <c r="IJY59" s="11"/>
      <c r="IKG59" s="11"/>
      <c r="IKO59" s="11"/>
      <c r="IKW59" s="11"/>
      <c r="ILE59" s="11"/>
      <c r="ILM59" s="11"/>
      <c r="ILU59" s="11"/>
      <c r="IMC59" s="11"/>
      <c r="IMK59" s="11"/>
      <c r="IMS59" s="11"/>
      <c r="INA59" s="11"/>
      <c r="INI59" s="11"/>
      <c r="INQ59" s="11"/>
      <c r="INY59" s="11"/>
      <c r="IOG59" s="11"/>
      <c r="IOO59" s="11"/>
      <c r="IOW59" s="11"/>
      <c r="IPE59" s="11"/>
      <c r="IPM59" s="11"/>
      <c r="IPU59" s="11"/>
      <c r="IQC59" s="11"/>
      <c r="IQK59" s="11"/>
      <c r="IQS59" s="11"/>
      <c r="IRA59" s="11"/>
      <c r="IRI59" s="11"/>
      <c r="IRQ59" s="11"/>
      <c r="IRY59" s="11"/>
      <c r="ISG59" s="11"/>
      <c r="ISO59" s="11"/>
      <c r="ISW59" s="11"/>
      <c r="ITE59" s="11"/>
      <c r="ITM59" s="11"/>
      <c r="ITU59" s="11"/>
      <c r="IUC59" s="11"/>
      <c r="IUK59" s="11"/>
      <c r="IUS59" s="11"/>
      <c r="IVA59" s="11"/>
      <c r="IVI59" s="11"/>
      <c r="IVQ59" s="11"/>
      <c r="IVY59" s="11"/>
      <c r="IWG59" s="11"/>
      <c r="IWO59" s="11"/>
      <c r="IWW59" s="11"/>
      <c r="IXE59" s="11"/>
      <c r="IXM59" s="11"/>
      <c r="IXU59" s="11"/>
      <c r="IYC59" s="11"/>
      <c r="IYK59" s="11"/>
      <c r="IYS59" s="11"/>
      <c r="IZA59" s="11"/>
      <c r="IZI59" s="11"/>
      <c r="IZQ59" s="11"/>
      <c r="IZY59" s="11"/>
      <c r="JAG59" s="11"/>
      <c r="JAO59" s="11"/>
      <c r="JAW59" s="11"/>
      <c r="JBE59" s="11"/>
      <c r="JBM59" s="11"/>
      <c r="JBU59" s="11"/>
      <c r="JCC59" s="11"/>
      <c r="JCK59" s="11"/>
      <c r="JCS59" s="11"/>
      <c r="JDA59" s="11"/>
      <c r="JDI59" s="11"/>
      <c r="JDQ59" s="11"/>
      <c r="JDY59" s="11"/>
      <c r="JEG59" s="11"/>
      <c r="JEO59" s="11"/>
      <c r="JEW59" s="11"/>
      <c r="JFE59" s="11"/>
      <c r="JFM59" s="11"/>
      <c r="JFU59" s="11"/>
      <c r="JGC59" s="11"/>
      <c r="JGK59" s="11"/>
      <c r="JGS59" s="11"/>
      <c r="JHA59" s="11"/>
      <c r="JHI59" s="11"/>
      <c r="JHQ59" s="11"/>
      <c r="JHY59" s="11"/>
      <c r="JIG59" s="11"/>
      <c r="JIO59" s="11"/>
      <c r="JIW59" s="11"/>
      <c r="JJE59" s="11"/>
      <c r="JJM59" s="11"/>
      <c r="JJU59" s="11"/>
      <c r="JKC59" s="11"/>
      <c r="JKK59" s="11"/>
      <c r="JKS59" s="11"/>
      <c r="JLA59" s="11"/>
      <c r="JLI59" s="11"/>
      <c r="JLQ59" s="11"/>
      <c r="JLY59" s="11"/>
      <c r="JMG59" s="11"/>
      <c r="JMO59" s="11"/>
      <c r="JMW59" s="11"/>
      <c r="JNE59" s="11"/>
      <c r="JNM59" s="11"/>
      <c r="JNU59" s="11"/>
      <c r="JOC59" s="11"/>
      <c r="JOK59" s="11"/>
      <c r="JOS59" s="11"/>
      <c r="JPA59" s="11"/>
      <c r="JPI59" s="11"/>
      <c r="JPQ59" s="11"/>
      <c r="JPY59" s="11"/>
      <c r="JQG59" s="11"/>
      <c r="JQO59" s="11"/>
      <c r="JQW59" s="11"/>
      <c r="JRE59" s="11"/>
      <c r="JRM59" s="11"/>
      <c r="JRU59" s="11"/>
      <c r="JSC59" s="11"/>
      <c r="JSK59" s="11"/>
      <c r="JSS59" s="11"/>
      <c r="JTA59" s="11"/>
      <c r="JTI59" s="11"/>
      <c r="JTQ59" s="11"/>
      <c r="JTY59" s="11"/>
      <c r="JUG59" s="11"/>
      <c r="JUO59" s="11"/>
      <c r="JUW59" s="11"/>
      <c r="JVE59" s="11"/>
      <c r="JVM59" s="11"/>
      <c r="JVU59" s="11"/>
      <c r="JWC59" s="11"/>
      <c r="JWK59" s="11"/>
      <c r="JWS59" s="11"/>
      <c r="JXA59" s="11"/>
      <c r="JXI59" s="11"/>
      <c r="JXQ59" s="11"/>
      <c r="JXY59" s="11"/>
      <c r="JYG59" s="11"/>
      <c r="JYO59" s="11"/>
      <c r="JYW59" s="11"/>
      <c r="JZE59" s="11"/>
      <c r="JZM59" s="11"/>
      <c r="JZU59" s="11"/>
      <c r="KAC59" s="11"/>
      <c r="KAK59" s="11"/>
      <c r="KAS59" s="11"/>
      <c r="KBA59" s="11"/>
      <c r="KBI59" s="11"/>
      <c r="KBQ59" s="11"/>
      <c r="KBY59" s="11"/>
      <c r="KCG59" s="11"/>
      <c r="KCO59" s="11"/>
      <c r="KCW59" s="11"/>
      <c r="KDE59" s="11"/>
      <c r="KDM59" s="11"/>
      <c r="KDU59" s="11"/>
      <c r="KEC59" s="11"/>
      <c r="KEK59" s="11"/>
      <c r="KES59" s="11"/>
      <c r="KFA59" s="11"/>
      <c r="KFI59" s="11"/>
      <c r="KFQ59" s="11"/>
      <c r="KFY59" s="11"/>
      <c r="KGG59" s="11"/>
      <c r="KGO59" s="11"/>
      <c r="KGW59" s="11"/>
      <c r="KHE59" s="11"/>
      <c r="KHM59" s="11"/>
      <c r="KHU59" s="11"/>
      <c r="KIC59" s="11"/>
      <c r="KIK59" s="11"/>
      <c r="KIS59" s="11"/>
      <c r="KJA59" s="11"/>
      <c r="KJI59" s="11"/>
      <c r="KJQ59" s="11"/>
      <c r="KJY59" s="11"/>
      <c r="KKG59" s="11"/>
      <c r="KKO59" s="11"/>
      <c r="KKW59" s="11"/>
      <c r="KLE59" s="11"/>
      <c r="KLM59" s="11"/>
      <c r="KLU59" s="11"/>
      <c r="KMC59" s="11"/>
      <c r="KMK59" s="11"/>
      <c r="KMS59" s="11"/>
      <c r="KNA59" s="11"/>
      <c r="KNI59" s="11"/>
      <c r="KNQ59" s="11"/>
      <c r="KNY59" s="11"/>
      <c r="KOG59" s="11"/>
      <c r="KOO59" s="11"/>
      <c r="KOW59" s="11"/>
      <c r="KPE59" s="11"/>
      <c r="KPM59" s="11"/>
      <c r="KPU59" s="11"/>
      <c r="KQC59" s="11"/>
      <c r="KQK59" s="11"/>
      <c r="KQS59" s="11"/>
      <c r="KRA59" s="11"/>
      <c r="KRI59" s="11"/>
      <c r="KRQ59" s="11"/>
      <c r="KRY59" s="11"/>
      <c r="KSG59" s="11"/>
      <c r="KSO59" s="11"/>
      <c r="KSW59" s="11"/>
      <c r="KTE59" s="11"/>
      <c r="KTM59" s="11"/>
      <c r="KTU59" s="11"/>
      <c r="KUC59" s="11"/>
      <c r="KUK59" s="11"/>
      <c r="KUS59" s="11"/>
      <c r="KVA59" s="11"/>
      <c r="KVI59" s="11"/>
      <c r="KVQ59" s="11"/>
      <c r="KVY59" s="11"/>
      <c r="KWG59" s="11"/>
      <c r="KWO59" s="11"/>
      <c r="KWW59" s="11"/>
      <c r="KXE59" s="11"/>
      <c r="KXM59" s="11"/>
      <c r="KXU59" s="11"/>
      <c r="KYC59" s="11"/>
      <c r="KYK59" s="11"/>
      <c r="KYS59" s="11"/>
      <c r="KZA59" s="11"/>
      <c r="KZI59" s="11"/>
      <c r="KZQ59" s="11"/>
      <c r="KZY59" s="11"/>
      <c r="LAG59" s="11"/>
      <c r="LAO59" s="11"/>
      <c r="LAW59" s="11"/>
      <c r="LBE59" s="11"/>
      <c r="LBM59" s="11"/>
      <c r="LBU59" s="11"/>
      <c r="LCC59" s="11"/>
      <c r="LCK59" s="11"/>
      <c r="LCS59" s="11"/>
      <c r="LDA59" s="11"/>
      <c r="LDI59" s="11"/>
      <c r="LDQ59" s="11"/>
      <c r="LDY59" s="11"/>
      <c r="LEG59" s="11"/>
      <c r="LEO59" s="11"/>
      <c r="LEW59" s="11"/>
      <c r="LFE59" s="11"/>
      <c r="LFM59" s="11"/>
      <c r="LFU59" s="11"/>
      <c r="LGC59" s="11"/>
      <c r="LGK59" s="11"/>
      <c r="LGS59" s="11"/>
      <c r="LHA59" s="11"/>
      <c r="LHI59" s="11"/>
      <c r="LHQ59" s="11"/>
      <c r="LHY59" s="11"/>
      <c r="LIG59" s="11"/>
      <c r="LIO59" s="11"/>
      <c r="LIW59" s="11"/>
      <c r="LJE59" s="11"/>
      <c r="LJM59" s="11"/>
      <c r="LJU59" s="11"/>
      <c r="LKC59" s="11"/>
      <c r="LKK59" s="11"/>
      <c r="LKS59" s="11"/>
      <c r="LLA59" s="11"/>
      <c r="LLI59" s="11"/>
      <c r="LLQ59" s="11"/>
      <c r="LLY59" s="11"/>
      <c r="LMG59" s="11"/>
      <c r="LMO59" s="11"/>
      <c r="LMW59" s="11"/>
      <c r="LNE59" s="11"/>
      <c r="LNM59" s="11"/>
      <c r="LNU59" s="11"/>
      <c r="LOC59" s="11"/>
      <c r="LOK59" s="11"/>
      <c r="LOS59" s="11"/>
      <c r="LPA59" s="11"/>
      <c r="LPI59" s="11"/>
      <c r="LPQ59" s="11"/>
      <c r="LPY59" s="11"/>
      <c r="LQG59" s="11"/>
      <c r="LQO59" s="11"/>
      <c r="LQW59" s="11"/>
      <c r="LRE59" s="11"/>
      <c r="LRM59" s="11"/>
      <c r="LRU59" s="11"/>
      <c r="LSC59" s="11"/>
      <c r="LSK59" s="11"/>
      <c r="LSS59" s="11"/>
      <c r="LTA59" s="11"/>
      <c r="LTI59" s="11"/>
      <c r="LTQ59" s="11"/>
      <c r="LTY59" s="11"/>
      <c r="LUG59" s="11"/>
      <c r="LUO59" s="11"/>
      <c r="LUW59" s="11"/>
      <c r="LVE59" s="11"/>
      <c r="LVM59" s="11"/>
      <c r="LVU59" s="11"/>
      <c r="LWC59" s="11"/>
      <c r="LWK59" s="11"/>
      <c r="LWS59" s="11"/>
      <c r="LXA59" s="11"/>
      <c r="LXI59" s="11"/>
      <c r="LXQ59" s="11"/>
      <c r="LXY59" s="11"/>
      <c r="LYG59" s="11"/>
      <c r="LYO59" s="11"/>
      <c r="LYW59" s="11"/>
      <c r="LZE59" s="11"/>
      <c r="LZM59" s="11"/>
      <c r="LZU59" s="11"/>
      <c r="MAC59" s="11"/>
      <c r="MAK59" s="11"/>
      <c r="MAS59" s="11"/>
      <c r="MBA59" s="11"/>
      <c r="MBI59" s="11"/>
      <c r="MBQ59" s="11"/>
      <c r="MBY59" s="11"/>
      <c r="MCG59" s="11"/>
      <c r="MCO59" s="11"/>
      <c r="MCW59" s="11"/>
      <c r="MDE59" s="11"/>
      <c r="MDM59" s="11"/>
      <c r="MDU59" s="11"/>
      <c r="MEC59" s="11"/>
      <c r="MEK59" s="11"/>
      <c r="MES59" s="11"/>
      <c r="MFA59" s="11"/>
      <c r="MFI59" s="11"/>
      <c r="MFQ59" s="11"/>
      <c r="MFY59" s="11"/>
      <c r="MGG59" s="11"/>
      <c r="MGO59" s="11"/>
      <c r="MGW59" s="11"/>
      <c r="MHE59" s="11"/>
      <c r="MHM59" s="11"/>
      <c r="MHU59" s="11"/>
      <c r="MIC59" s="11"/>
      <c r="MIK59" s="11"/>
      <c r="MIS59" s="11"/>
      <c r="MJA59" s="11"/>
      <c r="MJI59" s="11"/>
      <c r="MJQ59" s="11"/>
      <c r="MJY59" s="11"/>
      <c r="MKG59" s="11"/>
      <c r="MKO59" s="11"/>
      <c r="MKW59" s="11"/>
      <c r="MLE59" s="11"/>
      <c r="MLM59" s="11"/>
      <c r="MLU59" s="11"/>
      <c r="MMC59" s="11"/>
      <c r="MMK59" s="11"/>
      <c r="MMS59" s="11"/>
      <c r="MNA59" s="11"/>
      <c r="MNI59" s="11"/>
      <c r="MNQ59" s="11"/>
      <c r="MNY59" s="11"/>
      <c r="MOG59" s="11"/>
      <c r="MOO59" s="11"/>
      <c r="MOW59" s="11"/>
      <c r="MPE59" s="11"/>
      <c r="MPM59" s="11"/>
      <c r="MPU59" s="11"/>
      <c r="MQC59" s="11"/>
      <c r="MQK59" s="11"/>
      <c r="MQS59" s="11"/>
      <c r="MRA59" s="11"/>
      <c r="MRI59" s="11"/>
      <c r="MRQ59" s="11"/>
      <c r="MRY59" s="11"/>
      <c r="MSG59" s="11"/>
      <c r="MSO59" s="11"/>
      <c r="MSW59" s="11"/>
      <c r="MTE59" s="11"/>
      <c r="MTM59" s="11"/>
      <c r="MTU59" s="11"/>
      <c r="MUC59" s="11"/>
      <c r="MUK59" s="11"/>
      <c r="MUS59" s="11"/>
      <c r="MVA59" s="11"/>
      <c r="MVI59" s="11"/>
      <c r="MVQ59" s="11"/>
      <c r="MVY59" s="11"/>
      <c r="MWG59" s="11"/>
      <c r="MWO59" s="11"/>
      <c r="MWW59" s="11"/>
      <c r="MXE59" s="11"/>
      <c r="MXM59" s="11"/>
      <c r="MXU59" s="11"/>
      <c r="MYC59" s="11"/>
      <c r="MYK59" s="11"/>
      <c r="MYS59" s="11"/>
      <c r="MZA59" s="11"/>
      <c r="MZI59" s="11"/>
      <c r="MZQ59" s="11"/>
      <c r="MZY59" s="11"/>
      <c r="NAG59" s="11"/>
      <c r="NAO59" s="11"/>
      <c r="NAW59" s="11"/>
      <c r="NBE59" s="11"/>
      <c r="NBM59" s="11"/>
      <c r="NBU59" s="11"/>
      <c r="NCC59" s="11"/>
      <c r="NCK59" s="11"/>
      <c r="NCS59" s="11"/>
      <c r="NDA59" s="11"/>
      <c r="NDI59" s="11"/>
      <c r="NDQ59" s="11"/>
      <c r="NDY59" s="11"/>
      <c r="NEG59" s="11"/>
      <c r="NEO59" s="11"/>
      <c r="NEW59" s="11"/>
      <c r="NFE59" s="11"/>
      <c r="NFM59" s="11"/>
      <c r="NFU59" s="11"/>
      <c r="NGC59" s="11"/>
      <c r="NGK59" s="11"/>
      <c r="NGS59" s="11"/>
      <c r="NHA59" s="11"/>
      <c r="NHI59" s="11"/>
      <c r="NHQ59" s="11"/>
      <c r="NHY59" s="11"/>
      <c r="NIG59" s="11"/>
      <c r="NIO59" s="11"/>
      <c r="NIW59" s="11"/>
      <c r="NJE59" s="11"/>
      <c r="NJM59" s="11"/>
      <c r="NJU59" s="11"/>
      <c r="NKC59" s="11"/>
      <c r="NKK59" s="11"/>
      <c r="NKS59" s="11"/>
      <c r="NLA59" s="11"/>
      <c r="NLI59" s="11"/>
      <c r="NLQ59" s="11"/>
      <c r="NLY59" s="11"/>
      <c r="NMG59" s="11"/>
      <c r="NMO59" s="11"/>
      <c r="NMW59" s="11"/>
      <c r="NNE59" s="11"/>
      <c r="NNM59" s="11"/>
      <c r="NNU59" s="11"/>
      <c r="NOC59" s="11"/>
      <c r="NOK59" s="11"/>
      <c r="NOS59" s="11"/>
      <c r="NPA59" s="11"/>
      <c r="NPI59" s="11"/>
      <c r="NPQ59" s="11"/>
      <c r="NPY59" s="11"/>
      <c r="NQG59" s="11"/>
      <c r="NQO59" s="11"/>
      <c r="NQW59" s="11"/>
      <c r="NRE59" s="11"/>
      <c r="NRM59" s="11"/>
      <c r="NRU59" s="11"/>
      <c r="NSC59" s="11"/>
      <c r="NSK59" s="11"/>
      <c r="NSS59" s="11"/>
      <c r="NTA59" s="11"/>
      <c r="NTI59" s="11"/>
      <c r="NTQ59" s="11"/>
      <c r="NTY59" s="11"/>
      <c r="NUG59" s="11"/>
      <c r="NUO59" s="11"/>
      <c r="NUW59" s="11"/>
      <c r="NVE59" s="11"/>
      <c r="NVM59" s="11"/>
      <c r="NVU59" s="11"/>
      <c r="NWC59" s="11"/>
      <c r="NWK59" s="11"/>
      <c r="NWS59" s="11"/>
      <c r="NXA59" s="11"/>
      <c r="NXI59" s="11"/>
      <c r="NXQ59" s="11"/>
      <c r="NXY59" s="11"/>
      <c r="NYG59" s="11"/>
      <c r="NYO59" s="11"/>
      <c r="NYW59" s="11"/>
      <c r="NZE59" s="11"/>
      <c r="NZM59" s="11"/>
      <c r="NZU59" s="11"/>
      <c r="OAC59" s="11"/>
      <c r="OAK59" s="11"/>
      <c r="OAS59" s="11"/>
      <c r="OBA59" s="11"/>
      <c r="OBI59" s="11"/>
      <c r="OBQ59" s="11"/>
      <c r="OBY59" s="11"/>
      <c r="OCG59" s="11"/>
      <c r="OCO59" s="11"/>
      <c r="OCW59" s="11"/>
      <c r="ODE59" s="11"/>
      <c r="ODM59" s="11"/>
      <c r="ODU59" s="11"/>
      <c r="OEC59" s="11"/>
      <c r="OEK59" s="11"/>
      <c r="OES59" s="11"/>
      <c r="OFA59" s="11"/>
      <c r="OFI59" s="11"/>
      <c r="OFQ59" s="11"/>
      <c r="OFY59" s="11"/>
      <c r="OGG59" s="11"/>
      <c r="OGO59" s="11"/>
      <c r="OGW59" s="11"/>
      <c r="OHE59" s="11"/>
      <c r="OHM59" s="11"/>
      <c r="OHU59" s="11"/>
      <c r="OIC59" s="11"/>
      <c r="OIK59" s="11"/>
      <c r="OIS59" s="11"/>
      <c r="OJA59" s="11"/>
      <c r="OJI59" s="11"/>
      <c r="OJQ59" s="11"/>
      <c r="OJY59" s="11"/>
      <c r="OKG59" s="11"/>
      <c r="OKO59" s="11"/>
      <c r="OKW59" s="11"/>
      <c r="OLE59" s="11"/>
      <c r="OLM59" s="11"/>
      <c r="OLU59" s="11"/>
      <c r="OMC59" s="11"/>
      <c r="OMK59" s="11"/>
      <c r="OMS59" s="11"/>
      <c r="ONA59" s="11"/>
      <c r="ONI59" s="11"/>
      <c r="ONQ59" s="11"/>
      <c r="ONY59" s="11"/>
      <c r="OOG59" s="11"/>
      <c r="OOO59" s="11"/>
      <c r="OOW59" s="11"/>
      <c r="OPE59" s="11"/>
      <c r="OPM59" s="11"/>
      <c r="OPU59" s="11"/>
      <c r="OQC59" s="11"/>
      <c r="OQK59" s="11"/>
      <c r="OQS59" s="11"/>
      <c r="ORA59" s="11"/>
      <c r="ORI59" s="11"/>
      <c r="ORQ59" s="11"/>
      <c r="ORY59" s="11"/>
      <c r="OSG59" s="11"/>
      <c r="OSO59" s="11"/>
      <c r="OSW59" s="11"/>
      <c r="OTE59" s="11"/>
      <c r="OTM59" s="11"/>
      <c r="OTU59" s="11"/>
      <c r="OUC59" s="11"/>
      <c r="OUK59" s="11"/>
      <c r="OUS59" s="11"/>
      <c r="OVA59" s="11"/>
      <c r="OVI59" s="11"/>
      <c r="OVQ59" s="11"/>
      <c r="OVY59" s="11"/>
      <c r="OWG59" s="11"/>
      <c r="OWO59" s="11"/>
      <c r="OWW59" s="11"/>
      <c r="OXE59" s="11"/>
      <c r="OXM59" s="11"/>
      <c r="OXU59" s="11"/>
      <c r="OYC59" s="11"/>
      <c r="OYK59" s="11"/>
      <c r="OYS59" s="11"/>
      <c r="OZA59" s="11"/>
      <c r="OZI59" s="11"/>
      <c r="OZQ59" s="11"/>
      <c r="OZY59" s="11"/>
      <c r="PAG59" s="11"/>
      <c r="PAO59" s="11"/>
      <c r="PAW59" s="11"/>
      <c r="PBE59" s="11"/>
      <c r="PBM59" s="11"/>
      <c r="PBU59" s="11"/>
      <c r="PCC59" s="11"/>
      <c r="PCK59" s="11"/>
      <c r="PCS59" s="11"/>
      <c r="PDA59" s="11"/>
      <c r="PDI59" s="11"/>
      <c r="PDQ59" s="11"/>
      <c r="PDY59" s="11"/>
      <c r="PEG59" s="11"/>
      <c r="PEO59" s="11"/>
      <c r="PEW59" s="11"/>
      <c r="PFE59" s="11"/>
      <c r="PFM59" s="11"/>
      <c r="PFU59" s="11"/>
      <c r="PGC59" s="11"/>
      <c r="PGK59" s="11"/>
      <c r="PGS59" s="11"/>
      <c r="PHA59" s="11"/>
      <c r="PHI59" s="11"/>
      <c r="PHQ59" s="11"/>
      <c r="PHY59" s="11"/>
      <c r="PIG59" s="11"/>
      <c r="PIO59" s="11"/>
      <c r="PIW59" s="11"/>
      <c r="PJE59" s="11"/>
      <c r="PJM59" s="11"/>
      <c r="PJU59" s="11"/>
      <c r="PKC59" s="11"/>
      <c r="PKK59" s="11"/>
      <c r="PKS59" s="11"/>
      <c r="PLA59" s="11"/>
      <c r="PLI59" s="11"/>
      <c r="PLQ59" s="11"/>
      <c r="PLY59" s="11"/>
      <c r="PMG59" s="11"/>
      <c r="PMO59" s="11"/>
      <c r="PMW59" s="11"/>
      <c r="PNE59" s="11"/>
      <c r="PNM59" s="11"/>
      <c r="PNU59" s="11"/>
      <c r="POC59" s="11"/>
      <c r="POK59" s="11"/>
      <c r="POS59" s="11"/>
      <c r="PPA59" s="11"/>
      <c r="PPI59" s="11"/>
      <c r="PPQ59" s="11"/>
      <c r="PPY59" s="11"/>
      <c r="PQG59" s="11"/>
      <c r="PQO59" s="11"/>
      <c r="PQW59" s="11"/>
      <c r="PRE59" s="11"/>
      <c r="PRM59" s="11"/>
      <c r="PRU59" s="11"/>
      <c r="PSC59" s="11"/>
      <c r="PSK59" s="11"/>
      <c r="PSS59" s="11"/>
      <c r="PTA59" s="11"/>
      <c r="PTI59" s="11"/>
      <c r="PTQ59" s="11"/>
      <c r="PTY59" s="11"/>
      <c r="PUG59" s="11"/>
      <c r="PUO59" s="11"/>
      <c r="PUW59" s="11"/>
      <c r="PVE59" s="11"/>
      <c r="PVM59" s="11"/>
      <c r="PVU59" s="11"/>
      <c r="PWC59" s="11"/>
      <c r="PWK59" s="11"/>
      <c r="PWS59" s="11"/>
      <c r="PXA59" s="11"/>
      <c r="PXI59" s="11"/>
      <c r="PXQ59" s="11"/>
      <c r="PXY59" s="11"/>
      <c r="PYG59" s="11"/>
      <c r="PYO59" s="11"/>
      <c r="PYW59" s="11"/>
      <c r="PZE59" s="11"/>
      <c r="PZM59" s="11"/>
      <c r="PZU59" s="11"/>
      <c r="QAC59" s="11"/>
      <c r="QAK59" s="11"/>
      <c r="QAS59" s="11"/>
      <c r="QBA59" s="11"/>
      <c r="QBI59" s="11"/>
      <c r="QBQ59" s="11"/>
      <c r="QBY59" s="11"/>
      <c r="QCG59" s="11"/>
      <c r="QCO59" s="11"/>
      <c r="QCW59" s="11"/>
      <c r="QDE59" s="11"/>
      <c r="QDM59" s="11"/>
      <c r="QDU59" s="11"/>
      <c r="QEC59" s="11"/>
      <c r="QEK59" s="11"/>
      <c r="QES59" s="11"/>
      <c r="QFA59" s="11"/>
      <c r="QFI59" s="11"/>
      <c r="QFQ59" s="11"/>
      <c r="QFY59" s="11"/>
      <c r="QGG59" s="11"/>
      <c r="QGO59" s="11"/>
      <c r="QGW59" s="11"/>
      <c r="QHE59" s="11"/>
      <c r="QHM59" s="11"/>
      <c r="QHU59" s="11"/>
      <c r="QIC59" s="11"/>
      <c r="QIK59" s="11"/>
      <c r="QIS59" s="11"/>
      <c r="QJA59" s="11"/>
      <c r="QJI59" s="11"/>
      <c r="QJQ59" s="11"/>
      <c r="QJY59" s="11"/>
      <c r="QKG59" s="11"/>
      <c r="QKO59" s="11"/>
      <c r="QKW59" s="11"/>
      <c r="QLE59" s="11"/>
      <c r="QLM59" s="11"/>
      <c r="QLU59" s="11"/>
      <c r="QMC59" s="11"/>
      <c r="QMK59" s="11"/>
      <c r="QMS59" s="11"/>
      <c r="QNA59" s="11"/>
      <c r="QNI59" s="11"/>
      <c r="QNQ59" s="11"/>
      <c r="QNY59" s="11"/>
      <c r="QOG59" s="11"/>
      <c r="QOO59" s="11"/>
      <c r="QOW59" s="11"/>
      <c r="QPE59" s="11"/>
      <c r="QPM59" s="11"/>
      <c r="QPU59" s="11"/>
      <c r="QQC59" s="11"/>
      <c r="QQK59" s="11"/>
      <c r="QQS59" s="11"/>
      <c r="QRA59" s="11"/>
      <c r="QRI59" s="11"/>
      <c r="QRQ59" s="11"/>
      <c r="QRY59" s="11"/>
      <c r="QSG59" s="11"/>
      <c r="QSO59" s="11"/>
      <c r="QSW59" s="11"/>
      <c r="QTE59" s="11"/>
      <c r="QTM59" s="11"/>
      <c r="QTU59" s="11"/>
      <c r="QUC59" s="11"/>
      <c r="QUK59" s="11"/>
      <c r="QUS59" s="11"/>
      <c r="QVA59" s="11"/>
      <c r="QVI59" s="11"/>
      <c r="QVQ59" s="11"/>
      <c r="QVY59" s="11"/>
      <c r="QWG59" s="11"/>
      <c r="QWO59" s="11"/>
      <c r="QWW59" s="11"/>
      <c r="QXE59" s="11"/>
      <c r="QXM59" s="11"/>
      <c r="QXU59" s="11"/>
      <c r="QYC59" s="11"/>
      <c r="QYK59" s="11"/>
      <c r="QYS59" s="11"/>
      <c r="QZA59" s="11"/>
      <c r="QZI59" s="11"/>
      <c r="QZQ59" s="11"/>
      <c r="QZY59" s="11"/>
      <c r="RAG59" s="11"/>
      <c r="RAO59" s="11"/>
      <c r="RAW59" s="11"/>
      <c r="RBE59" s="11"/>
      <c r="RBM59" s="11"/>
      <c r="RBU59" s="11"/>
      <c r="RCC59" s="11"/>
      <c r="RCK59" s="11"/>
      <c r="RCS59" s="11"/>
      <c r="RDA59" s="11"/>
      <c r="RDI59" s="11"/>
      <c r="RDQ59" s="11"/>
      <c r="RDY59" s="11"/>
      <c r="REG59" s="11"/>
      <c r="REO59" s="11"/>
      <c r="REW59" s="11"/>
      <c r="RFE59" s="11"/>
      <c r="RFM59" s="11"/>
      <c r="RFU59" s="11"/>
      <c r="RGC59" s="11"/>
      <c r="RGK59" s="11"/>
      <c r="RGS59" s="11"/>
      <c r="RHA59" s="11"/>
      <c r="RHI59" s="11"/>
      <c r="RHQ59" s="11"/>
      <c r="RHY59" s="11"/>
      <c r="RIG59" s="11"/>
      <c r="RIO59" s="11"/>
      <c r="RIW59" s="11"/>
      <c r="RJE59" s="11"/>
      <c r="RJM59" s="11"/>
      <c r="RJU59" s="11"/>
      <c r="RKC59" s="11"/>
      <c r="RKK59" s="11"/>
      <c r="RKS59" s="11"/>
      <c r="RLA59" s="11"/>
      <c r="RLI59" s="11"/>
      <c r="RLQ59" s="11"/>
      <c r="RLY59" s="11"/>
      <c r="RMG59" s="11"/>
      <c r="RMO59" s="11"/>
      <c r="RMW59" s="11"/>
      <c r="RNE59" s="11"/>
      <c r="RNM59" s="11"/>
      <c r="RNU59" s="11"/>
      <c r="ROC59" s="11"/>
      <c r="ROK59" s="11"/>
      <c r="ROS59" s="11"/>
      <c r="RPA59" s="11"/>
      <c r="RPI59" s="11"/>
      <c r="RPQ59" s="11"/>
      <c r="RPY59" s="11"/>
      <c r="RQG59" s="11"/>
      <c r="RQO59" s="11"/>
      <c r="RQW59" s="11"/>
      <c r="RRE59" s="11"/>
      <c r="RRM59" s="11"/>
      <c r="RRU59" s="11"/>
      <c r="RSC59" s="11"/>
      <c r="RSK59" s="11"/>
      <c r="RSS59" s="11"/>
      <c r="RTA59" s="11"/>
      <c r="RTI59" s="11"/>
      <c r="RTQ59" s="11"/>
      <c r="RTY59" s="11"/>
      <c r="RUG59" s="11"/>
      <c r="RUO59" s="11"/>
      <c r="RUW59" s="11"/>
      <c r="RVE59" s="11"/>
      <c r="RVM59" s="11"/>
      <c r="RVU59" s="11"/>
      <c r="RWC59" s="11"/>
      <c r="RWK59" s="11"/>
      <c r="RWS59" s="11"/>
      <c r="RXA59" s="11"/>
      <c r="RXI59" s="11"/>
      <c r="RXQ59" s="11"/>
      <c r="RXY59" s="11"/>
      <c r="RYG59" s="11"/>
      <c r="RYO59" s="11"/>
      <c r="RYW59" s="11"/>
      <c r="RZE59" s="11"/>
      <c r="RZM59" s="11"/>
      <c r="RZU59" s="11"/>
      <c r="SAC59" s="11"/>
      <c r="SAK59" s="11"/>
      <c r="SAS59" s="11"/>
      <c r="SBA59" s="11"/>
      <c r="SBI59" s="11"/>
      <c r="SBQ59" s="11"/>
      <c r="SBY59" s="11"/>
      <c r="SCG59" s="11"/>
      <c r="SCO59" s="11"/>
      <c r="SCW59" s="11"/>
      <c r="SDE59" s="11"/>
      <c r="SDM59" s="11"/>
      <c r="SDU59" s="11"/>
      <c r="SEC59" s="11"/>
      <c r="SEK59" s="11"/>
      <c r="SES59" s="11"/>
      <c r="SFA59" s="11"/>
      <c r="SFI59" s="11"/>
      <c r="SFQ59" s="11"/>
      <c r="SFY59" s="11"/>
      <c r="SGG59" s="11"/>
      <c r="SGO59" s="11"/>
      <c r="SGW59" s="11"/>
      <c r="SHE59" s="11"/>
      <c r="SHM59" s="11"/>
      <c r="SHU59" s="11"/>
      <c r="SIC59" s="11"/>
      <c r="SIK59" s="11"/>
      <c r="SIS59" s="11"/>
      <c r="SJA59" s="11"/>
      <c r="SJI59" s="11"/>
      <c r="SJQ59" s="11"/>
      <c r="SJY59" s="11"/>
      <c r="SKG59" s="11"/>
      <c r="SKO59" s="11"/>
      <c r="SKW59" s="11"/>
      <c r="SLE59" s="11"/>
      <c r="SLM59" s="11"/>
      <c r="SLU59" s="11"/>
      <c r="SMC59" s="11"/>
      <c r="SMK59" s="11"/>
      <c r="SMS59" s="11"/>
      <c r="SNA59" s="11"/>
      <c r="SNI59" s="11"/>
      <c r="SNQ59" s="11"/>
      <c r="SNY59" s="11"/>
      <c r="SOG59" s="11"/>
      <c r="SOO59" s="11"/>
      <c r="SOW59" s="11"/>
      <c r="SPE59" s="11"/>
      <c r="SPM59" s="11"/>
      <c r="SPU59" s="11"/>
      <c r="SQC59" s="11"/>
      <c r="SQK59" s="11"/>
      <c r="SQS59" s="11"/>
      <c r="SRA59" s="11"/>
      <c r="SRI59" s="11"/>
      <c r="SRQ59" s="11"/>
      <c r="SRY59" s="11"/>
      <c r="SSG59" s="11"/>
      <c r="SSO59" s="11"/>
      <c r="SSW59" s="11"/>
      <c r="STE59" s="11"/>
      <c r="STM59" s="11"/>
      <c r="STU59" s="11"/>
      <c r="SUC59" s="11"/>
      <c r="SUK59" s="11"/>
      <c r="SUS59" s="11"/>
      <c r="SVA59" s="11"/>
      <c r="SVI59" s="11"/>
      <c r="SVQ59" s="11"/>
      <c r="SVY59" s="11"/>
      <c r="SWG59" s="11"/>
      <c r="SWO59" s="11"/>
      <c r="SWW59" s="11"/>
      <c r="SXE59" s="11"/>
      <c r="SXM59" s="11"/>
      <c r="SXU59" s="11"/>
      <c r="SYC59" s="11"/>
      <c r="SYK59" s="11"/>
      <c r="SYS59" s="11"/>
      <c r="SZA59" s="11"/>
      <c r="SZI59" s="11"/>
      <c r="SZQ59" s="11"/>
      <c r="SZY59" s="11"/>
      <c r="TAG59" s="11"/>
      <c r="TAO59" s="11"/>
      <c r="TAW59" s="11"/>
      <c r="TBE59" s="11"/>
      <c r="TBM59" s="11"/>
      <c r="TBU59" s="11"/>
      <c r="TCC59" s="11"/>
      <c r="TCK59" s="11"/>
      <c r="TCS59" s="11"/>
      <c r="TDA59" s="11"/>
      <c r="TDI59" s="11"/>
      <c r="TDQ59" s="11"/>
      <c r="TDY59" s="11"/>
      <c r="TEG59" s="11"/>
      <c r="TEO59" s="11"/>
      <c r="TEW59" s="11"/>
      <c r="TFE59" s="11"/>
      <c r="TFM59" s="11"/>
      <c r="TFU59" s="11"/>
      <c r="TGC59" s="11"/>
      <c r="TGK59" s="11"/>
      <c r="TGS59" s="11"/>
      <c r="THA59" s="11"/>
      <c r="THI59" s="11"/>
      <c r="THQ59" s="11"/>
      <c r="THY59" s="11"/>
      <c r="TIG59" s="11"/>
      <c r="TIO59" s="11"/>
      <c r="TIW59" s="11"/>
      <c r="TJE59" s="11"/>
      <c r="TJM59" s="11"/>
      <c r="TJU59" s="11"/>
      <c r="TKC59" s="11"/>
      <c r="TKK59" s="11"/>
      <c r="TKS59" s="11"/>
      <c r="TLA59" s="11"/>
      <c r="TLI59" s="11"/>
      <c r="TLQ59" s="11"/>
      <c r="TLY59" s="11"/>
      <c r="TMG59" s="11"/>
      <c r="TMO59" s="11"/>
      <c r="TMW59" s="11"/>
      <c r="TNE59" s="11"/>
      <c r="TNM59" s="11"/>
      <c r="TNU59" s="11"/>
      <c r="TOC59" s="11"/>
      <c r="TOK59" s="11"/>
      <c r="TOS59" s="11"/>
      <c r="TPA59" s="11"/>
      <c r="TPI59" s="11"/>
      <c r="TPQ59" s="11"/>
      <c r="TPY59" s="11"/>
      <c r="TQG59" s="11"/>
      <c r="TQO59" s="11"/>
      <c r="TQW59" s="11"/>
      <c r="TRE59" s="11"/>
      <c r="TRM59" s="11"/>
      <c r="TRU59" s="11"/>
      <c r="TSC59" s="11"/>
      <c r="TSK59" s="11"/>
      <c r="TSS59" s="11"/>
      <c r="TTA59" s="11"/>
      <c r="TTI59" s="11"/>
      <c r="TTQ59" s="11"/>
      <c r="TTY59" s="11"/>
      <c r="TUG59" s="11"/>
      <c r="TUO59" s="11"/>
      <c r="TUW59" s="11"/>
      <c r="TVE59" s="11"/>
      <c r="TVM59" s="11"/>
      <c r="TVU59" s="11"/>
      <c r="TWC59" s="11"/>
      <c r="TWK59" s="11"/>
      <c r="TWS59" s="11"/>
      <c r="TXA59" s="11"/>
      <c r="TXI59" s="11"/>
      <c r="TXQ59" s="11"/>
      <c r="TXY59" s="11"/>
      <c r="TYG59" s="11"/>
      <c r="TYO59" s="11"/>
      <c r="TYW59" s="11"/>
      <c r="TZE59" s="11"/>
      <c r="TZM59" s="11"/>
      <c r="TZU59" s="11"/>
      <c r="UAC59" s="11"/>
      <c r="UAK59" s="11"/>
      <c r="UAS59" s="11"/>
      <c r="UBA59" s="11"/>
      <c r="UBI59" s="11"/>
      <c r="UBQ59" s="11"/>
      <c r="UBY59" s="11"/>
      <c r="UCG59" s="11"/>
      <c r="UCO59" s="11"/>
      <c r="UCW59" s="11"/>
      <c r="UDE59" s="11"/>
      <c r="UDM59" s="11"/>
      <c r="UDU59" s="11"/>
      <c r="UEC59" s="11"/>
      <c r="UEK59" s="11"/>
      <c r="UES59" s="11"/>
      <c r="UFA59" s="11"/>
      <c r="UFI59" s="11"/>
      <c r="UFQ59" s="11"/>
      <c r="UFY59" s="11"/>
      <c r="UGG59" s="11"/>
      <c r="UGO59" s="11"/>
      <c r="UGW59" s="11"/>
      <c r="UHE59" s="11"/>
      <c r="UHM59" s="11"/>
      <c r="UHU59" s="11"/>
      <c r="UIC59" s="11"/>
      <c r="UIK59" s="11"/>
      <c r="UIS59" s="11"/>
      <c r="UJA59" s="11"/>
      <c r="UJI59" s="11"/>
      <c r="UJQ59" s="11"/>
      <c r="UJY59" s="11"/>
      <c r="UKG59" s="11"/>
      <c r="UKO59" s="11"/>
      <c r="UKW59" s="11"/>
      <c r="ULE59" s="11"/>
      <c r="ULM59" s="11"/>
      <c r="ULU59" s="11"/>
      <c r="UMC59" s="11"/>
      <c r="UMK59" s="11"/>
      <c r="UMS59" s="11"/>
      <c r="UNA59" s="11"/>
      <c r="UNI59" s="11"/>
      <c r="UNQ59" s="11"/>
      <c r="UNY59" s="11"/>
      <c r="UOG59" s="11"/>
      <c r="UOO59" s="11"/>
      <c r="UOW59" s="11"/>
      <c r="UPE59" s="11"/>
      <c r="UPM59" s="11"/>
      <c r="UPU59" s="11"/>
      <c r="UQC59" s="11"/>
      <c r="UQK59" s="11"/>
      <c r="UQS59" s="11"/>
      <c r="URA59" s="11"/>
      <c r="URI59" s="11"/>
      <c r="URQ59" s="11"/>
      <c r="URY59" s="11"/>
      <c r="USG59" s="11"/>
      <c r="USO59" s="11"/>
      <c r="USW59" s="11"/>
      <c r="UTE59" s="11"/>
      <c r="UTM59" s="11"/>
      <c r="UTU59" s="11"/>
      <c r="UUC59" s="11"/>
      <c r="UUK59" s="11"/>
      <c r="UUS59" s="11"/>
      <c r="UVA59" s="11"/>
      <c r="UVI59" s="11"/>
      <c r="UVQ59" s="11"/>
      <c r="UVY59" s="11"/>
      <c r="UWG59" s="11"/>
      <c r="UWO59" s="11"/>
      <c r="UWW59" s="11"/>
      <c r="UXE59" s="11"/>
      <c r="UXM59" s="11"/>
      <c r="UXU59" s="11"/>
      <c r="UYC59" s="11"/>
      <c r="UYK59" s="11"/>
      <c r="UYS59" s="11"/>
      <c r="UZA59" s="11"/>
      <c r="UZI59" s="11"/>
      <c r="UZQ59" s="11"/>
      <c r="UZY59" s="11"/>
      <c r="VAG59" s="11"/>
      <c r="VAO59" s="11"/>
      <c r="VAW59" s="11"/>
      <c r="VBE59" s="11"/>
      <c r="VBM59" s="11"/>
      <c r="VBU59" s="11"/>
      <c r="VCC59" s="11"/>
      <c r="VCK59" s="11"/>
      <c r="VCS59" s="11"/>
      <c r="VDA59" s="11"/>
      <c r="VDI59" s="11"/>
      <c r="VDQ59" s="11"/>
      <c r="VDY59" s="11"/>
      <c r="VEG59" s="11"/>
      <c r="VEO59" s="11"/>
      <c r="VEW59" s="11"/>
      <c r="VFE59" s="11"/>
      <c r="VFM59" s="11"/>
      <c r="VFU59" s="11"/>
      <c r="VGC59" s="11"/>
      <c r="VGK59" s="11"/>
      <c r="VGS59" s="11"/>
      <c r="VHA59" s="11"/>
      <c r="VHI59" s="11"/>
      <c r="VHQ59" s="11"/>
      <c r="VHY59" s="11"/>
      <c r="VIG59" s="11"/>
      <c r="VIO59" s="11"/>
      <c r="VIW59" s="11"/>
      <c r="VJE59" s="11"/>
      <c r="VJM59" s="11"/>
      <c r="VJU59" s="11"/>
      <c r="VKC59" s="11"/>
      <c r="VKK59" s="11"/>
      <c r="VKS59" s="11"/>
      <c r="VLA59" s="11"/>
      <c r="VLI59" s="11"/>
      <c r="VLQ59" s="11"/>
      <c r="VLY59" s="11"/>
      <c r="VMG59" s="11"/>
      <c r="VMO59" s="11"/>
      <c r="VMW59" s="11"/>
      <c r="VNE59" s="11"/>
      <c r="VNM59" s="11"/>
      <c r="VNU59" s="11"/>
      <c r="VOC59" s="11"/>
      <c r="VOK59" s="11"/>
      <c r="VOS59" s="11"/>
      <c r="VPA59" s="11"/>
      <c r="VPI59" s="11"/>
      <c r="VPQ59" s="11"/>
      <c r="VPY59" s="11"/>
      <c r="VQG59" s="11"/>
      <c r="VQO59" s="11"/>
      <c r="VQW59" s="11"/>
      <c r="VRE59" s="11"/>
      <c r="VRM59" s="11"/>
      <c r="VRU59" s="11"/>
      <c r="VSC59" s="11"/>
      <c r="VSK59" s="11"/>
      <c r="VSS59" s="11"/>
      <c r="VTA59" s="11"/>
      <c r="VTI59" s="11"/>
      <c r="VTQ59" s="11"/>
      <c r="VTY59" s="11"/>
      <c r="VUG59" s="11"/>
      <c r="VUO59" s="11"/>
      <c r="VUW59" s="11"/>
      <c r="VVE59" s="11"/>
      <c r="VVM59" s="11"/>
      <c r="VVU59" s="11"/>
      <c r="VWC59" s="11"/>
      <c r="VWK59" s="11"/>
      <c r="VWS59" s="11"/>
      <c r="VXA59" s="11"/>
      <c r="VXI59" s="11"/>
      <c r="VXQ59" s="11"/>
      <c r="VXY59" s="11"/>
      <c r="VYG59" s="11"/>
      <c r="VYO59" s="11"/>
      <c r="VYW59" s="11"/>
      <c r="VZE59" s="11"/>
      <c r="VZM59" s="11"/>
      <c r="VZU59" s="11"/>
      <c r="WAC59" s="11"/>
      <c r="WAK59" s="11"/>
      <c r="WAS59" s="11"/>
      <c r="WBA59" s="11"/>
      <c r="WBI59" s="11"/>
      <c r="WBQ59" s="11"/>
      <c r="WBY59" s="11"/>
      <c r="WCG59" s="11"/>
      <c r="WCO59" s="11"/>
      <c r="WCW59" s="11"/>
      <c r="WDE59" s="11"/>
      <c r="WDM59" s="11"/>
      <c r="WDU59" s="11"/>
      <c r="WEC59" s="11"/>
      <c r="WEK59" s="11"/>
      <c r="WES59" s="11"/>
      <c r="WFA59" s="11"/>
      <c r="WFI59" s="11"/>
      <c r="WFQ59" s="11"/>
      <c r="WFY59" s="11"/>
      <c r="WGG59" s="11"/>
      <c r="WGO59" s="11"/>
      <c r="WGW59" s="11"/>
      <c r="WHE59" s="11"/>
      <c r="WHM59" s="11"/>
      <c r="WHU59" s="11"/>
      <c r="WIC59" s="11"/>
      <c r="WIK59" s="11"/>
      <c r="WIS59" s="11"/>
      <c r="WJA59" s="11"/>
      <c r="WJI59" s="11"/>
      <c r="WJQ59" s="11"/>
      <c r="WJY59" s="11"/>
      <c r="WKG59" s="11"/>
      <c r="WKO59" s="11"/>
      <c r="WKW59" s="11"/>
      <c r="WLE59" s="11"/>
      <c r="WLM59" s="11"/>
      <c r="WLU59" s="11"/>
      <c r="WMC59" s="11"/>
      <c r="WMK59" s="11"/>
      <c r="WMS59" s="11"/>
      <c r="WNA59" s="11"/>
      <c r="WNI59" s="11"/>
      <c r="WNQ59" s="11"/>
      <c r="WNY59" s="11"/>
      <c r="WOG59" s="11"/>
      <c r="WOO59" s="11"/>
      <c r="WOW59" s="11"/>
      <c r="WPE59" s="11"/>
      <c r="WPM59" s="11"/>
      <c r="WPU59" s="11"/>
      <c r="WQC59" s="11"/>
      <c r="WQK59" s="11"/>
      <c r="WQS59" s="11"/>
      <c r="WRA59" s="11"/>
      <c r="WRI59" s="11"/>
      <c r="WRQ59" s="11"/>
      <c r="WRY59" s="11"/>
      <c r="WSG59" s="11"/>
      <c r="WSO59" s="11"/>
      <c r="WSW59" s="11"/>
      <c r="WTE59" s="11"/>
      <c r="WTM59" s="11"/>
      <c r="WTU59" s="11"/>
      <c r="WUC59" s="11"/>
      <c r="WUK59" s="11"/>
      <c r="WUS59" s="11"/>
      <c r="WVA59" s="11"/>
      <c r="WVI59" s="11"/>
      <c r="WVQ59" s="11"/>
      <c r="WVY59" s="11"/>
      <c r="WWG59" s="11"/>
      <c r="WWO59" s="11"/>
      <c r="WWW59" s="11"/>
      <c r="WXE59" s="11"/>
      <c r="WXM59" s="11"/>
      <c r="WXU59" s="11"/>
      <c r="WYC59" s="11"/>
      <c r="WYK59" s="11"/>
      <c r="WYS59" s="11"/>
      <c r="WZA59" s="11"/>
      <c r="WZI59" s="11"/>
      <c r="WZQ59" s="11"/>
      <c r="WZY59" s="11"/>
      <c r="XAG59" s="11"/>
      <c r="XAO59" s="11"/>
      <c r="XAW59" s="11"/>
      <c r="XBE59" s="11"/>
      <c r="XBM59" s="11"/>
      <c r="XBU59" s="11"/>
      <c r="XCC59" s="11"/>
      <c r="XCK59" s="11"/>
      <c r="XCS59" s="11"/>
      <c r="XDA59" s="11"/>
      <c r="XDI59" s="11"/>
      <c r="XDQ59" s="11"/>
      <c r="XDY59" s="11"/>
      <c r="XEG59" s="11"/>
      <c r="XEO59" s="11"/>
      <c r="XEW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11"/>
      <c r="I60" s="11"/>
      <c r="Q60" s="11"/>
      <c r="Y60" s="11"/>
      <c r="AG60" s="11"/>
      <c r="AO60" s="11"/>
      <c r="AW60" s="11"/>
      <c r="BE60" s="11"/>
      <c r="BM60" s="11"/>
      <c r="BU60" s="11"/>
      <c r="CC60" s="11"/>
      <c r="CK60" s="11"/>
      <c r="CS60" s="11"/>
      <c r="DA60" s="11"/>
      <c r="DI60" s="11"/>
      <c r="DQ60" s="11"/>
      <c r="DY60" s="11"/>
      <c r="EG60" s="11"/>
      <c r="EO60" s="11"/>
      <c r="EW60" s="11"/>
      <c r="FE60" s="11"/>
      <c r="FM60" s="11"/>
      <c r="FU60" s="11"/>
      <c r="GC60" s="11"/>
      <c r="GK60" s="11"/>
      <c r="GS60" s="11"/>
      <c r="HA60" s="11"/>
      <c r="HI60" s="11"/>
      <c r="HQ60" s="11"/>
      <c r="HY60" s="11"/>
      <c r="IG60" s="11"/>
      <c r="IO60" s="11"/>
      <c r="IW60" s="11"/>
      <c r="JE60" s="11"/>
      <c r="JM60" s="11"/>
      <c r="JU60" s="11"/>
      <c r="KC60" s="11"/>
      <c r="KK60" s="11"/>
      <c r="KS60" s="11"/>
      <c r="LA60" s="11"/>
      <c r="LI60" s="11"/>
      <c r="LQ60" s="11"/>
      <c r="LY60" s="11"/>
      <c r="MG60" s="11"/>
      <c r="MO60" s="11"/>
      <c r="MW60" s="11"/>
      <c r="NE60" s="11"/>
      <c r="NM60" s="11"/>
      <c r="NU60" s="11"/>
      <c r="OC60" s="11"/>
      <c r="OK60" s="11"/>
      <c r="OS60" s="11"/>
      <c r="PA60" s="11"/>
      <c r="PI60" s="11"/>
      <c r="PQ60" s="11"/>
      <c r="PY60" s="11"/>
      <c r="QG60" s="11"/>
      <c r="QO60" s="11"/>
      <c r="QW60" s="11"/>
      <c r="RE60" s="11"/>
      <c r="RM60" s="11"/>
      <c r="RU60" s="11"/>
      <c r="SC60" s="11"/>
      <c r="SK60" s="11"/>
      <c r="SS60" s="11"/>
      <c r="TA60" s="11"/>
      <c r="TI60" s="11"/>
      <c r="TQ60" s="11"/>
      <c r="TY60" s="11"/>
      <c r="UG60" s="11"/>
      <c r="UO60" s="11"/>
      <c r="UW60" s="11"/>
      <c r="VE60" s="11"/>
      <c r="VM60" s="11"/>
      <c r="VU60" s="11"/>
      <c r="WC60" s="11"/>
      <c r="WK60" s="11"/>
      <c r="WS60" s="11"/>
      <c r="XA60" s="11"/>
      <c r="XI60" s="11"/>
      <c r="XQ60" s="11"/>
      <c r="XY60" s="11"/>
      <c r="YG60" s="11"/>
      <c r="YO60" s="11"/>
      <c r="YW60" s="11"/>
      <c r="ZE60" s="11"/>
      <c r="ZM60" s="11"/>
      <c r="ZU60" s="11"/>
      <c r="AAC60" s="11"/>
      <c r="AAK60" s="11"/>
      <c r="AAS60" s="11"/>
      <c r="ABA60" s="11"/>
      <c r="ABI60" s="11"/>
      <c r="ABQ60" s="11"/>
      <c r="ABY60" s="11"/>
      <c r="ACG60" s="11"/>
      <c r="ACO60" s="11"/>
      <c r="ACW60" s="11"/>
      <c r="ADE60" s="11"/>
      <c r="ADM60" s="11"/>
      <c r="ADU60" s="11"/>
      <c r="AEC60" s="11"/>
      <c r="AEK60" s="11"/>
      <c r="AES60" s="11"/>
      <c r="AFA60" s="11"/>
      <c r="AFI60" s="11"/>
      <c r="AFQ60" s="11"/>
      <c r="AFY60" s="11"/>
      <c r="AGG60" s="11"/>
      <c r="AGO60" s="11"/>
      <c r="AGW60" s="11"/>
      <c r="AHE60" s="11"/>
      <c r="AHM60" s="11"/>
      <c r="AHU60" s="11"/>
      <c r="AIC60" s="11"/>
      <c r="AIK60" s="11"/>
      <c r="AIS60" s="11"/>
      <c r="AJA60" s="11"/>
      <c r="AJI60" s="11"/>
      <c r="AJQ60" s="11"/>
      <c r="AJY60" s="11"/>
      <c r="AKG60" s="11"/>
      <c r="AKO60" s="11"/>
      <c r="AKW60" s="11"/>
      <c r="ALE60" s="11"/>
      <c r="ALM60" s="11"/>
      <c r="ALU60" s="11"/>
      <c r="AMC60" s="11"/>
      <c r="AMK60" s="11"/>
      <c r="AMS60" s="11"/>
      <c r="ANA60" s="11"/>
      <c r="ANI60" s="11"/>
      <c r="ANQ60" s="11"/>
      <c r="ANY60" s="11"/>
      <c r="AOG60" s="11"/>
      <c r="AOO60" s="11"/>
      <c r="AOW60" s="11"/>
      <c r="APE60" s="11"/>
      <c r="APM60" s="11"/>
      <c r="APU60" s="11"/>
      <c r="AQC60" s="11"/>
      <c r="AQK60" s="11"/>
      <c r="AQS60" s="11"/>
      <c r="ARA60" s="11"/>
      <c r="ARI60" s="11"/>
      <c r="ARQ60" s="11"/>
      <c r="ARY60" s="11"/>
      <c r="ASG60" s="11"/>
      <c r="ASO60" s="11"/>
      <c r="ASW60" s="11"/>
      <c r="ATE60" s="11"/>
      <c r="ATM60" s="11"/>
      <c r="ATU60" s="11"/>
      <c r="AUC60" s="11"/>
      <c r="AUK60" s="11"/>
      <c r="AUS60" s="11"/>
      <c r="AVA60" s="11"/>
      <c r="AVI60" s="11"/>
      <c r="AVQ60" s="11"/>
      <c r="AVY60" s="11"/>
      <c r="AWG60" s="11"/>
      <c r="AWO60" s="11"/>
      <c r="AWW60" s="11"/>
      <c r="AXE60" s="11"/>
      <c r="AXM60" s="11"/>
      <c r="AXU60" s="11"/>
      <c r="AYC60" s="11"/>
      <c r="AYK60" s="11"/>
      <c r="AYS60" s="11"/>
      <c r="AZA60" s="11"/>
      <c r="AZI60" s="11"/>
      <c r="AZQ60" s="11"/>
      <c r="AZY60" s="11"/>
      <c r="BAG60" s="11"/>
      <c r="BAO60" s="11"/>
      <c r="BAW60" s="11"/>
      <c r="BBE60" s="11"/>
      <c r="BBM60" s="11"/>
      <c r="BBU60" s="11"/>
      <c r="BCC60" s="11"/>
      <c r="BCK60" s="11"/>
      <c r="BCS60" s="11"/>
      <c r="BDA60" s="11"/>
      <c r="BDI60" s="11"/>
      <c r="BDQ60" s="11"/>
      <c r="BDY60" s="11"/>
      <c r="BEG60" s="11"/>
      <c r="BEO60" s="11"/>
      <c r="BEW60" s="11"/>
      <c r="BFE60" s="11"/>
      <c r="BFM60" s="11"/>
      <c r="BFU60" s="11"/>
      <c r="BGC60" s="11"/>
      <c r="BGK60" s="11"/>
      <c r="BGS60" s="11"/>
      <c r="BHA60" s="11"/>
      <c r="BHI60" s="11"/>
      <c r="BHQ60" s="11"/>
      <c r="BHY60" s="11"/>
      <c r="BIG60" s="11"/>
      <c r="BIO60" s="11"/>
      <c r="BIW60" s="11"/>
      <c r="BJE60" s="11"/>
      <c r="BJM60" s="11"/>
      <c r="BJU60" s="11"/>
      <c r="BKC60" s="11"/>
      <c r="BKK60" s="11"/>
      <c r="BKS60" s="11"/>
      <c r="BLA60" s="11"/>
      <c r="BLI60" s="11"/>
      <c r="BLQ60" s="11"/>
      <c r="BLY60" s="11"/>
      <c r="BMG60" s="11"/>
      <c r="BMO60" s="11"/>
      <c r="BMW60" s="11"/>
      <c r="BNE60" s="11"/>
      <c r="BNM60" s="11"/>
      <c r="BNU60" s="11"/>
      <c r="BOC60" s="11"/>
      <c r="BOK60" s="11"/>
      <c r="BOS60" s="11"/>
      <c r="BPA60" s="11"/>
      <c r="BPI60" s="11"/>
      <c r="BPQ60" s="11"/>
      <c r="BPY60" s="11"/>
      <c r="BQG60" s="11"/>
      <c r="BQO60" s="11"/>
      <c r="BQW60" s="11"/>
      <c r="BRE60" s="11"/>
      <c r="BRM60" s="11"/>
      <c r="BRU60" s="11"/>
      <c r="BSC60" s="11"/>
      <c r="BSK60" s="11"/>
      <c r="BSS60" s="11"/>
      <c r="BTA60" s="11"/>
      <c r="BTI60" s="11"/>
      <c r="BTQ60" s="11"/>
      <c r="BTY60" s="11"/>
      <c r="BUG60" s="11"/>
      <c r="BUO60" s="11"/>
      <c r="BUW60" s="11"/>
      <c r="BVE60" s="11"/>
      <c r="BVM60" s="11"/>
      <c r="BVU60" s="11"/>
      <c r="BWC60" s="11"/>
      <c r="BWK60" s="11"/>
      <c r="BWS60" s="11"/>
      <c r="BXA60" s="11"/>
      <c r="BXI60" s="11"/>
      <c r="BXQ60" s="11"/>
      <c r="BXY60" s="11"/>
      <c r="BYG60" s="11"/>
      <c r="BYO60" s="11"/>
      <c r="BYW60" s="11"/>
      <c r="BZE60" s="11"/>
      <c r="BZM60" s="11"/>
      <c r="BZU60" s="11"/>
      <c r="CAC60" s="11"/>
      <c r="CAK60" s="11"/>
      <c r="CAS60" s="11"/>
      <c r="CBA60" s="11"/>
      <c r="CBI60" s="11"/>
      <c r="CBQ60" s="11"/>
      <c r="CBY60" s="11"/>
      <c r="CCG60" s="11"/>
      <c r="CCO60" s="11"/>
      <c r="CCW60" s="11"/>
      <c r="CDE60" s="11"/>
      <c r="CDM60" s="11"/>
      <c r="CDU60" s="11"/>
      <c r="CEC60" s="11"/>
      <c r="CEK60" s="11"/>
      <c r="CES60" s="11"/>
      <c r="CFA60" s="11"/>
      <c r="CFI60" s="11"/>
      <c r="CFQ60" s="11"/>
      <c r="CFY60" s="11"/>
      <c r="CGG60" s="11"/>
      <c r="CGO60" s="11"/>
      <c r="CGW60" s="11"/>
      <c r="CHE60" s="11"/>
      <c r="CHM60" s="11"/>
      <c r="CHU60" s="11"/>
      <c r="CIC60" s="11"/>
      <c r="CIK60" s="11"/>
      <c r="CIS60" s="11"/>
      <c r="CJA60" s="11"/>
      <c r="CJI60" s="11"/>
      <c r="CJQ60" s="11"/>
      <c r="CJY60" s="11"/>
      <c r="CKG60" s="11"/>
      <c r="CKO60" s="11"/>
      <c r="CKW60" s="11"/>
      <c r="CLE60" s="11"/>
      <c r="CLM60" s="11"/>
      <c r="CLU60" s="11"/>
      <c r="CMC60" s="11"/>
      <c r="CMK60" s="11"/>
      <c r="CMS60" s="11"/>
      <c r="CNA60" s="11"/>
      <c r="CNI60" s="11"/>
      <c r="CNQ60" s="11"/>
      <c r="CNY60" s="11"/>
      <c r="COG60" s="11"/>
      <c r="COO60" s="11"/>
      <c r="COW60" s="11"/>
      <c r="CPE60" s="11"/>
      <c r="CPM60" s="11"/>
      <c r="CPU60" s="11"/>
      <c r="CQC60" s="11"/>
      <c r="CQK60" s="11"/>
      <c r="CQS60" s="11"/>
      <c r="CRA60" s="11"/>
      <c r="CRI60" s="11"/>
      <c r="CRQ60" s="11"/>
      <c r="CRY60" s="11"/>
      <c r="CSG60" s="11"/>
      <c r="CSO60" s="11"/>
      <c r="CSW60" s="11"/>
      <c r="CTE60" s="11"/>
      <c r="CTM60" s="11"/>
      <c r="CTU60" s="11"/>
      <c r="CUC60" s="11"/>
      <c r="CUK60" s="11"/>
      <c r="CUS60" s="11"/>
      <c r="CVA60" s="11"/>
      <c r="CVI60" s="11"/>
      <c r="CVQ60" s="11"/>
      <c r="CVY60" s="11"/>
      <c r="CWG60" s="11"/>
      <c r="CWO60" s="11"/>
      <c r="CWW60" s="11"/>
      <c r="CXE60" s="11"/>
      <c r="CXM60" s="11"/>
      <c r="CXU60" s="11"/>
      <c r="CYC60" s="11"/>
      <c r="CYK60" s="11"/>
      <c r="CYS60" s="11"/>
      <c r="CZA60" s="11"/>
      <c r="CZI60" s="11"/>
      <c r="CZQ60" s="11"/>
      <c r="CZY60" s="11"/>
      <c r="DAG60" s="11"/>
      <c r="DAO60" s="11"/>
      <c r="DAW60" s="11"/>
      <c r="DBE60" s="11"/>
      <c r="DBM60" s="11"/>
      <c r="DBU60" s="11"/>
      <c r="DCC60" s="11"/>
      <c r="DCK60" s="11"/>
      <c r="DCS60" s="11"/>
      <c r="DDA60" s="11"/>
      <c r="DDI60" s="11"/>
      <c r="DDQ60" s="11"/>
      <c r="DDY60" s="11"/>
      <c r="DEG60" s="11"/>
      <c r="DEO60" s="11"/>
      <c r="DEW60" s="11"/>
      <c r="DFE60" s="11"/>
      <c r="DFM60" s="11"/>
      <c r="DFU60" s="11"/>
      <c r="DGC60" s="11"/>
      <c r="DGK60" s="11"/>
      <c r="DGS60" s="11"/>
      <c r="DHA60" s="11"/>
      <c r="DHI60" s="11"/>
      <c r="DHQ60" s="11"/>
      <c r="DHY60" s="11"/>
      <c r="DIG60" s="11"/>
      <c r="DIO60" s="11"/>
      <c r="DIW60" s="11"/>
      <c r="DJE60" s="11"/>
      <c r="DJM60" s="11"/>
      <c r="DJU60" s="11"/>
      <c r="DKC60" s="11"/>
      <c r="DKK60" s="11"/>
      <c r="DKS60" s="11"/>
      <c r="DLA60" s="11"/>
      <c r="DLI60" s="11"/>
      <c r="DLQ60" s="11"/>
      <c r="DLY60" s="11"/>
      <c r="DMG60" s="11"/>
      <c r="DMO60" s="11"/>
      <c r="DMW60" s="11"/>
      <c r="DNE60" s="11"/>
      <c r="DNM60" s="11"/>
      <c r="DNU60" s="11"/>
      <c r="DOC60" s="11"/>
      <c r="DOK60" s="11"/>
      <c r="DOS60" s="11"/>
      <c r="DPA60" s="11"/>
      <c r="DPI60" s="11"/>
      <c r="DPQ60" s="11"/>
      <c r="DPY60" s="11"/>
      <c r="DQG60" s="11"/>
      <c r="DQO60" s="11"/>
      <c r="DQW60" s="11"/>
      <c r="DRE60" s="11"/>
      <c r="DRM60" s="11"/>
      <c r="DRU60" s="11"/>
      <c r="DSC60" s="11"/>
      <c r="DSK60" s="11"/>
      <c r="DSS60" s="11"/>
      <c r="DTA60" s="11"/>
      <c r="DTI60" s="11"/>
      <c r="DTQ60" s="11"/>
      <c r="DTY60" s="11"/>
      <c r="DUG60" s="11"/>
      <c r="DUO60" s="11"/>
      <c r="DUW60" s="11"/>
      <c r="DVE60" s="11"/>
      <c r="DVM60" s="11"/>
      <c r="DVU60" s="11"/>
      <c r="DWC60" s="11"/>
      <c r="DWK60" s="11"/>
      <c r="DWS60" s="11"/>
      <c r="DXA60" s="11"/>
      <c r="DXI60" s="11"/>
      <c r="DXQ60" s="11"/>
      <c r="DXY60" s="11"/>
      <c r="DYG60" s="11"/>
      <c r="DYO60" s="11"/>
      <c r="DYW60" s="11"/>
      <c r="DZE60" s="11"/>
      <c r="DZM60" s="11"/>
      <c r="DZU60" s="11"/>
      <c r="EAC60" s="11"/>
      <c r="EAK60" s="11"/>
      <c r="EAS60" s="11"/>
      <c r="EBA60" s="11"/>
      <c r="EBI60" s="11"/>
      <c r="EBQ60" s="11"/>
      <c r="EBY60" s="11"/>
      <c r="ECG60" s="11"/>
      <c r="ECO60" s="11"/>
      <c r="ECW60" s="11"/>
      <c r="EDE60" s="11"/>
      <c r="EDM60" s="11"/>
      <c r="EDU60" s="11"/>
      <c r="EEC60" s="11"/>
      <c r="EEK60" s="11"/>
      <c r="EES60" s="11"/>
      <c r="EFA60" s="11"/>
      <c r="EFI60" s="11"/>
      <c r="EFQ60" s="11"/>
      <c r="EFY60" s="11"/>
      <c r="EGG60" s="11"/>
      <c r="EGO60" s="11"/>
      <c r="EGW60" s="11"/>
      <c r="EHE60" s="11"/>
      <c r="EHM60" s="11"/>
      <c r="EHU60" s="11"/>
      <c r="EIC60" s="11"/>
      <c r="EIK60" s="11"/>
      <c r="EIS60" s="11"/>
      <c r="EJA60" s="11"/>
      <c r="EJI60" s="11"/>
      <c r="EJQ60" s="11"/>
      <c r="EJY60" s="11"/>
      <c r="EKG60" s="11"/>
      <c r="EKO60" s="11"/>
      <c r="EKW60" s="11"/>
      <c r="ELE60" s="11"/>
      <c r="ELM60" s="11"/>
      <c r="ELU60" s="11"/>
      <c r="EMC60" s="11"/>
      <c r="EMK60" s="11"/>
      <c r="EMS60" s="11"/>
      <c r="ENA60" s="11"/>
      <c r="ENI60" s="11"/>
      <c r="ENQ60" s="11"/>
      <c r="ENY60" s="11"/>
      <c r="EOG60" s="11"/>
      <c r="EOO60" s="11"/>
      <c r="EOW60" s="11"/>
      <c r="EPE60" s="11"/>
      <c r="EPM60" s="11"/>
      <c r="EPU60" s="11"/>
      <c r="EQC60" s="11"/>
      <c r="EQK60" s="11"/>
      <c r="EQS60" s="11"/>
      <c r="ERA60" s="11"/>
      <c r="ERI60" s="11"/>
      <c r="ERQ60" s="11"/>
      <c r="ERY60" s="11"/>
      <c r="ESG60" s="11"/>
      <c r="ESO60" s="11"/>
      <c r="ESW60" s="11"/>
      <c r="ETE60" s="11"/>
      <c r="ETM60" s="11"/>
      <c r="ETU60" s="11"/>
      <c r="EUC60" s="11"/>
      <c r="EUK60" s="11"/>
      <c r="EUS60" s="11"/>
      <c r="EVA60" s="11"/>
      <c r="EVI60" s="11"/>
      <c r="EVQ60" s="11"/>
      <c r="EVY60" s="11"/>
      <c r="EWG60" s="11"/>
      <c r="EWO60" s="11"/>
      <c r="EWW60" s="11"/>
      <c r="EXE60" s="11"/>
      <c r="EXM60" s="11"/>
      <c r="EXU60" s="11"/>
      <c r="EYC60" s="11"/>
      <c r="EYK60" s="11"/>
      <c r="EYS60" s="11"/>
      <c r="EZA60" s="11"/>
      <c r="EZI60" s="11"/>
      <c r="EZQ60" s="11"/>
      <c r="EZY60" s="11"/>
      <c r="FAG60" s="11"/>
      <c r="FAO60" s="11"/>
      <c r="FAW60" s="11"/>
      <c r="FBE60" s="11"/>
      <c r="FBM60" s="11"/>
      <c r="FBU60" s="11"/>
      <c r="FCC60" s="11"/>
      <c r="FCK60" s="11"/>
      <c r="FCS60" s="11"/>
      <c r="FDA60" s="11"/>
      <c r="FDI60" s="11"/>
      <c r="FDQ60" s="11"/>
      <c r="FDY60" s="11"/>
      <c r="FEG60" s="11"/>
      <c r="FEO60" s="11"/>
      <c r="FEW60" s="11"/>
      <c r="FFE60" s="11"/>
      <c r="FFM60" s="11"/>
      <c r="FFU60" s="11"/>
      <c r="FGC60" s="11"/>
      <c r="FGK60" s="11"/>
      <c r="FGS60" s="11"/>
      <c r="FHA60" s="11"/>
      <c r="FHI60" s="11"/>
      <c r="FHQ60" s="11"/>
      <c r="FHY60" s="11"/>
      <c r="FIG60" s="11"/>
      <c r="FIO60" s="11"/>
      <c r="FIW60" s="11"/>
      <c r="FJE60" s="11"/>
      <c r="FJM60" s="11"/>
      <c r="FJU60" s="11"/>
      <c r="FKC60" s="11"/>
      <c r="FKK60" s="11"/>
      <c r="FKS60" s="11"/>
      <c r="FLA60" s="11"/>
      <c r="FLI60" s="11"/>
      <c r="FLQ60" s="11"/>
      <c r="FLY60" s="11"/>
      <c r="FMG60" s="11"/>
      <c r="FMO60" s="11"/>
      <c r="FMW60" s="11"/>
      <c r="FNE60" s="11"/>
      <c r="FNM60" s="11"/>
      <c r="FNU60" s="11"/>
      <c r="FOC60" s="11"/>
      <c r="FOK60" s="11"/>
      <c r="FOS60" s="11"/>
      <c r="FPA60" s="11"/>
      <c r="FPI60" s="11"/>
      <c r="FPQ60" s="11"/>
      <c r="FPY60" s="11"/>
      <c r="FQG60" s="11"/>
      <c r="FQO60" s="11"/>
      <c r="FQW60" s="11"/>
      <c r="FRE60" s="11"/>
      <c r="FRM60" s="11"/>
      <c r="FRU60" s="11"/>
      <c r="FSC60" s="11"/>
      <c r="FSK60" s="11"/>
      <c r="FSS60" s="11"/>
      <c r="FTA60" s="11"/>
      <c r="FTI60" s="11"/>
      <c r="FTQ60" s="11"/>
      <c r="FTY60" s="11"/>
      <c r="FUG60" s="11"/>
      <c r="FUO60" s="11"/>
      <c r="FUW60" s="11"/>
      <c r="FVE60" s="11"/>
      <c r="FVM60" s="11"/>
      <c r="FVU60" s="11"/>
      <c r="FWC60" s="11"/>
      <c r="FWK60" s="11"/>
      <c r="FWS60" s="11"/>
      <c r="FXA60" s="11"/>
      <c r="FXI60" s="11"/>
      <c r="FXQ60" s="11"/>
      <c r="FXY60" s="11"/>
      <c r="FYG60" s="11"/>
      <c r="FYO60" s="11"/>
      <c r="FYW60" s="11"/>
      <c r="FZE60" s="11"/>
      <c r="FZM60" s="11"/>
      <c r="FZU60" s="11"/>
      <c r="GAC60" s="11"/>
      <c r="GAK60" s="11"/>
      <c r="GAS60" s="11"/>
      <c r="GBA60" s="11"/>
      <c r="GBI60" s="11"/>
      <c r="GBQ60" s="11"/>
      <c r="GBY60" s="11"/>
      <c r="GCG60" s="11"/>
      <c r="GCO60" s="11"/>
      <c r="GCW60" s="11"/>
      <c r="GDE60" s="11"/>
      <c r="GDM60" s="11"/>
      <c r="GDU60" s="11"/>
      <c r="GEC60" s="11"/>
      <c r="GEK60" s="11"/>
      <c r="GES60" s="11"/>
      <c r="GFA60" s="11"/>
      <c r="GFI60" s="11"/>
      <c r="GFQ60" s="11"/>
      <c r="GFY60" s="11"/>
      <c r="GGG60" s="11"/>
      <c r="GGO60" s="11"/>
      <c r="GGW60" s="11"/>
      <c r="GHE60" s="11"/>
      <c r="GHM60" s="11"/>
      <c r="GHU60" s="11"/>
      <c r="GIC60" s="11"/>
      <c r="GIK60" s="11"/>
      <c r="GIS60" s="11"/>
      <c r="GJA60" s="11"/>
      <c r="GJI60" s="11"/>
      <c r="GJQ60" s="11"/>
      <c r="GJY60" s="11"/>
      <c r="GKG60" s="11"/>
      <c r="GKO60" s="11"/>
      <c r="GKW60" s="11"/>
      <c r="GLE60" s="11"/>
      <c r="GLM60" s="11"/>
      <c r="GLU60" s="11"/>
      <c r="GMC60" s="11"/>
      <c r="GMK60" s="11"/>
      <c r="GMS60" s="11"/>
      <c r="GNA60" s="11"/>
      <c r="GNI60" s="11"/>
      <c r="GNQ60" s="11"/>
      <c r="GNY60" s="11"/>
      <c r="GOG60" s="11"/>
      <c r="GOO60" s="11"/>
      <c r="GOW60" s="11"/>
      <c r="GPE60" s="11"/>
      <c r="GPM60" s="11"/>
      <c r="GPU60" s="11"/>
      <c r="GQC60" s="11"/>
      <c r="GQK60" s="11"/>
      <c r="GQS60" s="11"/>
      <c r="GRA60" s="11"/>
      <c r="GRI60" s="11"/>
      <c r="GRQ60" s="11"/>
      <c r="GRY60" s="11"/>
      <c r="GSG60" s="11"/>
      <c r="GSO60" s="11"/>
      <c r="GSW60" s="11"/>
      <c r="GTE60" s="11"/>
      <c r="GTM60" s="11"/>
      <c r="GTU60" s="11"/>
      <c r="GUC60" s="11"/>
      <c r="GUK60" s="11"/>
      <c r="GUS60" s="11"/>
      <c r="GVA60" s="11"/>
      <c r="GVI60" s="11"/>
      <c r="GVQ60" s="11"/>
      <c r="GVY60" s="11"/>
      <c r="GWG60" s="11"/>
      <c r="GWO60" s="11"/>
      <c r="GWW60" s="11"/>
      <c r="GXE60" s="11"/>
      <c r="GXM60" s="11"/>
      <c r="GXU60" s="11"/>
      <c r="GYC60" s="11"/>
      <c r="GYK60" s="11"/>
      <c r="GYS60" s="11"/>
      <c r="GZA60" s="11"/>
      <c r="GZI60" s="11"/>
      <c r="GZQ60" s="11"/>
      <c r="GZY60" s="11"/>
      <c r="HAG60" s="11"/>
      <c r="HAO60" s="11"/>
      <c r="HAW60" s="11"/>
      <c r="HBE60" s="11"/>
      <c r="HBM60" s="11"/>
      <c r="HBU60" s="11"/>
      <c r="HCC60" s="11"/>
      <c r="HCK60" s="11"/>
      <c r="HCS60" s="11"/>
      <c r="HDA60" s="11"/>
      <c r="HDI60" s="11"/>
      <c r="HDQ60" s="11"/>
      <c r="HDY60" s="11"/>
      <c r="HEG60" s="11"/>
      <c r="HEO60" s="11"/>
      <c r="HEW60" s="11"/>
      <c r="HFE60" s="11"/>
      <c r="HFM60" s="11"/>
      <c r="HFU60" s="11"/>
      <c r="HGC60" s="11"/>
      <c r="HGK60" s="11"/>
      <c r="HGS60" s="11"/>
      <c r="HHA60" s="11"/>
      <c r="HHI60" s="11"/>
      <c r="HHQ60" s="11"/>
      <c r="HHY60" s="11"/>
      <c r="HIG60" s="11"/>
      <c r="HIO60" s="11"/>
      <c r="HIW60" s="11"/>
      <c r="HJE60" s="11"/>
      <c r="HJM60" s="11"/>
      <c r="HJU60" s="11"/>
      <c r="HKC60" s="11"/>
      <c r="HKK60" s="11"/>
      <c r="HKS60" s="11"/>
      <c r="HLA60" s="11"/>
      <c r="HLI60" s="11"/>
      <c r="HLQ60" s="11"/>
      <c r="HLY60" s="11"/>
      <c r="HMG60" s="11"/>
      <c r="HMO60" s="11"/>
      <c r="HMW60" s="11"/>
      <c r="HNE60" s="11"/>
      <c r="HNM60" s="11"/>
      <c r="HNU60" s="11"/>
      <c r="HOC60" s="11"/>
      <c r="HOK60" s="11"/>
      <c r="HOS60" s="11"/>
      <c r="HPA60" s="11"/>
      <c r="HPI60" s="11"/>
      <c r="HPQ60" s="11"/>
      <c r="HPY60" s="11"/>
      <c r="HQG60" s="11"/>
      <c r="HQO60" s="11"/>
      <c r="HQW60" s="11"/>
      <c r="HRE60" s="11"/>
      <c r="HRM60" s="11"/>
      <c r="HRU60" s="11"/>
      <c r="HSC60" s="11"/>
      <c r="HSK60" s="11"/>
      <c r="HSS60" s="11"/>
      <c r="HTA60" s="11"/>
      <c r="HTI60" s="11"/>
      <c r="HTQ60" s="11"/>
      <c r="HTY60" s="11"/>
      <c r="HUG60" s="11"/>
      <c r="HUO60" s="11"/>
      <c r="HUW60" s="11"/>
      <c r="HVE60" s="11"/>
      <c r="HVM60" s="11"/>
      <c r="HVU60" s="11"/>
      <c r="HWC60" s="11"/>
      <c r="HWK60" s="11"/>
      <c r="HWS60" s="11"/>
      <c r="HXA60" s="11"/>
      <c r="HXI60" s="11"/>
      <c r="HXQ60" s="11"/>
      <c r="HXY60" s="11"/>
      <c r="HYG60" s="11"/>
      <c r="HYO60" s="11"/>
      <c r="HYW60" s="11"/>
      <c r="HZE60" s="11"/>
      <c r="HZM60" s="11"/>
      <c r="HZU60" s="11"/>
      <c r="IAC60" s="11"/>
      <c r="IAK60" s="11"/>
      <c r="IAS60" s="11"/>
      <c r="IBA60" s="11"/>
      <c r="IBI60" s="11"/>
      <c r="IBQ60" s="11"/>
      <c r="IBY60" s="11"/>
      <c r="ICG60" s="11"/>
      <c r="ICO60" s="11"/>
      <c r="ICW60" s="11"/>
      <c r="IDE60" s="11"/>
      <c r="IDM60" s="11"/>
      <c r="IDU60" s="11"/>
      <c r="IEC60" s="11"/>
      <c r="IEK60" s="11"/>
      <c r="IES60" s="11"/>
      <c r="IFA60" s="11"/>
      <c r="IFI60" s="11"/>
      <c r="IFQ60" s="11"/>
      <c r="IFY60" s="11"/>
      <c r="IGG60" s="11"/>
      <c r="IGO60" s="11"/>
      <c r="IGW60" s="11"/>
      <c r="IHE60" s="11"/>
      <c r="IHM60" s="11"/>
      <c r="IHU60" s="11"/>
      <c r="IIC60" s="11"/>
      <c r="IIK60" s="11"/>
      <c r="IIS60" s="11"/>
      <c r="IJA60" s="11"/>
      <c r="IJI60" s="11"/>
      <c r="IJQ60" s="11"/>
      <c r="IJY60" s="11"/>
      <c r="IKG60" s="11"/>
      <c r="IKO60" s="11"/>
      <c r="IKW60" s="11"/>
      <c r="ILE60" s="11"/>
      <c r="ILM60" s="11"/>
      <c r="ILU60" s="11"/>
      <c r="IMC60" s="11"/>
      <c r="IMK60" s="11"/>
      <c r="IMS60" s="11"/>
      <c r="INA60" s="11"/>
      <c r="INI60" s="11"/>
      <c r="INQ60" s="11"/>
      <c r="INY60" s="11"/>
      <c r="IOG60" s="11"/>
      <c r="IOO60" s="11"/>
      <c r="IOW60" s="11"/>
      <c r="IPE60" s="11"/>
      <c r="IPM60" s="11"/>
      <c r="IPU60" s="11"/>
      <c r="IQC60" s="11"/>
      <c r="IQK60" s="11"/>
      <c r="IQS60" s="11"/>
      <c r="IRA60" s="11"/>
      <c r="IRI60" s="11"/>
      <c r="IRQ60" s="11"/>
      <c r="IRY60" s="11"/>
      <c r="ISG60" s="11"/>
      <c r="ISO60" s="11"/>
      <c r="ISW60" s="11"/>
      <c r="ITE60" s="11"/>
      <c r="ITM60" s="11"/>
      <c r="ITU60" s="11"/>
      <c r="IUC60" s="11"/>
      <c r="IUK60" s="11"/>
      <c r="IUS60" s="11"/>
      <c r="IVA60" s="11"/>
      <c r="IVI60" s="11"/>
      <c r="IVQ60" s="11"/>
      <c r="IVY60" s="11"/>
      <c r="IWG60" s="11"/>
      <c r="IWO60" s="11"/>
      <c r="IWW60" s="11"/>
      <c r="IXE60" s="11"/>
      <c r="IXM60" s="11"/>
      <c r="IXU60" s="11"/>
      <c r="IYC60" s="11"/>
      <c r="IYK60" s="11"/>
      <c r="IYS60" s="11"/>
      <c r="IZA60" s="11"/>
      <c r="IZI60" s="11"/>
      <c r="IZQ60" s="11"/>
      <c r="IZY60" s="11"/>
      <c r="JAG60" s="11"/>
      <c r="JAO60" s="11"/>
      <c r="JAW60" s="11"/>
      <c r="JBE60" s="11"/>
      <c r="JBM60" s="11"/>
      <c r="JBU60" s="11"/>
      <c r="JCC60" s="11"/>
      <c r="JCK60" s="11"/>
      <c r="JCS60" s="11"/>
      <c r="JDA60" s="11"/>
      <c r="JDI60" s="11"/>
      <c r="JDQ60" s="11"/>
      <c r="JDY60" s="11"/>
      <c r="JEG60" s="11"/>
      <c r="JEO60" s="11"/>
      <c r="JEW60" s="11"/>
      <c r="JFE60" s="11"/>
      <c r="JFM60" s="11"/>
      <c r="JFU60" s="11"/>
      <c r="JGC60" s="11"/>
      <c r="JGK60" s="11"/>
      <c r="JGS60" s="11"/>
      <c r="JHA60" s="11"/>
      <c r="JHI60" s="11"/>
      <c r="JHQ60" s="11"/>
      <c r="JHY60" s="11"/>
      <c r="JIG60" s="11"/>
      <c r="JIO60" s="11"/>
      <c r="JIW60" s="11"/>
      <c r="JJE60" s="11"/>
      <c r="JJM60" s="11"/>
      <c r="JJU60" s="11"/>
      <c r="JKC60" s="11"/>
      <c r="JKK60" s="11"/>
      <c r="JKS60" s="11"/>
      <c r="JLA60" s="11"/>
      <c r="JLI60" s="11"/>
      <c r="JLQ60" s="11"/>
      <c r="JLY60" s="11"/>
      <c r="JMG60" s="11"/>
      <c r="JMO60" s="11"/>
      <c r="JMW60" s="11"/>
      <c r="JNE60" s="11"/>
      <c r="JNM60" s="11"/>
      <c r="JNU60" s="11"/>
      <c r="JOC60" s="11"/>
      <c r="JOK60" s="11"/>
      <c r="JOS60" s="11"/>
      <c r="JPA60" s="11"/>
      <c r="JPI60" s="11"/>
      <c r="JPQ60" s="11"/>
      <c r="JPY60" s="11"/>
      <c r="JQG60" s="11"/>
      <c r="JQO60" s="11"/>
      <c r="JQW60" s="11"/>
      <c r="JRE60" s="11"/>
      <c r="JRM60" s="11"/>
      <c r="JRU60" s="11"/>
      <c r="JSC60" s="11"/>
      <c r="JSK60" s="11"/>
      <c r="JSS60" s="11"/>
      <c r="JTA60" s="11"/>
      <c r="JTI60" s="11"/>
      <c r="JTQ60" s="11"/>
      <c r="JTY60" s="11"/>
      <c r="JUG60" s="11"/>
      <c r="JUO60" s="11"/>
      <c r="JUW60" s="11"/>
      <c r="JVE60" s="11"/>
      <c r="JVM60" s="11"/>
      <c r="JVU60" s="11"/>
      <c r="JWC60" s="11"/>
      <c r="JWK60" s="11"/>
      <c r="JWS60" s="11"/>
      <c r="JXA60" s="11"/>
      <c r="JXI60" s="11"/>
      <c r="JXQ60" s="11"/>
      <c r="JXY60" s="11"/>
      <c r="JYG60" s="11"/>
      <c r="JYO60" s="11"/>
      <c r="JYW60" s="11"/>
      <c r="JZE60" s="11"/>
      <c r="JZM60" s="11"/>
      <c r="JZU60" s="11"/>
      <c r="KAC60" s="11"/>
      <c r="KAK60" s="11"/>
      <c r="KAS60" s="11"/>
      <c r="KBA60" s="11"/>
      <c r="KBI60" s="11"/>
      <c r="KBQ60" s="11"/>
      <c r="KBY60" s="11"/>
      <c r="KCG60" s="11"/>
      <c r="KCO60" s="11"/>
      <c r="KCW60" s="11"/>
      <c r="KDE60" s="11"/>
      <c r="KDM60" s="11"/>
      <c r="KDU60" s="11"/>
      <c r="KEC60" s="11"/>
      <c r="KEK60" s="11"/>
      <c r="KES60" s="11"/>
      <c r="KFA60" s="11"/>
      <c r="KFI60" s="11"/>
      <c r="KFQ60" s="11"/>
      <c r="KFY60" s="11"/>
      <c r="KGG60" s="11"/>
      <c r="KGO60" s="11"/>
      <c r="KGW60" s="11"/>
      <c r="KHE60" s="11"/>
      <c r="KHM60" s="11"/>
      <c r="KHU60" s="11"/>
      <c r="KIC60" s="11"/>
      <c r="KIK60" s="11"/>
      <c r="KIS60" s="11"/>
      <c r="KJA60" s="11"/>
      <c r="KJI60" s="11"/>
      <c r="KJQ60" s="11"/>
      <c r="KJY60" s="11"/>
      <c r="KKG60" s="11"/>
      <c r="KKO60" s="11"/>
      <c r="KKW60" s="11"/>
      <c r="KLE60" s="11"/>
      <c r="KLM60" s="11"/>
      <c r="KLU60" s="11"/>
      <c r="KMC60" s="11"/>
      <c r="KMK60" s="11"/>
      <c r="KMS60" s="11"/>
      <c r="KNA60" s="11"/>
      <c r="KNI60" s="11"/>
      <c r="KNQ60" s="11"/>
      <c r="KNY60" s="11"/>
      <c r="KOG60" s="11"/>
      <c r="KOO60" s="11"/>
      <c r="KOW60" s="11"/>
      <c r="KPE60" s="11"/>
      <c r="KPM60" s="11"/>
      <c r="KPU60" s="11"/>
      <c r="KQC60" s="11"/>
      <c r="KQK60" s="11"/>
      <c r="KQS60" s="11"/>
      <c r="KRA60" s="11"/>
      <c r="KRI60" s="11"/>
      <c r="KRQ60" s="11"/>
      <c r="KRY60" s="11"/>
      <c r="KSG60" s="11"/>
      <c r="KSO60" s="11"/>
      <c r="KSW60" s="11"/>
      <c r="KTE60" s="11"/>
      <c r="KTM60" s="11"/>
      <c r="KTU60" s="11"/>
      <c r="KUC60" s="11"/>
      <c r="KUK60" s="11"/>
      <c r="KUS60" s="11"/>
      <c r="KVA60" s="11"/>
      <c r="KVI60" s="11"/>
      <c r="KVQ60" s="11"/>
      <c r="KVY60" s="11"/>
      <c r="KWG60" s="11"/>
      <c r="KWO60" s="11"/>
      <c r="KWW60" s="11"/>
      <c r="KXE60" s="11"/>
      <c r="KXM60" s="11"/>
      <c r="KXU60" s="11"/>
      <c r="KYC60" s="11"/>
      <c r="KYK60" s="11"/>
      <c r="KYS60" s="11"/>
      <c r="KZA60" s="11"/>
      <c r="KZI60" s="11"/>
      <c r="KZQ60" s="11"/>
      <c r="KZY60" s="11"/>
      <c r="LAG60" s="11"/>
      <c r="LAO60" s="11"/>
      <c r="LAW60" s="11"/>
      <c r="LBE60" s="11"/>
      <c r="LBM60" s="11"/>
      <c r="LBU60" s="11"/>
      <c r="LCC60" s="11"/>
      <c r="LCK60" s="11"/>
      <c r="LCS60" s="11"/>
      <c r="LDA60" s="11"/>
      <c r="LDI60" s="11"/>
      <c r="LDQ60" s="11"/>
      <c r="LDY60" s="11"/>
      <c r="LEG60" s="11"/>
      <c r="LEO60" s="11"/>
      <c r="LEW60" s="11"/>
      <c r="LFE60" s="11"/>
      <c r="LFM60" s="11"/>
      <c r="LFU60" s="11"/>
      <c r="LGC60" s="11"/>
      <c r="LGK60" s="11"/>
      <c r="LGS60" s="11"/>
      <c r="LHA60" s="11"/>
      <c r="LHI60" s="11"/>
      <c r="LHQ60" s="11"/>
      <c r="LHY60" s="11"/>
      <c r="LIG60" s="11"/>
      <c r="LIO60" s="11"/>
      <c r="LIW60" s="11"/>
      <c r="LJE60" s="11"/>
      <c r="LJM60" s="11"/>
      <c r="LJU60" s="11"/>
      <c r="LKC60" s="11"/>
      <c r="LKK60" s="11"/>
      <c r="LKS60" s="11"/>
      <c r="LLA60" s="11"/>
      <c r="LLI60" s="11"/>
      <c r="LLQ60" s="11"/>
      <c r="LLY60" s="11"/>
      <c r="LMG60" s="11"/>
      <c r="LMO60" s="11"/>
      <c r="LMW60" s="11"/>
      <c r="LNE60" s="11"/>
      <c r="LNM60" s="11"/>
      <c r="LNU60" s="11"/>
      <c r="LOC60" s="11"/>
      <c r="LOK60" s="11"/>
      <c r="LOS60" s="11"/>
      <c r="LPA60" s="11"/>
      <c r="LPI60" s="11"/>
      <c r="LPQ60" s="11"/>
      <c r="LPY60" s="11"/>
      <c r="LQG60" s="11"/>
      <c r="LQO60" s="11"/>
      <c r="LQW60" s="11"/>
      <c r="LRE60" s="11"/>
      <c r="LRM60" s="11"/>
      <c r="LRU60" s="11"/>
      <c r="LSC60" s="11"/>
      <c r="LSK60" s="11"/>
      <c r="LSS60" s="11"/>
      <c r="LTA60" s="11"/>
      <c r="LTI60" s="11"/>
      <c r="LTQ60" s="11"/>
      <c r="LTY60" s="11"/>
      <c r="LUG60" s="11"/>
      <c r="LUO60" s="11"/>
      <c r="LUW60" s="11"/>
      <c r="LVE60" s="11"/>
      <c r="LVM60" s="11"/>
      <c r="LVU60" s="11"/>
      <c r="LWC60" s="11"/>
      <c r="LWK60" s="11"/>
      <c r="LWS60" s="11"/>
      <c r="LXA60" s="11"/>
      <c r="LXI60" s="11"/>
      <c r="LXQ60" s="11"/>
      <c r="LXY60" s="11"/>
      <c r="LYG60" s="11"/>
      <c r="LYO60" s="11"/>
      <c r="LYW60" s="11"/>
      <c r="LZE60" s="11"/>
      <c r="LZM60" s="11"/>
      <c r="LZU60" s="11"/>
      <c r="MAC60" s="11"/>
      <c r="MAK60" s="11"/>
      <c r="MAS60" s="11"/>
      <c r="MBA60" s="11"/>
      <c r="MBI60" s="11"/>
      <c r="MBQ60" s="11"/>
      <c r="MBY60" s="11"/>
      <c r="MCG60" s="11"/>
      <c r="MCO60" s="11"/>
      <c r="MCW60" s="11"/>
      <c r="MDE60" s="11"/>
      <c r="MDM60" s="11"/>
      <c r="MDU60" s="11"/>
      <c r="MEC60" s="11"/>
      <c r="MEK60" s="11"/>
      <c r="MES60" s="11"/>
      <c r="MFA60" s="11"/>
      <c r="MFI60" s="11"/>
      <c r="MFQ60" s="11"/>
      <c r="MFY60" s="11"/>
      <c r="MGG60" s="11"/>
      <c r="MGO60" s="11"/>
      <c r="MGW60" s="11"/>
      <c r="MHE60" s="11"/>
      <c r="MHM60" s="11"/>
      <c r="MHU60" s="11"/>
      <c r="MIC60" s="11"/>
      <c r="MIK60" s="11"/>
      <c r="MIS60" s="11"/>
      <c r="MJA60" s="11"/>
      <c r="MJI60" s="11"/>
      <c r="MJQ60" s="11"/>
      <c r="MJY60" s="11"/>
      <c r="MKG60" s="11"/>
      <c r="MKO60" s="11"/>
      <c r="MKW60" s="11"/>
      <c r="MLE60" s="11"/>
      <c r="MLM60" s="11"/>
      <c r="MLU60" s="11"/>
      <c r="MMC60" s="11"/>
      <c r="MMK60" s="11"/>
      <c r="MMS60" s="11"/>
      <c r="MNA60" s="11"/>
      <c r="MNI60" s="11"/>
      <c r="MNQ60" s="11"/>
      <c r="MNY60" s="11"/>
      <c r="MOG60" s="11"/>
      <c r="MOO60" s="11"/>
      <c r="MOW60" s="11"/>
      <c r="MPE60" s="11"/>
      <c r="MPM60" s="11"/>
      <c r="MPU60" s="11"/>
      <c r="MQC60" s="11"/>
      <c r="MQK60" s="11"/>
      <c r="MQS60" s="11"/>
      <c r="MRA60" s="11"/>
      <c r="MRI60" s="11"/>
      <c r="MRQ60" s="11"/>
      <c r="MRY60" s="11"/>
      <c r="MSG60" s="11"/>
      <c r="MSO60" s="11"/>
      <c r="MSW60" s="11"/>
      <c r="MTE60" s="11"/>
      <c r="MTM60" s="11"/>
      <c r="MTU60" s="11"/>
      <c r="MUC60" s="11"/>
      <c r="MUK60" s="11"/>
      <c r="MUS60" s="11"/>
      <c r="MVA60" s="11"/>
      <c r="MVI60" s="11"/>
      <c r="MVQ60" s="11"/>
      <c r="MVY60" s="11"/>
      <c r="MWG60" s="11"/>
      <c r="MWO60" s="11"/>
      <c r="MWW60" s="11"/>
      <c r="MXE60" s="11"/>
      <c r="MXM60" s="11"/>
      <c r="MXU60" s="11"/>
      <c r="MYC60" s="11"/>
      <c r="MYK60" s="11"/>
      <c r="MYS60" s="11"/>
      <c r="MZA60" s="11"/>
      <c r="MZI60" s="11"/>
      <c r="MZQ60" s="11"/>
      <c r="MZY60" s="11"/>
      <c r="NAG60" s="11"/>
      <c r="NAO60" s="11"/>
      <c r="NAW60" s="11"/>
      <c r="NBE60" s="11"/>
      <c r="NBM60" s="11"/>
      <c r="NBU60" s="11"/>
      <c r="NCC60" s="11"/>
      <c r="NCK60" s="11"/>
      <c r="NCS60" s="11"/>
      <c r="NDA60" s="11"/>
      <c r="NDI60" s="11"/>
      <c r="NDQ60" s="11"/>
      <c r="NDY60" s="11"/>
      <c r="NEG60" s="11"/>
      <c r="NEO60" s="11"/>
      <c r="NEW60" s="11"/>
      <c r="NFE60" s="11"/>
      <c r="NFM60" s="11"/>
      <c r="NFU60" s="11"/>
      <c r="NGC60" s="11"/>
      <c r="NGK60" s="11"/>
      <c r="NGS60" s="11"/>
      <c r="NHA60" s="11"/>
      <c r="NHI60" s="11"/>
      <c r="NHQ60" s="11"/>
      <c r="NHY60" s="11"/>
      <c r="NIG60" s="11"/>
      <c r="NIO60" s="11"/>
      <c r="NIW60" s="11"/>
      <c r="NJE60" s="11"/>
      <c r="NJM60" s="11"/>
      <c r="NJU60" s="11"/>
      <c r="NKC60" s="11"/>
      <c r="NKK60" s="11"/>
      <c r="NKS60" s="11"/>
      <c r="NLA60" s="11"/>
      <c r="NLI60" s="11"/>
      <c r="NLQ60" s="11"/>
      <c r="NLY60" s="11"/>
      <c r="NMG60" s="11"/>
      <c r="NMO60" s="11"/>
      <c r="NMW60" s="11"/>
      <c r="NNE60" s="11"/>
      <c r="NNM60" s="11"/>
      <c r="NNU60" s="11"/>
      <c r="NOC60" s="11"/>
      <c r="NOK60" s="11"/>
      <c r="NOS60" s="11"/>
      <c r="NPA60" s="11"/>
      <c r="NPI60" s="11"/>
      <c r="NPQ60" s="11"/>
      <c r="NPY60" s="11"/>
      <c r="NQG60" s="11"/>
      <c r="NQO60" s="11"/>
      <c r="NQW60" s="11"/>
      <c r="NRE60" s="11"/>
      <c r="NRM60" s="11"/>
      <c r="NRU60" s="11"/>
      <c r="NSC60" s="11"/>
      <c r="NSK60" s="11"/>
      <c r="NSS60" s="11"/>
      <c r="NTA60" s="11"/>
      <c r="NTI60" s="11"/>
      <c r="NTQ60" s="11"/>
      <c r="NTY60" s="11"/>
      <c r="NUG60" s="11"/>
      <c r="NUO60" s="11"/>
      <c r="NUW60" s="11"/>
      <c r="NVE60" s="11"/>
      <c r="NVM60" s="11"/>
      <c r="NVU60" s="11"/>
      <c r="NWC60" s="11"/>
      <c r="NWK60" s="11"/>
      <c r="NWS60" s="11"/>
      <c r="NXA60" s="11"/>
      <c r="NXI60" s="11"/>
      <c r="NXQ60" s="11"/>
      <c r="NXY60" s="11"/>
      <c r="NYG60" s="11"/>
      <c r="NYO60" s="11"/>
      <c r="NYW60" s="11"/>
      <c r="NZE60" s="11"/>
      <c r="NZM60" s="11"/>
      <c r="NZU60" s="11"/>
      <c r="OAC60" s="11"/>
      <c r="OAK60" s="11"/>
      <c r="OAS60" s="11"/>
      <c r="OBA60" s="11"/>
      <c r="OBI60" s="11"/>
      <c r="OBQ60" s="11"/>
      <c r="OBY60" s="11"/>
      <c r="OCG60" s="11"/>
      <c r="OCO60" s="11"/>
      <c r="OCW60" s="11"/>
      <c r="ODE60" s="11"/>
      <c r="ODM60" s="11"/>
      <c r="ODU60" s="11"/>
      <c r="OEC60" s="11"/>
      <c r="OEK60" s="11"/>
      <c r="OES60" s="11"/>
      <c r="OFA60" s="11"/>
      <c r="OFI60" s="11"/>
      <c r="OFQ60" s="11"/>
      <c r="OFY60" s="11"/>
      <c r="OGG60" s="11"/>
      <c r="OGO60" s="11"/>
      <c r="OGW60" s="11"/>
      <c r="OHE60" s="11"/>
      <c r="OHM60" s="11"/>
      <c r="OHU60" s="11"/>
      <c r="OIC60" s="11"/>
      <c r="OIK60" s="11"/>
      <c r="OIS60" s="11"/>
      <c r="OJA60" s="11"/>
      <c r="OJI60" s="11"/>
      <c r="OJQ60" s="11"/>
      <c r="OJY60" s="11"/>
      <c r="OKG60" s="11"/>
      <c r="OKO60" s="11"/>
      <c r="OKW60" s="11"/>
      <c r="OLE60" s="11"/>
      <c r="OLM60" s="11"/>
      <c r="OLU60" s="11"/>
      <c r="OMC60" s="11"/>
      <c r="OMK60" s="11"/>
      <c r="OMS60" s="11"/>
      <c r="ONA60" s="11"/>
      <c r="ONI60" s="11"/>
      <c r="ONQ60" s="11"/>
      <c r="ONY60" s="11"/>
      <c r="OOG60" s="11"/>
      <c r="OOO60" s="11"/>
      <c r="OOW60" s="11"/>
      <c r="OPE60" s="11"/>
      <c r="OPM60" s="11"/>
      <c r="OPU60" s="11"/>
      <c r="OQC60" s="11"/>
      <c r="OQK60" s="11"/>
      <c r="OQS60" s="11"/>
      <c r="ORA60" s="11"/>
      <c r="ORI60" s="11"/>
      <c r="ORQ60" s="11"/>
      <c r="ORY60" s="11"/>
      <c r="OSG60" s="11"/>
      <c r="OSO60" s="11"/>
      <c r="OSW60" s="11"/>
      <c r="OTE60" s="11"/>
      <c r="OTM60" s="11"/>
      <c r="OTU60" s="11"/>
      <c r="OUC60" s="11"/>
      <c r="OUK60" s="11"/>
      <c r="OUS60" s="11"/>
      <c r="OVA60" s="11"/>
      <c r="OVI60" s="11"/>
      <c r="OVQ60" s="11"/>
      <c r="OVY60" s="11"/>
      <c r="OWG60" s="11"/>
      <c r="OWO60" s="11"/>
      <c r="OWW60" s="11"/>
      <c r="OXE60" s="11"/>
      <c r="OXM60" s="11"/>
      <c r="OXU60" s="11"/>
      <c r="OYC60" s="11"/>
      <c r="OYK60" s="11"/>
      <c r="OYS60" s="11"/>
      <c r="OZA60" s="11"/>
      <c r="OZI60" s="11"/>
      <c r="OZQ60" s="11"/>
      <c r="OZY60" s="11"/>
      <c r="PAG60" s="11"/>
      <c r="PAO60" s="11"/>
      <c r="PAW60" s="11"/>
      <c r="PBE60" s="11"/>
      <c r="PBM60" s="11"/>
      <c r="PBU60" s="11"/>
      <c r="PCC60" s="11"/>
      <c r="PCK60" s="11"/>
      <c r="PCS60" s="11"/>
      <c r="PDA60" s="11"/>
      <c r="PDI60" s="11"/>
      <c r="PDQ60" s="11"/>
      <c r="PDY60" s="11"/>
      <c r="PEG60" s="11"/>
      <c r="PEO60" s="11"/>
      <c r="PEW60" s="11"/>
      <c r="PFE60" s="11"/>
      <c r="PFM60" s="11"/>
      <c r="PFU60" s="11"/>
      <c r="PGC60" s="11"/>
      <c r="PGK60" s="11"/>
      <c r="PGS60" s="11"/>
      <c r="PHA60" s="11"/>
      <c r="PHI60" s="11"/>
      <c r="PHQ60" s="11"/>
      <c r="PHY60" s="11"/>
      <c r="PIG60" s="11"/>
      <c r="PIO60" s="11"/>
      <c r="PIW60" s="11"/>
      <c r="PJE60" s="11"/>
      <c r="PJM60" s="11"/>
      <c r="PJU60" s="11"/>
      <c r="PKC60" s="11"/>
      <c r="PKK60" s="11"/>
      <c r="PKS60" s="11"/>
      <c r="PLA60" s="11"/>
      <c r="PLI60" s="11"/>
      <c r="PLQ60" s="11"/>
      <c r="PLY60" s="11"/>
      <c r="PMG60" s="11"/>
      <c r="PMO60" s="11"/>
      <c r="PMW60" s="11"/>
      <c r="PNE60" s="11"/>
      <c r="PNM60" s="11"/>
      <c r="PNU60" s="11"/>
      <c r="POC60" s="11"/>
      <c r="POK60" s="11"/>
      <c r="POS60" s="11"/>
      <c r="PPA60" s="11"/>
      <c r="PPI60" s="11"/>
      <c r="PPQ60" s="11"/>
      <c r="PPY60" s="11"/>
      <c r="PQG60" s="11"/>
      <c r="PQO60" s="11"/>
      <c r="PQW60" s="11"/>
      <c r="PRE60" s="11"/>
      <c r="PRM60" s="11"/>
      <c r="PRU60" s="11"/>
      <c r="PSC60" s="11"/>
      <c r="PSK60" s="11"/>
      <c r="PSS60" s="11"/>
      <c r="PTA60" s="11"/>
      <c r="PTI60" s="11"/>
      <c r="PTQ60" s="11"/>
      <c r="PTY60" s="11"/>
      <c r="PUG60" s="11"/>
      <c r="PUO60" s="11"/>
      <c r="PUW60" s="11"/>
      <c r="PVE60" s="11"/>
      <c r="PVM60" s="11"/>
      <c r="PVU60" s="11"/>
      <c r="PWC60" s="11"/>
      <c r="PWK60" s="11"/>
      <c r="PWS60" s="11"/>
      <c r="PXA60" s="11"/>
      <c r="PXI60" s="11"/>
      <c r="PXQ60" s="11"/>
      <c r="PXY60" s="11"/>
      <c r="PYG60" s="11"/>
      <c r="PYO60" s="11"/>
      <c r="PYW60" s="11"/>
      <c r="PZE60" s="11"/>
      <c r="PZM60" s="11"/>
      <c r="PZU60" s="11"/>
      <c r="QAC60" s="11"/>
      <c r="QAK60" s="11"/>
      <c r="QAS60" s="11"/>
      <c r="QBA60" s="11"/>
      <c r="QBI60" s="11"/>
      <c r="QBQ60" s="11"/>
      <c r="QBY60" s="11"/>
      <c r="QCG60" s="11"/>
      <c r="QCO60" s="11"/>
      <c r="QCW60" s="11"/>
      <c r="QDE60" s="11"/>
      <c r="QDM60" s="11"/>
      <c r="QDU60" s="11"/>
      <c r="QEC60" s="11"/>
      <c r="QEK60" s="11"/>
      <c r="QES60" s="11"/>
      <c r="QFA60" s="11"/>
      <c r="QFI60" s="11"/>
      <c r="QFQ60" s="11"/>
      <c r="QFY60" s="11"/>
      <c r="QGG60" s="11"/>
      <c r="QGO60" s="11"/>
      <c r="QGW60" s="11"/>
      <c r="QHE60" s="11"/>
      <c r="QHM60" s="11"/>
      <c r="QHU60" s="11"/>
      <c r="QIC60" s="11"/>
      <c r="QIK60" s="11"/>
      <c r="QIS60" s="11"/>
      <c r="QJA60" s="11"/>
      <c r="QJI60" s="11"/>
      <c r="QJQ60" s="11"/>
      <c r="QJY60" s="11"/>
      <c r="QKG60" s="11"/>
      <c r="QKO60" s="11"/>
      <c r="QKW60" s="11"/>
      <c r="QLE60" s="11"/>
      <c r="QLM60" s="11"/>
      <c r="QLU60" s="11"/>
      <c r="QMC60" s="11"/>
      <c r="QMK60" s="11"/>
      <c r="QMS60" s="11"/>
      <c r="QNA60" s="11"/>
      <c r="QNI60" s="11"/>
      <c r="QNQ60" s="11"/>
      <c r="QNY60" s="11"/>
      <c r="QOG60" s="11"/>
      <c r="QOO60" s="11"/>
      <c r="QOW60" s="11"/>
      <c r="QPE60" s="11"/>
      <c r="QPM60" s="11"/>
      <c r="QPU60" s="11"/>
      <c r="QQC60" s="11"/>
      <c r="QQK60" s="11"/>
      <c r="QQS60" s="11"/>
      <c r="QRA60" s="11"/>
      <c r="QRI60" s="11"/>
      <c r="QRQ60" s="11"/>
      <c r="QRY60" s="11"/>
      <c r="QSG60" s="11"/>
      <c r="QSO60" s="11"/>
      <c r="QSW60" s="11"/>
      <c r="QTE60" s="11"/>
      <c r="QTM60" s="11"/>
      <c r="QTU60" s="11"/>
      <c r="QUC60" s="11"/>
      <c r="QUK60" s="11"/>
      <c r="QUS60" s="11"/>
      <c r="QVA60" s="11"/>
      <c r="QVI60" s="11"/>
      <c r="QVQ60" s="11"/>
      <c r="QVY60" s="11"/>
      <c r="QWG60" s="11"/>
      <c r="QWO60" s="11"/>
      <c r="QWW60" s="11"/>
      <c r="QXE60" s="11"/>
      <c r="QXM60" s="11"/>
      <c r="QXU60" s="11"/>
      <c r="QYC60" s="11"/>
      <c r="QYK60" s="11"/>
      <c r="QYS60" s="11"/>
      <c r="QZA60" s="11"/>
      <c r="QZI60" s="11"/>
      <c r="QZQ60" s="11"/>
      <c r="QZY60" s="11"/>
      <c r="RAG60" s="11"/>
      <c r="RAO60" s="11"/>
      <c r="RAW60" s="11"/>
      <c r="RBE60" s="11"/>
      <c r="RBM60" s="11"/>
      <c r="RBU60" s="11"/>
      <c r="RCC60" s="11"/>
      <c r="RCK60" s="11"/>
      <c r="RCS60" s="11"/>
      <c r="RDA60" s="11"/>
      <c r="RDI60" s="11"/>
      <c r="RDQ60" s="11"/>
      <c r="RDY60" s="11"/>
      <c r="REG60" s="11"/>
      <c r="REO60" s="11"/>
      <c r="REW60" s="11"/>
      <c r="RFE60" s="11"/>
      <c r="RFM60" s="11"/>
      <c r="RFU60" s="11"/>
      <c r="RGC60" s="11"/>
      <c r="RGK60" s="11"/>
      <c r="RGS60" s="11"/>
      <c r="RHA60" s="11"/>
      <c r="RHI60" s="11"/>
      <c r="RHQ60" s="11"/>
      <c r="RHY60" s="11"/>
      <c r="RIG60" s="11"/>
      <c r="RIO60" s="11"/>
      <c r="RIW60" s="11"/>
      <c r="RJE60" s="11"/>
      <c r="RJM60" s="11"/>
      <c r="RJU60" s="11"/>
      <c r="RKC60" s="11"/>
      <c r="RKK60" s="11"/>
      <c r="RKS60" s="11"/>
      <c r="RLA60" s="11"/>
      <c r="RLI60" s="11"/>
      <c r="RLQ60" s="11"/>
      <c r="RLY60" s="11"/>
      <c r="RMG60" s="11"/>
      <c r="RMO60" s="11"/>
      <c r="RMW60" s="11"/>
      <c r="RNE60" s="11"/>
      <c r="RNM60" s="11"/>
      <c r="RNU60" s="11"/>
      <c r="ROC60" s="11"/>
      <c r="ROK60" s="11"/>
      <c r="ROS60" s="11"/>
      <c r="RPA60" s="11"/>
      <c r="RPI60" s="11"/>
      <c r="RPQ60" s="11"/>
      <c r="RPY60" s="11"/>
      <c r="RQG60" s="11"/>
      <c r="RQO60" s="11"/>
      <c r="RQW60" s="11"/>
      <c r="RRE60" s="11"/>
      <c r="RRM60" s="11"/>
      <c r="RRU60" s="11"/>
      <c r="RSC60" s="11"/>
      <c r="RSK60" s="11"/>
      <c r="RSS60" s="11"/>
      <c r="RTA60" s="11"/>
      <c r="RTI60" s="11"/>
      <c r="RTQ60" s="11"/>
      <c r="RTY60" s="11"/>
      <c r="RUG60" s="11"/>
      <c r="RUO60" s="11"/>
      <c r="RUW60" s="11"/>
      <c r="RVE60" s="11"/>
      <c r="RVM60" s="11"/>
      <c r="RVU60" s="11"/>
      <c r="RWC60" s="11"/>
      <c r="RWK60" s="11"/>
      <c r="RWS60" s="11"/>
      <c r="RXA60" s="11"/>
      <c r="RXI60" s="11"/>
      <c r="RXQ60" s="11"/>
      <c r="RXY60" s="11"/>
      <c r="RYG60" s="11"/>
      <c r="RYO60" s="11"/>
      <c r="RYW60" s="11"/>
      <c r="RZE60" s="11"/>
      <c r="RZM60" s="11"/>
      <c r="RZU60" s="11"/>
      <c r="SAC60" s="11"/>
      <c r="SAK60" s="11"/>
      <c r="SAS60" s="11"/>
      <c r="SBA60" s="11"/>
      <c r="SBI60" s="11"/>
      <c r="SBQ60" s="11"/>
      <c r="SBY60" s="11"/>
      <c r="SCG60" s="11"/>
      <c r="SCO60" s="11"/>
      <c r="SCW60" s="11"/>
      <c r="SDE60" s="11"/>
      <c r="SDM60" s="11"/>
      <c r="SDU60" s="11"/>
      <c r="SEC60" s="11"/>
      <c r="SEK60" s="11"/>
      <c r="SES60" s="11"/>
      <c r="SFA60" s="11"/>
      <c r="SFI60" s="11"/>
      <c r="SFQ60" s="11"/>
      <c r="SFY60" s="11"/>
      <c r="SGG60" s="11"/>
      <c r="SGO60" s="11"/>
      <c r="SGW60" s="11"/>
      <c r="SHE60" s="11"/>
      <c r="SHM60" s="11"/>
      <c r="SHU60" s="11"/>
      <c r="SIC60" s="11"/>
      <c r="SIK60" s="11"/>
      <c r="SIS60" s="11"/>
      <c r="SJA60" s="11"/>
      <c r="SJI60" s="11"/>
      <c r="SJQ60" s="11"/>
      <c r="SJY60" s="11"/>
      <c r="SKG60" s="11"/>
      <c r="SKO60" s="11"/>
      <c r="SKW60" s="11"/>
      <c r="SLE60" s="11"/>
      <c r="SLM60" s="11"/>
      <c r="SLU60" s="11"/>
      <c r="SMC60" s="11"/>
      <c r="SMK60" s="11"/>
      <c r="SMS60" s="11"/>
      <c r="SNA60" s="11"/>
      <c r="SNI60" s="11"/>
      <c r="SNQ60" s="11"/>
      <c r="SNY60" s="11"/>
      <c r="SOG60" s="11"/>
      <c r="SOO60" s="11"/>
      <c r="SOW60" s="11"/>
      <c r="SPE60" s="11"/>
      <c r="SPM60" s="11"/>
      <c r="SPU60" s="11"/>
      <c r="SQC60" s="11"/>
      <c r="SQK60" s="11"/>
      <c r="SQS60" s="11"/>
      <c r="SRA60" s="11"/>
      <c r="SRI60" s="11"/>
      <c r="SRQ60" s="11"/>
      <c r="SRY60" s="11"/>
      <c r="SSG60" s="11"/>
      <c r="SSO60" s="11"/>
      <c r="SSW60" s="11"/>
      <c r="STE60" s="11"/>
      <c r="STM60" s="11"/>
      <c r="STU60" s="11"/>
      <c r="SUC60" s="11"/>
      <c r="SUK60" s="11"/>
      <c r="SUS60" s="11"/>
      <c r="SVA60" s="11"/>
      <c r="SVI60" s="11"/>
      <c r="SVQ60" s="11"/>
      <c r="SVY60" s="11"/>
      <c r="SWG60" s="11"/>
      <c r="SWO60" s="11"/>
      <c r="SWW60" s="11"/>
      <c r="SXE60" s="11"/>
      <c r="SXM60" s="11"/>
      <c r="SXU60" s="11"/>
      <c r="SYC60" s="11"/>
      <c r="SYK60" s="11"/>
      <c r="SYS60" s="11"/>
      <c r="SZA60" s="11"/>
      <c r="SZI60" s="11"/>
      <c r="SZQ60" s="11"/>
      <c r="SZY60" s="11"/>
      <c r="TAG60" s="11"/>
      <c r="TAO60" s="11"/>
      <c r="TAW60" s="11"/>
      <c r="TBE60" s="11"/>
      <c r="TBM60" s="11"/>
      <c r="TBU60" s="11"/>
      <c r="TCC60" s="11"/>
      <c r="TCK60" s="11"/>
      <c r="TCS60" s="11"/>
      <c r="TDA60" s="11"/>
      <c r="TDI60" s="11"/>
      <c r="TDQ60" s="11"/>
      <c r="TDY60" s="11"/>
      <c r="TEG60" s="11"/>
      <c r="TEO60" s="11"/>
      <c r="TEW60" s="11"/>
      <c r="TFE60" s="11"/>
      <c r="TFM60" s="11"/>
      <c r="TFU60" s="11"/>
      <c r="TGC60" s="11"/>
      <c r="TGK60" s="11"/>
      <c r="TGS60" s="11"/>
      <c r="THA60" s="11"/>
      <c r="THI60" s="11"/>
      <c r="THQ60" s="11"/>
      <c r="THY60" s="11"/>
      <c r="TIG60" s="11"/>
      <c r="TIO60" s="11"/>
      <c r="TIW60" s="11"/>
      <c r="TJE60" s="11"/>
      <c r="TJM60" s="11"/>
      <c r="TJU60" s="11"/>
      <c r="TKC60" s="11"/>
      <c r="TKK60" s="11"/>
      <c r="TKS60" s="11"/>
      <c r="TLA60" s="11"/>
      <c r="TLI60" s="11"/>
      <c r="TLQ60" s="11"/>
      <c r="TLY60" s="11"/>
      <c r="TMG60" s="11"/>
      <c r="TMO60" s="11"/>
      <c r="TMW60" s="11"/>
      <c r="TNE60" s="11"/>
      <c r="TNM60" s="11"/>
      <c r="TNU60" s="11"/>
      <c r="TOC60" s="11"/>
      <c r="TOK60" s="11"/>
      <c r="TOS60" s="11"/>
      <c r="TPA60" s="11"/>
      <c r="TPI60" s="11"/>
      <c r="TPQ60" s="11"/>
      <c r="TPY60" s="11"/>
      <c r="TQG60" s="11"/>
      <c r="TQO60" s="11"/>
      <c r="TQW60" s="11"/>
      <c r="TRE60" s="11"/>
      <c r="TRM60" s="11"/>
      <c r="TRU60" s="11"/>
      <c r="TSC60" s="11"/>
      <c r="TSK60" s="11"/>
      <c r="TSS60" s="11"/>
      <c r="TTA60" s="11"/>
      <c r="TTI60" s="11"/>
      <c r="TTQ60" s="11"/>
      <c r="TTY60" s="11"/>
      <c r="TUG60" s="11"/>
      <c r="TUO60" s="11"/>
      <c r="TUW60" s="11"/>
      <c r="TVE60" s="11"/>
      <c r="TVM60" s="11"/>
      <c r="TVU60" s="11"/>
      <c r="TWC60" s="11"/>
      <c r="TWK60" s="11"/>
      <c r="TWS60" s="11"/>
      <c r="TXA60" s="11"/>
      <c r="TXI60" s="11"/>
      <c r="TXQ60" s="11"/>
      <c r="TXY60" s="11"/>
      <c r="TYG60" s="11"/>
      <c r="TYO60" s="11"/>
      <c r="TYW60" s="11"/>
      <c r="TZE60" s="11"/>
      <c r="TZM60" s="11"/>
      <c r="TZU60" s="11"/>
      <c r="UAC60" s="11"/>
      <c r="UAK60" s="11"/>
      <c r="UAS60" s="11"/>
      <c r="UBA60" s="11"/>
      <c r="UBI60" s="11"/>
      <c r="UBQ60" s="11"/>
      <c r="UBY60" s="11"/>
      <c r="UCG60" s="11"/>
      <c r="UCO60" s="11"/>
      <c r="UCW60" s="11"/>
      <c r="UDE60" s="11"/>
      <c r="UDM60" s="11"/>
      <c r="UDU60" s="11"/>
      <c r="UEC60" s="11"/>
      <c r="UEK60" s="11"/>
      <c r="UES60" s="11"/>
      <c r="UFA60" s="11"/>
      <c r="UFI60" s="11"/>
      <c r="UFQ60" s="11"/>
      <c r="UFY60" s="11"/>
      <c r="UGG60" s="11"/>
      <c r="UGO60" s="11"/>
      <c r="UGW60" s="11"/>
      <c r="UHE60" s="11"/>
      <c r="UHM60" s="11"/>
      <c r="UHU60" s="11"/>
      <c r="UIC60" s="11"/>
      <c r="UIK60" s="11"/>
      <c r="UIS60" s="11"/>
      <c r="UJA60" s="11"/>
      <c r="UJI60" s="11"/>
      <c r="UJQ60" s="11"/>
      <c r="UJY60" s="11"/>
      <c r="UKG60" s="11"/>
      <c r="UKO60" s="11"/>
      <c r="UKW60" s="11"/>
      <c r="ULE60" s="11"/>
      <c r="ULM60" s="11"/>
      <c r="ULU60" s="11"/>
      <c r="UMC60" s="11"/>
      <c r="UMK60" s="11"/>
      <c r="UMS60" s="11"/>
      <c r="UNA60" s="11"/>
      <c r="UNI60" s="11"/>
      <c r="UNQ60" s="11"/>
      <c r="UNY60" s="11"/>
      <c r="UOG60" s="11"/>
      <c r="UOO60" s="11"/>
      <c r="UOW60" s="11"/>
      <c r="UPE60" s="11"/>
      <c r="UPM60" s="11"/>
      <c r="UPU60" s="11"/>
      <c r="UQC60" s="11"/>
      <c r="UQK60" s="11"/>
      <c r="UQS60" s="11"/>
      <c r="URA60" s="11"/>
      <c r="URI60" s="11"/>
      <c r="URQ60" s="11"/>
      <c r="URY60" s="11"/>
      <c r="USG60" s="11"/>
      <c r="USO60" s="11"/>
      <c r="USW60" s="11"/>
      <c r="UTE60" s="11"/>
      <c r="UTM60" s="11"/>
      <c r="UTU60" s="11"/>
      <c r="UUC60" s="11"/>
      <c r="UUK60" s="11"/>
      <c r="UUS60" s="11"/>
      <c r="UVA60" s="11"/>
      <c r="UVI60" s="11"/>
      <c r="UVQ60" s="11"/>
      <c r="UVY60" s="11"/>
      <c r="UWG60" s="11"/>
      <c r="UWO60" s="11"/>
      <c r="UWW60" s="11"/>
      <c r="UXE60" s="11"/>
      <c r="UXM60" s="11"/>
      <c r="UXU60" s="11"/>
      <c r="UYC60" s="11"/>
      <c r="UYK60" s="11"/>
      <c r="UYS60" s="11"/>
      <c r="UZA60" s="11"/>
      <c r="UZI60" s="11"/>
      <c r="UZQ60" s="11"/>
      <c r="UZY60" s="11"/>
      <c r="VAG60" s="11"/>
      <c r="VAO60" s="11"/>
      <c r="VAW60" s="11"/>
      <c r="VBE60" s="11"/>
      <c r="VBM60" s="11"/>
      <c r="VBU60" s="11"/>
      <c r="VCC60" s="11"/>
      <c r="VCK60" s="11"/>
      <c r="VCS60" s="11"/>
      <c r="VDA60" s="11"/>
      <c r="VDI60" s="11"/>
      <c r="VDQ60" s="11"/>
      <c r="VDY60" s="11"/>
      <c r="VEG60" s="11"/>
      <c r="VEO60" s="11"/>
      <c r="VEW60" s="11"/>
      <c r="VFE60" s="11"/>
      <c r="VFM60" s="11"/>
      <c r="VFU60" s="11"/>
      <c r="VGC60" s="11"/>
      <c r="VGK60" s="11"/>
      <c r="VGS60" s="11"/>
      <c r="VHA60" s="11"/>
      <c r="VHI60" s="11"/>
      <c r="VHQ60" s="11"/>
      <c r="VHY60" s="11"/>
      <c r="VIG60" s="11"/>
      <c r="VIO60" s="11"/>
      <c r="VIW60" s="11"/>
      <c r="VJE60" s="11"/>
      <c r="VJM60" s="11"/>
      <c r="VJU60" s="11"/>
      <c r="VKC60" s="11"/>
      <c r="VKK60" s="11"/>
      <c r="VKS60" s="11"/>
      <c r="VLA60" s="11"/>
      <c r="VLI60" s="11"/>
      <c r="VLQ60" s="11"/>
      <c r="VLY60" s="11"/>
      <c r="VMG60" s="11"/>
      <c r="VMO60" s="11"/>
      <c r="VMW60" s="11"/>
      <c r="VNE60" s="11"/>
      <c r="VNM60" s="11"/>
      <c r="VNU60" s="11"/>
      <c r="VOC60" s="11"/>
      <c r="VOK60" s="11"/>
      <c r="VOS60" s="11"/>
      <c r="VPA60" s="11"/>
      <c r="VPI60" s="11"/>
      <c r="VPQ60" s="11"/>
      <c r="VPY60" s="11"/>
      <c r="VQG60" s="11"/>
      <c r="VQO60" s="11"/>
      <c r="VQW60" s="11"/>
      <c r="VRE60" s="11"/>
      <c r="VRM60" s="11"/>
      <c r="VRU60" s="11"/>
      <c r="VSC60" s="11"/>
      <c r="VSK60" s="11"/>
      <c r="VSS60" s="11"/>
      <c r="VTA60" s="11"/>
      <c r="VTI60" s="11"/>
      <c r="VTQ60" s="11"/>
      <c r="VTY60" s="11"/>
      <c r="VUG60" s="11"/>
      <c r="VUO60" s="11"/>
      <c r="VUW60" s="11"/>
      <c r="VVE60" s="11"/>
      <c r="VVM60" s="11"/>
      <c r="VVU60" s="11"/>
      <c r="VWC60" s="11"/>
      <c r="VWK60" s="11"/>
      <c r="VWS60" s="11"/>
      <c r="VXA60" s="11"/>
      <c r="VXI60" s="11"/>
      <c r="VXQ60" s="11"/>
      <c r="VXY60" s="11"/>
      <c r="VYG60" s="11"/>
      <c r="VYO60" s="11"/>
      <c r="VYW60" s="11"/>
      <c r="VZE60" s="11"/>
      <c r="VZM60" s="11"/>
      <c r="VZU60" s="11"/>
      <c r="WAC60" s="11"/>
      <c r="WAK60" s="11"/>
      <c r="WAS60" s="11"/>
      <c r="WBA60" s="11"/>
      <c r="WBI60" s="11"/>
      <c r="WBQ60" s="11"/>
      <c r="WBY60" s="11"/>
      <c r="WCG60" s="11"/>
      <c r="WCO60" s="11"/>
      <c r="WCW60" s="11"/>
      <c r="WDE60" s="11"/>
      <c r="WDM60" s="11"/>
      <c r="WDU60" s="11"/>
      <c r="WEC60" s="11"/>
      <c r="WEK60" s="11"/>
      <c r="WES60" s="11"/>
      <c r="WFA60" s="11"/>
      <c r="WFI60" s="11"/>
      <c r="WFQ60" s="11"/>
      <c r="WFY60" s="11"/>
      <c r="WGG60" s="11"/>
      <c r="WGO60" s="11"/>
      <c r="WGW60" s="11"/>
      <c r="WHE60" s="11"/>
      <c r="WHM60" s="11"/>
      <c r="WHU60" s="11"/>
      <c r="WIC60" s="11"/>
      <c r="WIK60" s="11"/>
      <c r="WIS60" s="11"/>
      <c r="WJA60" s="11"/>
      <c r="WJI60" s="11"/>
      <c r="WJQ60" s="11"/>
      <c r="WJY60" s="11"/>
      <c r="WKG60" s="11"/>
      <c r="WKO60" s="11"/>
      <c r="WKW60" s="11"/>
      <c r="WLE60" s="11"/>
      <c r="WLM60" s="11"/>
      <c r="WLU60" s="11"/>
      <c r="WMC60" s="11"/>
      <c r="WMK60" s="11"/>
      <c r="WMS60" s="11"/>
      <c r="WNA60" s="11"/>
      <c r="WNI60" s="11"/>
      <c r="WNQ60" s="11"/>
      <c r="WNY60" s="11"/>
      <c r="WOG60" s="11"/>
      <c r="WOO60" s="11"/>
      <c r="WOW60" s="11"/>
      <c r="WPE60" s="11"/>
      <c r="WPM60" s="11"/>
      <c r="WPU60" s="11"/>
      <c r="WQC60" s="11"/>
      <c r="WQK60" s="11"/>
      <c r="WQS60" s="11"/>
      <c r="WRA60" s="11"/>
      <c r="WRI60" s="11"/>
      <c r="WRQ60" s="11"/>
      <c r="WRY60" s="11"/>
      <c r="WSG60" s="11"/>
      <c r="WSO60" s="11"/>
      <c r="WSW60" s="11"/>
      <c r="WTE60" s="11"/>
      <c r="WTM60" s="11"/>
      <c r="WTU60" s="11"/>
      <c r="WUC60" s="11"/>
      <c r="WUK60" s="11"/>
      <c r="WUS60" s="11"/>
      <c r="WVA60" s="11"/>
      <c r="WVI60" s="11"/>
      <c r="WVQ60" s="11"/>
      <c r="WVY60" s="11"/>
      <c r="WWG60" s="11"/>
      <c r="WWO60" s="11"/>
      <c r="WWW60" s="11"/>
      <c r="WXE60" s="11"/>
      <c r="WXM60" s="11"/>
      <c r="WXU60" s="11"/>
      <c r="WYC60" s="11"/>
      <c r="WYK60" s="11"/>
      <c r="WYS60" s="11"/>
      <c r="WZA60" s="11"/>
      <c r="WZI60" s="11"/>
      <c r="WZQ60" s="11"/>
      <c r="WZY60" s="11"/>
      <c r="XAG60" s="11"/>
      <c r="XAO60" s="11"/>
      <c r="XAW60" s="11"/>
      <c r="XBE60" s="11"/>
      <c r="XBM60" s="11"/>
      <c r="XBU60" s="11"/>
      <c r="XCC60" s="11"/>
      <c r="XCK60" s="11"/>
      <c r="XCS60" s="11"/>
      <c r="XDA60" s="11"/>
      <c r="XDI60" s="11"/>
      <c r="XDQ60" s="11"/>
      <c r="XDY60" s="11"/>
      <c r="XEG60" s="11"/>
      <c r="XEO60" s="11"/>
      <c r="XEW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11"/>
      <c r="I61" s="11"/>
      <c r="Q61" s="11"/>
      <c r="Y61" s="11"/>
      <c r="AG61" s="11"/>
      <c r="AO61" s="11"/>
      <c r="AW61" s="11"/>
      <c r="BE61" s="11"/>
      <c r="BM61" s="11"/>
      <c r="BU61" s="11"/>
      <c r="CC61" s="11"/>
      <c r="CK61" s="11"/>
      <c r="CS61" s="11"/>
      <c r="DA61" s="11"/>
      <c r="DI61" s="11"/>
      <c r="DQ61" s="11"/>
      <c r="DY61" s="11"/>
      <c r="EG61" s="11"/>
      <c r="EO61" s="11"/>
      <c r="EW61" s="11"/>
      <c r="FE61" s="11"/>
      <c r="FM61" s="11"/>
      <c r="FU61" s="11"/>
      <c r="GC61" s="11"/>
      <c r="GK61" s="11"/>
      <c r="GS61" s="11"/>
      <c r="HA61" s="11"/>
      <c r="HI61" s="11"/>
      <c r="HQ61" s="11"/>
      <c r="HY61" s="11"/>
      <c r="IG61" s="11"/>
      <c r="IO61" s="11"/>
      <c r="IW61" s="11"/>
      <c r="JE61" s="11"/>
      <c r="JM61" s="11"/>
      <c r="JU61" s="11"/>
      <c r="KC61" s="11"/>
      <c r="KK61" s="11"/>
      <c r="KS61" s="11"/>
      <c r="LA61" s="11"/>
      <c r="LI61" s="11"/>
      <c r="LQ61" s="11"/>
      <c r="LY61" s="11"/>
      <c r="MG61" s="11"/>
      <c r="MO61" s="11"/>
      <c r="MW61" s="11"/>
      <c r="NE61" s="11"/>
      <c r="NM61" s="11"/>
      <c r="NU61" s="11"/>
      <c r="OC61" s="11"/>
      <c r="OK61" s="11"/>
      <c r="OS61" s="11"/>
      <c r="PA61" s="11"/>
      <c r="PI61" s="11"/>
      <c r="PQ61" s="11"/>
      <c r="PY61" s="11"/>
      <c r="QG61" s="11"/>
      <c r="QO61" s="11"/>
      <c r="QW61" s="11"/>
      <c r="RE61" s="11"/>
      <c r="RM61" s="11"/>
      <c r="RU61" s="11"/>
      <c r="SC61" s="11"/>
      <c r="SK61" s="11"/>
      <c r="SS61" s="11"/>
      <c r="TA61" s="11"/>
      <c r="TI61" s="11"/>
      <c r="TQ61" s="11"/>
      <c r="TY61" s="11"/>
      <c r="UG61" s="11"/>
      <c r="UO61" s="11"/>
      <c r="UW61" s="11"/>
      <c r="VE61" s="11"/>
      <c r="VM61" s="11"/>
      <c r="VU61" s="11"/>
      <c r="WC61" s="11"/>
      <c r="WK61" s="11"/>
      <c r="WS61" s="11"/>
      <c r="XA61" s="11"/>
      <c r="XI61" s="11"/>
      <c r="XQ61" s="11"/>
      <c r="XY61" s="11"/>
      <c r="YG61" s="11"/>
      <c r="YO61" s="11"/>
      <c r="YW61" s="11"/>
      <c r="ZE61" s="11"/>
      <c r="ZM61" s="11"/>
      <c r="ZU61" s="11"/>
      <c r="AAC61" s="11"/>
      <c r="AAK61" s="11"/>
      <c r="AAS61" s="11"/>
      <c r="ABA61" s="11"/>
      <c r="ABI61" s="11"/>
      <c r="ABQ61" s="11"/>
      <c r="ABY61" s="11"/>
      <c r="ACG61" s="11"/>
      <c r="ACO61" s="11"/>
      <c r="ACW61" s="11"/>
      <c r="ADE61" s="11"/>
      <c r="ADM61" s="11"/>
      <c r="ADU61" s="11"/>
      <c r="AEC61" s="11"/>
      <c r="AEK61" s="11"/>
      <c r="AES61" s="11"/>
      <c r="AFA61" s="11"/>
      <c r="AFI61" s="11"/>
      <c r="AFQ61" s="11"/>
      <c r="AFY61" s="11"/>
      <c r="AGG61" s="11"/>
      <c r="AGO61" s="11"/>
      <c r="AGW61" s="11"/>
      <c r="AHE61" s="11"/>
      <c r="AHM61" s="11"/>
      <c r="AHU61" s="11"/>
      <c r="AIC61" s="11"/>
      <c r="AIK61" s="11"/>
      <c r="AIS61" s="11"/>
      <c r="AJA61" s="11"/>
      <c r="AJI61" s="11"/>
      <c r="AJQ61" s="11"/>
      <c r="AJY61" s="11"/>
      <c r="AKG61" s="11"/>
      <c r="AKO61" s="11"/>
      <c r="AKW61" s="11"/>
      <c r="ALE61" s="11"/>
      <c r="ALM61" s="11"/>
      <c r="ALU61" s="11"/>
      <c r="AMC61" s="11"/>
      <c r="AMK61" s="11"/>
      <c r="AMS61" s="11"/>
      <c r="ANA61" s="11"/>
      <c r="ANI61" s="11"/>
      <c r="ANQ61" s="11"/>
      <c r="ANY61" s="11"/>
      <c r="AOG61" s="11"/>
      <c r="AOO61" s="11"/>
      <c r="AOW61" s="11"/>
      <c r="APE61" s="11"/>
      <c r="APM61" s="11"/>
      <c r="APU61" s="11"/>
      <c r="AQC61" s="11"/>
      <c r="AQK61" s="11"/>
      <c r="AQS61" s="11"/>
      <c r="ARA61" s="11"/>
      <c r="ARI61" s="11"/>
      <c r="ARQ61" s="11"/>
      <c r="ARY61" s="11"/>
      <c r="ASG61" s="11"/>
      <c r="ASO61" s="11"/>
      <c r="ASW61" s="11"/>
      <c r="ATE61" s="11"/>
      <c r="ATM61" s="11"/>
      <c r="ATU61" s="11"/>
      <c r="AUC61" s="11"/>
      <c r="AUK61" s="11"/>
      <c r="AUS61" s="11"/>
      <c r="AVA61" s="11"/>
      <c r="AVI61" s="11"/>
      <c r="AVQ61" s="11"/>
      <c r="AVY61" s="11"/>
      <c r="AWG61" s="11"/>
      <c r="AWO61" s="11"/>
      <c r="AWW61" s="11"/>
      <c r="AXE61" s="11"/>
      <c r="AXM61" s="11"/>
      <c r="AXU61" s="11"/>
      <c r="AYC61" s="11"/>
      <c r="AYK61" s="11"/>
      <c r="AYS61" s="11"/>
      <c r="AZA61" s="11"/>
      <c r="AZI61" s="11"/>
      <c r="AZQ61" s="11"/>
      <c r="AZY61" s="11"/>
      <c r="BAG61" s="11"/>
      <c r="BAO61" s="11"/>
      <c r="BAW61" s="11"/>
      <c r="BBE61" s="11"/>
      <c r="BBM61" s="11"/>
      <c r="BBU61" s="11"/>
      <c r="BCC61" s="11"/>
      <c r="BCK61" s="11"/>
      <c r="BCS61" s="11"/>
      <c r="BDA61" s="11"/>
      <c r="BDI61" s="11"/>
      <c r="BDQ61" s="11"/>
      <c r="BDY61" s="11"/>
      <c r="BEG61" s="11"/>
      <c r="BEO61" s="11"/>
      <c r="BEW61" s="11"/>
      <c r="BFE61" s="11"/>
      <c r="BFM61" s="11"/>
      <c r="BFU61" s="11"/>
      <c r="BGC61" s="11"/>
      <c r="BGK61" s="11"/>
      <c r="BGS61" s="11"/>
      <c r="BHA61" s="11"/>
      <c r="BHI61" s="11"/>
      <c r="BHQ61" s="11"/>
      <c r="BHY61" s="11"/>
      <c r="BIG61" s="11"/>
      <c r="BIO61" s="11"/>
      <c r="BIW61" s="11"/>
      <c r="BJE61" s="11"/>
      <c r="BJM61" s="11"/>
      <c r="BJU61" s="11"/>
      <c r="BKC61" s="11"/>
      <c r="BKK61" s="11"/>
      <c r="BKS61" s="11"/>
      <c r="BLA61" s="11"/>
      <c r="BLI61" s="11"/>
      <c r="BLQ61" s="11"/>
      <c r="BLY61" s="11"/>
      <c r="BMG61" s="11"/>
      <c r="BMO61" s="11"/>
      <c r="BMW61" s="11"/>
      <c r="BNE61" s="11"/>
      <c r="BNM61" s="11"/>
      <c r="BNU61" s="11"/>
      <c r="BOC61" s="11"/>
      <c r="BOK61" s="11"/>
      <c r="BOS61" s="11"/>
      <c r="BPA61" s="11"/>
      <c r="BPI61" s="11"/>
      <c r="BPQ61" s="11"/>
      <c r="BPY61" s="11"/>
      <c r="BQG61" s="11"/>
      <c r="BQO61" s="11"/>
      <c r="BQW61" s="11"/>
      <c r="BRE61" s="11"/>
      <c r="BRM61" s="11"/>
      <c r="BRU61" s="11"/>
      <c r="BSC61" s="11"/>
      <c r="BSK61" s="11"/>
      <c r="BSS61" s="11"/>
      <c r="BTA61" s="11"/>
      <c r="BTI61" s="11"/>
      <c r="BTQ61" s="11"/>
      <c r="BTY61" s="11"/>
      <c r="BUG61" s="11"/>
      <c r="BUO61" s="11"/>
      <c r="BUW61" s="11"/>
      <c r="BVE61" s="11"/>
      <c r="BVM61" s="11"/>
      <c r="BVU61" s="11"/>
      <c r="BWC61" s="11"/>
      <c r="BWK61" s="11"/>
      <c r="BWS61" s="11"/>
      <c r="BXA61" s="11"/>
      <c r="BXI61" s="11"/>
      <c r="BXQ61" s="11"/>
      <c r="BXY61" s="11"/>
      <c r="BYG61" s="11"/>
      <c r="BYO61" s="11"/>
      <c r="BYW61" s="11"/>
      <c r="BZE61" s="11"/>
      <c r="BZM61" s="11"/>
      <c r="BZU61" s="11"/>
      <c r="CAC61" s="11"/>
      <c r="CAK61" s="11"/>
      <c r="CAS61" s="11"/>
      <c r="CBA61" s="11"/>
      <c r="CBI61" s="11"/>
      <c r="CBQ61" s="11"/>
      <c r="CBY61" s="11"/>
      <c r="CCG61" s="11"/>
      <c r="CCO61" s="11"/>
      <c r="CCW61" s="11"/>
      <c r="CDE61" s="11"/>
      <c r="CDM61" s="11"/>
      <c r="CDU61" s="11"/>
      <c r="CEC61" s="11"/>
      <c r="CEK61" s="11"/>
      <c r="CES61" s="11"/>
      <c r="CFA61" s="11"/>
      <c r="CFI61" s="11"/>
      <c r="CFQ61" s="11"/>
      <c r="CFY61" s="11"/>
      <c r="CGG61" s="11"/>
      <c r="CGO61" s="11"/>
      <c r="CGW61" s="11"/>
      <c r="CHE61" s="11"/>
      <c r="CHM61" s="11"/>
      <c r="CHU61" s="11"/>
      <c r="CIC61" s="11"/>
      <c r="CIK61" s="11"/>
      <c r="CIS61" s="11"/>
      <c r="CJA61" s="11"/>
      <c r="CJI61" s="11"/>
      <c r="CJQ61" s="11"/>
      <c r="CJY61" s="11"/>
      <c r="CKG61" s="11"/>
      <c r="CKO61" s="11"/>
      <c r="CKW61" s="11"/>
      <c r="CLE61" s="11"/>
      <c r="CLM61" s="11"/>
      <c r="CLU61" s="11"/>
      <c r="CMC61" s="11"/>
      <c r="CMK61" s="11"/>
      <c r="CMS61" s="11"/>
      <c r="CNA61" s="11"/>
      <c r="CNI61" s="11"/>
      <c r="CNQ61" s="11"/>
      <c r="CNY61" s="11"/>
      <c r="COG61" s="11"/>
      <c r="COO61" s="11"/>
      <c r="COW61" s="11"/>
      <c r="CPE61" s="11"/>
      <c r="CPM61" s="11"/>
      <c r="CPU61" s="11"/>
      <c r="CQC61" s="11"/>
      <c r="CQK61" s="11"/>
      <c r="CQS61" s="11"/>
      <c r="CRA61" s="11"/>
      <c r="CRI61" s="11"/>
      <c r="CRQ61" s="11"/>
      <c r="CRY61" s="11"/>
      <c r="CSG61" s="11"/>
      <c r="CSO61" s="11"/>
      <c r="CSW61" s="11"/>
      <c r="CTE61" s="11"/>
      <c r="CTM61" s="11"/>
      <c r="CTU61" s="11"/>
      <c r="CUC61" s="11"/>
      <c r="CUK61" s="11"/>
      <c r="CUS61" s="11"/>
      <c r="CVA61" s="11"/>
      <c r="CVI61" s="11"/>
      <c r="CVQ61" s="11"/>
      <c r="CVY61" s="11"/>
      <c r="CWG61" s="11"/>
      <c r="CWO61" s="11"/>
      <c r="CWW61" s="11"/>
      <c r="CXE61" s="11"/>
      <c r="CXM61" s="11"/>
      <c r="CXU61" s="11"/>
      <c r="CYC61" s="11"/>
      <c r="CYK61" s="11"/>
      <c r="CYS61" s="11"/>
      <c r="CZA61" s="11"/>
      <c r="CZI61" s="11"/>
      <c r="CZQ61" s="11"/>
      <c r="CZY61" s="11"/>
      <c r="DAG61" s="11"/>
      <c r="DAO61" s="11"/>
      <c r="DAW61" s="11"/>
      <c r="DBE61" s="11"/>
      <c r="DBM61" s="11"/>
      <c r="DBU61" s="11"/>
      <c r="DCC61" s="11"/>
      <c r="DCK61" s="11"/>
      <c r="DCS61" s="11"/>
      <c r="DDA61" s="11"/>
      <c r="DDI61" s="11"/>
      <c r="DDQ61" s="11"/>
      <c r="DDY61" s="11"/>
      <c r="DEG61" s="11"/>
      <c r="DEO61" s="11"/>
      <c r="DEW61" s="11"/>
      <c r="DFE61" s="11"/>
      <c r="DFM61" s="11"/>
      <c r="DFU61" s="11"/>
      <c r="DGC61" s="11"/>
      <c r="DGK61" s="11"/>
      <c r="DGS61" s="11"/>
      <c r="DHA61" s="11"/>
      <c r="DHI61" s="11"/>
      <c r="DHQ61" s="11"/>
      <c r="DHY61" s="11"/>
      <c r="DIG61" s="11"/>
      <c r="DIO61" s="11"/>
      <c r="DIW61" s="11"/>
      <c r="DJE61" s="11"/>
      <c r="DJM61" s="11"/>
      <c r="DJU61" s="11"/>
      <c r="DKC61" s="11"/>
      <c r="DKK61" s="11"/>
      <c r="DKS61" s="11"/>
      <c r="DLA61" s="11"/>
      <c r="DLI61" s="11"/>
      <c r="DLQ61" s="11"/>
      <c r="DLY61" s="11"/>
      <c r="DMG61" s="11"/>
      <c r="DMO61" s="11"/>
      <c r="DMW61" s="11"/>
      <c r="DNE61" s="11"/>
      <c r="DNM61" s="11"/>
      <c r="DNU61" s="11"/>
      <c r="DOC61" s="11"/>
      <c r="DOK61" s="11"/>
      <c r="DOS61" s="11"/>
      <c r="DPA61" s="11"/>
      <c r="DPI61" s="11"/>
      <c r="DPQ61" s="11"/>
      <c r="DPY61" s="11"/>
      <c r="DQG61" s="11"/>
      <c r="DQO61" s="11"/>
      <c r="DQW61" s="11"/>
      <c r="DRE61" s="11"/>
      <c r="DRM61" s="11"/>
      <c r="DRU61" s="11"/>
      <c r="DSC61" s="11"/>
      <c r="DSK61" s="11"/>
      <c r="DSS61" s="11"/>
      <c r="DTA61" s="11"/>
      <c r="DTI61" s="11"/>
      <c r="DTQ61" s="11"/>
      <c r="DTY61" s="11"/>
      <c r="DUG61" s="11"/>
      <c r="DUO61" s="11"/>
      <c r="DUW61" s="11"/>
      <c r="DVE61" s="11"/>
      <c r="DVM61" s="11"/>
      <c r="DVU61" s="11"/>
      <c r="DWC61" s="11"/>
      <c r="DWK61" s="11"/>
      <c r="DWS61" s="11"/>
      <c r="DXA61" s="11"/>
      <c r="DXI61" s="11"/>
      <c r="DXQ61" s="11"/>
      <c r="DXY61" s="11"/>
      <c r="DYG61" s="11"/>
      <c r="DYO61" s="11"/>
      <c r="DYW61" s="11"/>
      <c r="DZE61" s="11"/>
      <c r="DZM61" s="11"/>
      <c r="DZU61" s="11"/>
      <c r="EAC61" s="11"/>
      <c r="EAK61" s="11"/>
      <c r="EAS61" s="11"/>
      <c r="EBA61" s="11"/>
      <c r="EBI61" s="11"/>
      <c r="EBQ61" s="11"/>
      <c r="EBY61" s="11"/>
      <c r="ECG61" s="11"/>
      <c r="ECO61" s="11"/>
      <c r="ECW61" s="11"/>
      <c r="EDE61" s="11"/>
      <c r="EDM61" s="11"/>
      <c r="EDU61" s="11"/>
      <c r="EEC61" s="11"/>
      <c r="EEK61" s="11"/>
      <c r="EES61" s="11"/>
      <c r="EFA61" s="11"/>
      <c r="EFI61" s="11"/>
      <c r="EFQ61" s="11"/>
      <c r="EFY61" s="11"/>
      <c r="EGG61" s="11"/>
      <c r="EGO61" s="11"/>
      <c r="EGW61" s="11"/>
      <c r="EHE61" s="11"/>
      <c r="EHM61" s="11"/>
      <c r="EHU61" s="11"/>
      <c r="EIC61" s="11"/>
      <c r="EIK61" s="11"/>
      <c r="EIS61" s="11"/>
      <c r="EJA61" s="11"/>
      <c r="EJI61" s="11"/>
      <c r="EJQ61" s="11"/>
      <c r="EJY61" s="11"/>
      <c r="EKG61" s="11"/>
      <c r="EKO61" s="11"/>
      <c r="EKW61" s="11"/>
      <c r="ELE61" s="11"/>
      <c r="ELM61" s="11"/>
      <c r="ELU61" s="11"/>
      <c r="EMC61" s="11"/>
      <c r="EMK61" s="11"/>
      <c r="EMS61" s="11"/>
      <c r="ENA61" s="11"/>
      <c r="ENI61" s="11"/>
      <c r="ENQ61" s="11"/>
      <c r="ENY61" s="11"/>
      <c r="EOG61" s="11"/>
      <c r="EOO61" s="11"/>
      <c r="EOW61" s="11"/>
      <c r="EPE61" s="11"/>
      <c r="EPM61" s="11"/>
      <c r="EPU61" s="11"/>
      <c r="EQC61" s="11"/>
      <c r="EQK61" s="11"/>
      <c r="EQS61" s="11"/>
      <c r="ERA61" s="11"/>
      <c r="ERI61" s="11"/>
      <c r="ERQ61" s="11"/>
      <c r="ERY61" s="11"/>
      <c r="ESG61" s="11"/>
      <c r="ESO61" s="11"/>
      <c r="ESW61" s="11"/>
      <c r="ETE61" s="11"/>
      <c r="ETM61" s="11"/>
      <c r="ETU61" s="11"/>
      <c r="EUC61" s="11"/>
      <c r="EUK61" s="11"/>
      <c r="EUS61" s="11"/>
      <c r="EVA61" s="11"/>
      <c r="EVI61" s="11"/>
      <c r="EVQ61" s="11"/>
      <c r="EVY61" s="11"/>
      <c r="EWG61" s="11"/>
      <c r="EWO61" s="11"/>
      <c r="EWW61" s="11"/>
      <c r="EXE61" s="11"/>
      <c r="EXM61" s="11"/>
      <c r="EXU61" s="11"/>
      <c r="EYC61" s="11"/>
      <c r="EYK61" s="11"/>
      <c r="EYS61" s="11"/>
      <c r="EZA61" s="11"/>
      <c r="EZI61" s="11"/>
      <c r="EZQ61" s="11"/>
      <c r="EZY61" s="11"/>
      <c r="FAG61" s="11"/>
      <c r="FAO61" s="11"/>
      <c r="FAW61" s="11"/>
      <c r="FBE61" s="11"/>
      <c r="FBM61" s="11"/>
      <c r="FBU61" s="11"/>
      <c r="FCC61" s="11"/>
      <c r="FCK61" s="11"/>
      <c r="FCS61" s="11"/>
      <c r="FDA61" s="11"/>
      <c r="FDI61" s="11"/>
      <c r="FDQ61" s="11"/>
      <c r="FDY61" s="11"/>
      <c r="FEG61" s="11"/>
      <c r="FEO61" s="11"/>
      <c r="FEW61" s="11"/>
      <c r="FFE61" s="11"/>
      <c r="FFM61" s="11"/>
      <c r="FFU61" s="11"/>
      <c r="FGC61" s="11"/>
      <c r="FGK61" s="11"/>
      <c r="FGS61" s="11"/>
      <c r="FHA61" s="11"/>
      <c r="FHI61" s="11"/>
      <c r="FHQ61" s="11"/>
      <c r="FHY61" s="11"/>
      <c r="FIG61" s="11"/>
      <c r="FIO61" s="11"/>
      <c r="FIW61" s="11"/>
      <c r="FJE61" s="11"/>
      <c r="FJM61" s="11"/>
      <c r="FJU61" s="11"/>
      <c r="FKC61" s="11"/>
      <c r="FKK61" s="11"/>
      <c r="FKS61" s="11"/>
      <c r="FLA61" s="11"/>
      <c r="FLI61" s="11"/>
      <c r="FLQ61" s="11"/>
      <c r="FLY61" s="11"/>
      <c r="FMG61" s="11"/>
      <c r="FMO61" s="11"/>
      <c r="FMW61" s="11"/>
      <c r="FNE61" s="11"/>
      <c r="FNM61" s="11"/>
      <c r="FNU61" s="11"/>
      <c r="FOC61" s="11"/>
      <c r="FOK61" s="11"/>
      <c r="FOS61" s="11"/>
      <c r="FPA61" s="11"/>
      <c r="FPI61" s="11"/>
      <c r="FPQ61" s="11"/>
      <c r="FPY61" s="11"/>
      <c r="FQG61" s="11"/>
      <c r="FQO61" s="11"/>
      <c r="FQW61" s="11"/>
      <c r="FRE61" s="11"/>
      <c r="FRM61" s="11"/>
      <c r="FRU61" s="11"/>
      <c r="FSC61" s="11"/>
      <c r="FSK61" s="11"/>
      <c r="FSS61" s="11"/>
      <c r="FTA61" s="11"/>
      <c r="FTI61" s="11"/>
      <c r="FTQ61" s="11"/>
      <c r="FTY61" s="11"/>
      <c r="FUG61" s="11"/>
      <c r="FUO61" s="11"/>
      <c r="FUW61" s="11"/>
      <c r="FVE61" s="11"/>
      <c r="FVM61" s="11"/>
      <c r="FVU61" s="11"/>
      <c r="FWC61" s="11"/>
      <c r="FWK61" s="11"/>
      <c r="FWS61" s="11"/>
      <c r="FXA61" s="11"/>
      <c r="FXI61" s="11"/>
      <c r="FXQ61" s="11"/>
      <c r="FXY61" s="11"/>
      <c r="FYG61" s="11"/>
      <c r="FYO61" s="11"/>
      <c r="FYW61" s="11"/>
      <c r="FZE61" s="11"/>
      <c r="FZM61" s="11"/>
      <c r="FZU61" s="11"/>
      <c r="GAC61" s="11"/>
      <c r="GAK61" s="11"/>
      <c r="GAS61" s="11"/>
      <c r="GBA61" s="11"/>
      <c r="GBI61" s="11"/>
      <c r="GBQ61" s="11"/>
      <c r="GBY61" s="11"/>
      <c r="GCG61" s="11"/>
      <c r="GCO61" s="11"/>
      <c r="GCW61" s="11"/>
      <c r="GDE61" s="11"/>
      <c r="GDM61" s="11"/>
      <c r="GDU61" s="11"/>
      <c r="GEC61" s="11"/>
      <c r="GEK61" s="11"/>
      <c r="GES61" s="11"/>
      <c r="GFA61" s="11"/>
      <c r="GFI61" s="11"/>
      <c r="GFQ61" s="11"/>
      <c r="GFY61" s="11"/>
      <c r="GGG61" s="11"/>
      <c r="GGO61" s="11"/>
      <c r="GGW61" s="11"/>
      <c r="GHE61" s="11"/>
      <c r="GHM61" s="11"/>
      <c r="GHU61" s="11"/>
      <c r="GIC61" s="11"/>
      <c r="GIK61" s="11"/>
      <c r="GIS61" s="11"/>
      <c r="GJA61" s="11"/>
      <c r="GJI61" s="11"/>
      <c r="GJQ61" s="11"/>
      <c r="GJY61" s="11"/>
      <c r="GKG61" s="11"/>
      <c r="GKO61" s="11"/>
      <c r="GKW61" s="11"/>
      <c r="GLE61" s="11"/>
      <c r="GLM61" s="11"/>
      <c r="GLU61" s="11"/>
      <c r="GMC61" s="11"/>
      <c r="GMK61" s="11"/>
      <c r="GMS61" s="11"/>
      <c r="GNA61" s="11"/>
      <c r="GNI61" s="11"/>
      <c r="GNQ61" s="11"/>
      <c r="GNY61" s="11"/>
      <c r="GOG61" s="11"/>
      <c r="GOO61" s="11"/>
      <c r="GOW61" s="11"/>
      <c r="GPE61" s="11"/>
      <c r="GPM61" s="11"/>
      <c r="GPU61" s="11"/>
      <c r="GQC61" s="11"/>
      <c r="GQK61" s="11"/>
      <c r="GQS61" s="11"/>
      <c r="GRA61" s="11"/>
      <c r="GRI61" s="11"/>
      <c r="GRQ61" s="11"/>
      <c r="GRY61" s="11"/>
      <c r="GSG61" s="11"/>
      <c r="GSO61" s="11"/>
      <c r="GSW61" s="11"/>
      <c r="GTE61" s="11"/>
      <c r="GTM61" s="11"/>
      <c r="GTU61" s="11"/>
      <c r="GUC61" s="11"/>
      <c r="GUK61" s="11"/>
      <c r="GUS61" s="11"/>
      <c r="GVA61" s="11"/>
      <c r="GVI61" s="11"/>
      <c r="GVQ61" s="11"/>
      <c r="GVY61" s="11"/>
      <c r="GWG61" s="11"/>
      <c r="GWO61" s="11"/>
      <c r="GWW61" s="11"/>
      <c r="GXE61" s="11"/>
      <c r="GXM61" s="11"/>
      <c r="GXU61" s="11"/>
      <c r="GYC61" s="11"/>
      <c r="GYK61" s="11"/>
      <c r="GYS61" s="11"/>
      <c r="GZA61" s="11"/>
      <c r="GZI61" s="11"/>
      <c r="GZQ61" s="11"/>
      <c r="GZY61" s="11"/>
      <c r="HAG61" s="11"/>
      <c r="HAO61" s="11"/>
      <c r="HAW61" s="11"/>
      <c r="HBE61" s="11"/>
      <c r="HBM61" s="11"/>
      <c r="HBU61" s="11"/>
      <c r="HCC61" s="11"/>
      <c r="HCK61" s="11"/>
      <c r="HCS61" s="11"/>
      <c r="HDA61" s="11"/>
      <c r="HDI61" s="11"/>
      <c r="HDQ61" s="11"/>
      <c r="HDY61" s="11"/>
      <c r="HEG61" s="11"/>
      <c r="HEO61" s="11"/>
      <c r="HEW61" s="11"/>
      <c r="HFE61" s="11"/>
      <c r="HFM61" s="11"/>
      <c r="HFU61" s="11"/>
      <c r="HGC61" s="11"/>
      <c r="HGK61" s="11"/>
      <c r="HGS61" s="11"/>
      <c r="HHA61" s="11"/>
      <c r="HHI61" s="11"/>
      <c r="HHQ61" s="11"/>
      <c r="HHY61" s="11"/>
      <c r="HIG61" s="11"/>
      <c r="HIO61" s="11"/>
      <c r="HIW61" s="11"/>
      <c r="HJE61" s="11"/>
      <c r="HJM61" s="11"/>
      <c r="HJU61" s="11"/>
      <c r="HKC61" s="11"/>
      <c r="HKK61" s="11"/>
      <c r="HKS61" s="11"/>
      <c r="HLA61" s="11"/>
      <c r="HLI61" s="11"/>
      <c r="HLQ61" s="11"/>
      <c r="HLY61" s="11"/>
      <c r="HMG61" s="11"/>
      <c r="HMO61" s="11"/>
      <c r="HMW61" s="11"/>
      <c r="HNE61" s="11"/>
      <c r="HNM61" s="11"/>
      <c r="HNU61" s="11"/>
      <c r="HOC61" s="11"/>
      <c r="HOK61" s="11"/>
      <c r="HOS61" s="11"/>
      <c r="HPA61" s="11"/>
      <c r="HPI61" s="11"/>
      <c r="HPQ61" s="11"/>
      <c r="HPY61" s="11"/>
      <c r="HQG61" s="11"/>
      <c r="HQO61" s="11"/>
      <c r="HQW61" s="11"/>
      <c r="HRE61" s="11"/>
      <c r="HRM61" s="11"/>
      <c r="HRU61" s="11"/>
      <c r="HSC61" s="11"/>
      <c r="HSK61" s="11"/>
      <c r="HSS61" s="11"/>
      <c r="HTA61" s="11"/>
      <c r="HTI61" s="11"/>
      <c r="HTQ61" s="11"/>
      <c r="HTY61" s="11"/>
      <c r="HUG61" s="11"/>
      <c r="HUO61" s="11"/>
      <c r="HUW61" s="11"/>
      <c r="HVE61" s="11"/>
      <c r="HVM61" s="11"/>
      <c r="HVU61" s="11"/>
      <c r="HWC61" s="11"/>
      <c r="HWK61" s="11"/>
      <c r="HWS61" s="11"/>
      <c r="HXA61" s="11"/>
      <c r="HXI61" s="11"/>
      <c r="HXQ61" s="11"/>
      <c r="HXY61" s="11"/>
      <c r="HYG61" s="11"/>
      <c r="HYO61" s="11"/>
      <c r="HYW61" s="11"/>
      <c r="HZE61" s="11"/>
      <c r="HZM61" s="11"/>
      <c r="HZU61" s="11"/>
      <c r="IAC61" s="11"/>
      <c r="IAK61" s="11"/>
      <c r="IAS61" s="11"/>
      <c r="IBA61" s="11"/>
      <c r="IBI61" s="11"/>
      <c r="IBQ61" s="11"/>
      <c r="IBY61" s="11"/>
      <c r="ICG61" s="11"/>
      <c r="ICO61" s="11"/>
      <c r="ICW61" s="11"/>
      <c r="IDE61" s="11"/>
      <c r="IDM61" s="11"/>
      <c r="IDU61" s="11"/>
      <c r="IEC61" s="11"/>
      <c r="IEK61" s="11"/>
      <c r="IES61" s="11"/>
      <c r="IFA61" s="11"/>
      <c r="IFI61" s="11"/>
      <c r="IFQ61" s="11"/>
      <c r="IFY61" s="11"/>
      <c r="IGG61" s="11"/>
      <c r="IGO61" s="11"/>
      <c r="IGW61" s="11"/>
      <c r="IHE61" s="11"/>
      <c r="IHM61" s="11"/>
      <c r="IHU61" s="11"/>
      <c r="IIC61" s="11"/>
      <c r="IIK61" s="11"/>
      <c r="IIS61" s="11"/>
      <c r="IJA61" s="11"/>
      <c r="IJI61" s="11"/>
      <c r="IJQ61" s="11"/>
      <c r="IJY61" s="11"/>
      <c r="IKG61" s="11"/>
      <c r="IKO61" s="11"/>
      <c r="IKW61" s="11"/>
      <c r="ILE61" s="11"/>
      <c r="ILM61" s="11"/>
      <c r="ILU61" s="11"/>
      <c r="IMC61" s="11"/>
      <c r="IMK61" s="11"/>
      <c r="IMS61" s="11"/>
      <c r="INA61" s="11"/>
      <c r="INI61" s="11"/>
      <c r="INQ61" s="11"/>
      <c r="INY61" s="11"/>
      <c r="IOG61" s="11"/>
      <c r="IOO61" s="11"/>
      <c r="IOW61" s="11"/>
      <c r="IPE61" s="11"/>
      <c r="IPM61" s="11"/>
      <c r="IPU61" s="11"/>
      <c r="IQC61" s="11"/>
      <c r="IQK61" s="11"/>
      <c r="IQS61" s="11"/>
      <c r="IRA61" s="11"/>
      <c r="IRI61" s="11"/>
      <c r="IRQ61" s="11"/>
      <c r="IRY61" s="11"/>
      <c r="ISG61" s="11"/>
      <c r="ISO61" s="11"/>
      <c r="ISW61" s="11"/>
      <c r="ITE61" s="11"/>
      <c r="ITM61" s="11"/>
      <c r="ITU61" s="11"/>
      <c r="IUC61" s="11"/>
      <c r="IUK61" s="11"/>
      <c r="IUS61" s="11"/>
      <c r="IVA61" s="11"/>
      <c r="IVI61" s="11"/>
      <c r="IVQ61" s="11"/>
      <c r="IVY61" s="11"/>
      <c r="IWG61" s="11"/>
      <c r="IWO61" s="11"/>
      <c r="IWW61" s="11"/>
      <c r="IXE61" s="11"/>
      <c r="IXM61" s="11"/>
      <c r="IXU61" s="11"/>
      <c r="IYC61" s="11"/>
      <c r="IYK61" s="11"/>
      <c r="IYS61" s="11"/>
      <c r="IZA61" s="11"/>
      <c r="IZI61" s="11"/>
      <c r="IZQ61" s="11"/>
      <c r="IZY61" s="11"/>
      <c r="JAG61" s="11"/>
      <c r="JAO61" s="11"/>
      <c r="JAW61" s="11"/>
      <c r="JBE61" s="11"/>
      <c r="JBM61" s="11"/>
      <c r="JBU61" s="11"/>
      <c r="JCC61" s="11"/>
      <c r="JCK61" s="11"/>
      <c r="JCS61" s="11"/>
      <c r="JDA61" s="11"/>
      <c r="JDI61" s="11"/>
      <c r="JDQ61" s="11"/>
      <c r="JDY61" s="11"/>
      <c r="JEG61" s="11"/>
      <c r="JEO61" s="11"/>
      <c r="JEW61" s="11"/>
      <c r="JFE61" s="11"/>
      <c r="JFM61" s="11"/>
      <c r="JFU61" s="11"/>
      <c r="JGC61" s="11"/>
      <c r="JGK61" s="11"/>
      <c r="JGS61" s="11"/>
      <c r="JHA61" s="11"/>
      <c r="JHI61" s="11"/>
      <c r="JHQ61" s="11"/>
      <c r="JHY61" s="11"/>
      <c r="JIG61" s="11"/>
      <c r="JIO61" s="11"/>
      <c r="JIW61" s="11"/>
      <c r="JJE61" s="11"/>
      <c r="JJM61" s="11"/>
      <c r="JJU61" s="11"/>
      <c r="JKC61" s="11"/>
      <c r="JKK61" s="11"/>
      <c r="JKS61" s="11"/>
      <c r="JLA61" s="11"/>
      <c r="JLI61" s="11"/>
      <c r="JLQ61" s="11"/>
      <c r="JLY61" s="11"/>
      <c r="JMG61" s="11"/>
      <c r="JMO61" s="11"/>
      <c r="JMW61" s="11"/>
      <c r="JNE61" s="11"/>
      <c r="JNM61" s="11"/>
      <c r="JNU61" s="11"/>
      <c r="JOC61" s="11"/>
      <c r="JOK61" s="11"/>
      <c r="JOS61" s="11"/>
      <c r="JPA61" s="11"/>
      <c r="JPI61" s="11"/>
      <c r="JPQ61" s="11"/>
      <c r="JPY61" s="11"/>
      <c r="JQG61" s="11"/>
      <c r="JQO61" s="11"/>
      <c r="JQW61" s="11"/>
      <c r="JRE61" s="11"/>
      <c r="JRM61" s="11"/>
      <c r="JRU61" s="11"/>
      <c r="JSC61" s="11"/>
      <c r="JSK61" s="11"/>
      <c r="JSS61" s="11"/>
      <c r="JTA61" s="11"/>
      <c r="JTI61" s="11"/>
      <c r="JTQ61" s="11"/>
      <c r="JTY61" s="11"/>
      <c r="JUG61" s="11"/>
      <c r="JUO61" s="11"/>
      <c r="JUW61" s="11"/>
      <c r="JVE61" s="11"/>
      <c r="JVM61" s="11"/>
      <c r="JVU61" s="11"/>
      <c r="JWC61" s="11"/>
      <c r="JWK61" s="11"/>
      <c r="JWS61" s="11"/>
      <c r="JXA61" s="11"/>
      <c r="JXI61" s="11"/>
      <c r="JXQ61" s="11"/>
      <c r="JXY61" s="11"/>
      <c r="JYG61" s="11"/>
      <c r="JYO61" s="11"/>
      <c r="JYW61" s="11"/>
      <c r="JZE61" s="11"/>
      <c r="JZM61" s="11"/>
      <c r="JZU61" s="11"/>
      <c r="KAC61" s="11"/>
      <c r="KAK61" s="11"/>
      <c r="KAS61" s="11"/>
      <c r="KBA61" s="11"/>
      <c r="KBI61" s="11"/>
      <c r="KBQ61" s="11"/>
      <c r="KBY61" s="11"/>
      <c r="KCG61" s="11"/>
      <c r="KCO61" s="11"/>
      <c r="KCW61" s="11"/>
      <c r="KDE61" s="11"/>
      <c r="KDM61" s="11"/>
      <c r="KDU61" s="11"/>
      <c r="KEC61" s="11"/>
      <c r="KEK61" s="11"/>
      <c r="KES61" s="11"/>
      <c r="KFA61" s="11"/>
      <c r="KFI61" s="11"/>
      <c r="KFQ61" s="11"/>
      <c r="KFY61" s="11"/>
      <c r="KGG61" s="11"/>
      <c r="KGO61" s="11"/>
      <c r="KGW61" s="11"/>
      <c r="KHE61" s="11"/>
      <c r="KHM61" s="11"/>
      <c r="KHU61" s="11"/>
      <c r="KIC61" s="11"/>
      <c r="KIK61" s="11"/>
      <c r="KIS61" s="11"/>
      <c r="KJA61" s="11"/>
      <c r="KJI61" s="11"/>
      <c r="KJQ61" s="11"/>
      <c r="KJY61" s="11"/>
      <c r="KKG61" s="11"/>
      <c r="KKO61" s="11"/>
      <c r="KKW61" s="11"/>
      <c r="KLE61" s="11"/>
      <c r="KLM61" s="11"/>
      <c r="KLU61" s="11"/>
      <c r="KMC61" s="11"/>
      <c r="KMK61" s="11"/>
      <c r="KMS61" s="11"/>
      <c r="KNA61" s="11"/>
      <c r="KNI61" s="11"/>
      <c r="KNQ61" s="11"/>
      <c r="KNY61" s="11"/>
      <c r="KOG61" s="11"/>
      <c r="KOO61" s="11"/>
      <c r="KOW61" s="11"/>
      <c r="KPE61" s="11"/>
      <c r="KPM61" s="11"/>
      <c r="KPU61" s="11"/>
      <c r="KQC61" s="11"/>
      <c r="KQK61" s="11"/>
      <c r="KQS61" s="11"/>
      <c r="KRA61" s="11"/>
      <c r="KRI61" s="11"/>
      <c r="KRQ61" s="11"/>
      <c r="KRY61" s="11"/>
      <c r="KSG61" s="11"/>
      <c r="KSO61" s="11"/>
      <c r="KSW61" s="11"/>
      <c r="KTE61" s="11"/>
      <c r="KTM61" s="11"/>
      <c r="KTU61" s="11"/>
      <c r="KUC61" s="11"/>
      <c r="KUK61" s="11"/>
      <c r="KUS61" s="11"/>
      <c r="KVA61" s="11"/>
      <c r="KVI61" s="11"/>
      <c r="KVQ61" s="11"/>
      <c r="KVY61" s="11"/>
      <c r="KWG61" s="11"/>
      <c r="KWO61" s="11"/>
      <c r="KWW61" s="11"/>
      <c r="KXE61" s="11"/>
      <c r="KXM61" s="11"/>
      <c r="KXU61" s="11"/>
      <c r="KYC61" s="11"/>
      <c r="KYK61" s="11"/>
      <c r="KYS61" s="11"/>
      <c r="KZA61" s="11"/>
      <c r="KZI61" s="11"/>
      <c r="KZQ61" s="11"/>
      <c r="KZY61" s="11"/>
      <c r="LAG61" s="11"/>
      <c r="LAO61" s="11"/>
      <c r="LAW61" s="11"/>
      <c r="LBE61" s="11"/>
      <c r="LBM61" s="11"/>
      <c r="LBU61" s="11"/>
      <c r="LCC61" s="11"/>
      <c r="LCK61" s="11"/>
      <c r="LCS61" s="11"/>
      <c r="LDA61" s="11"/>
      <c r="LDI61" s="11"/>
      <c r="LDQ61" s="11"/>
      <c r="LDY61" s="11"/>
      <c r="LEG61" s="11"/>
      <c r="LEO61" s="11"/>
      <c r="LEW61" s="11"/>
      <c r="LFE61" s="11"/>
      <c r="LFM61" s="11"/>
      <c r="LFU61" s="11"/>
      <c r="LGC61" s="11"/>
      <c r="LGK61" s="11"/>
      <c r="LGS61" s="11"/>
      <c r="LHA61" s="11"/>
      <c r="LHI61" s="11"/>
      <c r="LHQ61" s="11"/>
      <c r="LHY61" s="11"/>
      <c r="LIG61" s="11"/>
      <c r="LIO61" s="11"/>
      <c r="LIW61" s="11"/>
      <c r="LJE61" s="11"/>
      <c r="LJM61" s="11"/>
      <c r="LJU61" s="11"/>
      <c r="LKC61" s="11"/>
      <c r="LKK61" s="11"/>
      <c r="LKS61" s="11"/>
      <c r="LLA61" s="11"/>
      <c r="LLI61" s="11"/>
      <c r="LLQ61" s="11"/>
      <c r="LLY61" s="11"/>
      <c r="LMG61" s="11"/>
      <c r="LMO61" s="11"/>
      <c r="LMW61" s="11"/>
      <c r="LNE61" s="11"/>
      <c r="LNM61" s="11"/>
      <c r="LNU61" s="11"/>
      <c r="LOC61" s="11"/>
      <c r="LOK61" s="11"/>
      <c r="LOS61" s="11"/>
      <c r="LPA61" s="11"/>
      <c r="LPI61" s="11"/>
      <c r="LPQ61" s="11"/>
      <c r="LPY61" s="11"/>
      <c r="LQG61" s="11"/>
      <c r="LQO61" s="11"/>
      <c r="LQW61" s="11"/>
      <c r="LRE61" s="11"/>
      <c r="LRM61" s="11"/>
      <c r="LRU61" s="11"/>
      <c r="LSC61" s="11"/>
      <c r="LSK61" s="11"/>
      <c r="LSS61" s="11"/>
      <c r="LTA61" s="11"/>
      <c r="LTI61" s="11"/>
      <c r="LTQ61" s="11"/>
      <c r="LTY61" s="11"/>
      <c r="LUG61" s="11"/>
      <c r="LUO61" s="11"/>
      <c r="LUW61" s="11"/>
      <c r="LVE61" s="11"/>
      <c r="LVM61" s="11"/>
      <c r="LVU61" s="11"/>
      <c r="LWC61" s="11"/>
      <c r="LWK61" s="11"/>
      <c r="LWS61" s="11"/>
      <c r="LXA61" s="11"/>
      <c r="LXI61" s="11"/>
      <c r="LXQ61" s="11"/>
      <c r="LXY61" s="11"/>
      <c r="LYG61" s="11"/>
      <c r="LYO61" s="11"/>
      <c r="LYW61" s="11"/>
      <c r="LZE61" s="11"/>
      <c r="LZM61" s="11"/>
      <c r="LZU61" s="11"/>
      <c r="MAC61" s="11"/>
      <c r="MAK61" s="11"/>
      <c r="MAS61" s="11"/>
      <c r="MBA61" s="11"/>
      <c r="MBI61" s="11"/>
      <c r="MBQ61" s="11"/>
      <c r="MBY61" s="11"/>
      <c r="MCG61" s="11"/>
      <c r="MCO61" s="11"/>
      <c r="MCW61" s="11"/>
      <c r="MDE61" s="11"/>
      <c r="MDM61" s="11"/>
      <c r="MDU61" s="11"/>
      <c r="MEC61" s="11"/>
      <c r="MEK61" s="11"/>
      <c r="MES61" s="11"/>
      <c r="MFA61" s="11"/>
      <c r="MFI61" s="11"/>
      <c r="MFQ61" s="11"/>
      <c r="MFY61" s="11"/>
      <c r="MGG61" s="11"/>
      <c r="MGO61" s="11"/>
      <c r="MGW61" s="11"/>
      <c r="MHE61" s="11"/>
      <c r="MHM61" s="11"/>
      <c r="MHU61" s="11"/>
      <c r="MIC61" s="11"/>
      <c r="MIK61" s="11"/>
      <c r="MIS61" s="11"/>
      <c r="MJA61" s="11"/>
      <c r="MJI61" s="11"/>
      <c r="MJQ61" s="11"/>
      <c r="MJY61" s="11"/>
      <c r="MKG61" s="11"/>
      <c r="MKO61" s="11"/>
      <c r="MKW61" s="11"/>
      <c r="MLE61" s="11"/>
      <c r="MLM61" s="11"/>
      <c r="MLU61" s="11"/>
      <c r="MMC61" s="11"/>
      <c r="MMK61" s="11"/>
      <c r="MMS61" s="11"/>
      <c r="MNA61" s="11"/>
      <c r="MNI61" s="11"/>
      <c r="MNQ61" s="11"/>
      <c r="MNY61" s="11"/>
      <c r="MOG61" s="11"/>
      <c r="MOO61" s="11"/>
      <c r="MOW61" s="11"/>
      <c r="MPE61" s="11"/>
      <c r="MPM61" s="11"/>
      <c r="MPU61" s="11"/>
      <c r="MQC61" s="11"/>
      <c r="MQK61" s="11"/>
      <c r="MQS61" s="11"/>
      <c r="MRA61" s="11"/>
      <c r="MRI61" s="11"/>
      <c r="MRQ61" s="11"/>
      <c r="MRY61" s="11"/>
      <c r="MSG61" s="11"/>
      <c r="MSO61" s="11"/>
      <c r="MSW61" s="11"/>
      <c r="MTE61" s="11"/>
      <c r="MTM61" s="11"/>
      <c r="MTU61" s="11"/>
      <c r="MUC61" s="11"/>
      <c r="MUK61" s="11"/>
      <c r="MUS61" s="11"/>
      <c r="MVA61" s="11"/>
      <c r="MVI61" s="11"/>
      <c r="MVQ61" s="11"/>
      <c r="MVY61" s="11"/>
      <c r="MWG61" s="11"/>
      <c r="MWO61" s="11"/>
      <c r="MWW61" s="11"/>
      <c r="MXE61" s="11"/>
      <c r="MXM61" s="11"/>
      <c r="MXU61" s="11"/>
      <c r="MYC61" s="11"/>
      <c r="MYK61" s="11"/>
      <c r="MYS61" s="11"/>
      <c r="MZA61" s="11"/>
      <c r="MZI61" s="11"/>
      <c r="MZQ61" s="11"/>
      <c r="MZY61" s="11"/>
      <c r="NAG61" s="11"/>
      <c r="NAO61" s="11"/>
      <c r="NAW61" s="11"/>
      <c r="NBE61" s="11"/>
      <c r="NBM61" s="11"/>
      <c r="NBU61" s="11"/>
      <c r="NCC61" s="11"/>
      <c r="NCK61" s="11"/>
      <c r="NCS61" s="11"/>
      <c r="NDA61" s="11"/>
      <c r="NDI61" s="11"/>
      <c r="NDQ61" s="11"/>
      <c r="NDY61" s="11"/>
      <c r="NEG61" s="11"/>
      <c r="NEO61" s="11"/>
      <c r="NEW61" s="11"/>
      <c r="NFE61" s="11"/>
      <c r="NFM61" s="11"/>
      <c r="NFU61" s="11"/>
      <c r="NGC61" s="11"/>
      <c r="NGK61" s="11"/>
      <c r="NGS61" s="11"/>
      <c r="NHA61" s="11"/>
      <c r="NHI61" s="11"/>
      <c r="NHQ61" s="11"/>
      <c r="NHY61" s="11"/>
      <c r="NIG61" s="11"/>
      <c r="NIO61" s="11"/>
      <c r="NIW61" s="11"/>
      <c r="NJE61" s="11"/>
      <c r="NJM61" s="11"/>
      <c r="NJU61" s="11"/>
      <c r="NKC61" s="11"/>
      <c r="NKK61" s="11"/>
      <c r="NKS61" s="11"/>
      <c r="NLA61" s="11"/>
      <c r="NLI61" s="11"/>
      <c r="NLQ61" s="11"/>
      <c r="NLY61" s="11"/>
      <c r="NMG61" s="11"/>
      <c r="NMO61" s="11"/>
      <c r="NMW61" s="11"/>
      <c r="NNE61" s="11"/>
      <c r="NNM61" s="11"/>
      <c r="NNU61" s="11"/>
      <c r="NOC61" s="11"/>
      <c r="NOK61" s="11"/>
      <c r="NOS61" s="11"/>
      <c r="NPA61" s="11"/>
      <c r="NPI61" s="11"/>
      <c r="NPQ61" s="11"/>
      <c r="NPY61" s="11"/>
      <c r="NQG61" s="11"/>
      <c r="NQO61" s="11"/>
      <c r="NQW61" s="11"/>
      <c r="NRE61" s="11"/>
      <c r="NRM61" s="11"/>
      <c r="NRU61" s="11"/>
      <c r="NSC61" s="11"/>
      <c r="NSK61" s="11"/>
      <c r="NSS61" s="11"/>
      <c r="NTA61" s="11"/>
      <c r="NTI61" s="11"/>
      <c r="NTQ61" s="11"/>
      <c r="NTY61" s="11"/>
      <c r="NUG61" s="11"/>
      <c r="NUO61" s="11"/>
      <c r="NUW61" s="11"/>
      <c r="NVE61" s="11"/>
      <c r="NVM61" s="11"/>
      <c r="NVU61" s="11"/>
      <c r="NWC61" s="11"/>
      <c r="NWK61" s="11"/>
      <c r="NWS61" s="11"/>
      <c r="NXA61" s="11"/>
      <c r="NXI61" s="11"/>
      <c r="NXQ61" s="11"/>
      <c r="NXY61" s="11"/>
      <c r="NYG61" s="11"/>
      <c r="NYO61" s="11"/>
      <c r="NYW61" s="11"/>
      <c r="NZE61" s="11"/>
      <c r="NZM61" s="11"/>
      <c r="NZU61" s="11"/>
      <c r="OAC61" s="11"/>
      <c r="OAK61" s="11"/>
      <c r="OAS61" s="11"/>
      <c r="OBA61" s="11"/>
      <c r="OBI61" s="11"/>
      <c r="OBQ61" s="11"/>
      <c r="OBY61" s="11"/>
      <c r="OCG61" s="11"/>
      <c r="OCO61" s="11"/>
      <c r="OCW61" s="11"/>
      <c r="ODE61" s="11"/>
      <c r="ODM61" s="11"/>
      <c r="ODU61" s="11"/>
      <c r="OEC61" s="11"/>
      <c r="OEK61" s="11"/>
      <c r="OES61" s="11"/>
      <c r="OFA61" s="11"/>
      <c r="OFI61" s="11"/>
      <c r="OFQ61" s="11"/>
      <c r="OFY61" s="11"/>
      <c r="OGG61" s="11"/>
      <c r="OGO61" s="11"/>
      <c r="OGW61" s="11"/>
      <c r="OHE61" s="11"/>
      <c r="OHM61" s="11"/>
      <c r="OHU61" s="11"/>
      <c r="OIC61" s="11"/>
      <c r="OIK61" s="11"/>
      <c r="OIS61" s="11"/>
      <c r="OJA61" s="11"/>
      <c r="OJI61" s="11"/>
      <c r="OJQ61" s="11"/>
      <c r="OJY61" s="11"/>
      <c r="OKG61" s="11"/>
      <c r="OKO61" s="11"/>
      <c r="OKW61" s="11"/>
      <c r="OLE61" s="11"/>
      <c r="OLM61" s="11"/>
      <c r="OLU61" s="11"/>
      <c r="OMC61" s="11"/>
      <c r="OMK61" s="11"/>
      <c r="OMS61" s="11"/>
      <c r="ONA61" s="11"/>
      <c r="ONI61" s="11"/>
      <c r="ONQ61" s="11"/>
      <c r="ONY61" s="11"/>
      <c r="OOG61" s="11"/>
      <c r="OOO61" s="11"/>
      <c r="OOW61" s="11"/>
      <c r="OPE61" s="11"/>
      <c r="OPM61" s="11"/>
      <c r="OPU61" s="11"/>
      <c r="OQC61" s="11"/>
      <c r="OQK61" s="11"/>
      <c r="OQS61" s="11"/>
      <c r="ORA61" s="11"/>
      <c r="ORI61" s="11"/>
      <c r="ORQ61" s="11"/>
      <c r="ORY61" s="11"/>
      <c r="OSG61" s="11"/>
      <c r="OSO61" s="11"/>
      <c r="OSW61" s="11"/>
      <c r="OTE61" s="11"/>
      <c r="OTM61" s="11"/>
      <c r="OTU61" s="11"/>
      <c r="OUC61" s="11"/>
      <c r="OUK61" s="11"/>
      <c r="OUS61" s="11"/>
      <c r="OVA61" s="11"/>
      <c r="OVI61" s="11"/>
      <c r="OVQ61" s="11"/>
      <c r="OVY61" s="11"/>
      <c r="OWG61" s="11"/>
      <c r="OWO61" s="11"/>
      <c r="OWW61" s="11"/>
      <c r="OXE61" s="11"/>
      <c r="OXM61" s="11"/>
      <c r="OXU61" s="11"/>
      <c r="OYC61" s="11"/>
      <c r="OYK61" s="11"/>
      <c r="OYS61" s="11"/>
      <c r="OZA61" s="11"/>
      <c r="OZI61" s="11"/>
      <c r="OZQ61" s="11"/>
      <c r="OZY61" s="11"/>
      <c r="PAG61" s="11"/>
      <c r="PAO61" s="11"/>
      <c r="PAW61" s="11"/>
      <c r="PBE61" s="11"/>
      <c r="PBM61" s="11"/>
      <c r="PBU61" s="11"/>
      <c r="PCC61" s="11"/>
      <c r="PCK61" s="11"/>
      <c r="PCS61" s="11"/>
      <c r="PDA61" s="11"/>
      <c r="PDI61" s="11"/>
      <c r="PDQ61" s="11"/>
      <c r="PDY61" s="11"/>
      <c r="PEG61" s="11"/>
      <c r="PEO61" s="11"/>
      <c r="PEW61" s="11"/>
      <c r="PFE61" s="11"/>
      <c r="PFM61" s="11"/>
      <c r="PFU61" s="11"/>
      <c r="PGC61" s="11"/>
      <c r="PGK61" s="11"/>
      <c r="PGS61" s="11"/>
      <c r="PHA61" s="11"/>
      <c r="PHI61" s="11"/>
      <c r="PHQ61" s="11"/>
      <c r="PHY61" s="11"/>
      <c r="PIG61" s="11"/>
      <c r="PIO61" s="11"/>
      <c r="PIW61" s="11"/>
      <c r="PJE61" s="11"/>
      <c r="PJM61" s="11"/>
      <c r="PJU61" s="11"/>
      <c r="PKC61" s="11"/>
      <c r="PKK61" s="11"/>
      <c r="PKS61" s="11"/>
      <c r="PLA61" s="11"/>
      <c r="PLI61" s="11"/>
      <c r="PLQ61" s="11"/>
      <c r="PLY61" s="11"/>
      <c r="PMG61" s="11"/>
      <c r="PMO61" s="11"/>
      <c r="PMW61" s="11"/>
      <c r="PNE61" s="11"/>
      <c r="PNM61" s="11"/>
      <c r="PNU61" s="11"/>
      <c r="POC61" s="11"/>
      <c r="POK61" s="11"/>
      <c r="POS61" s="11"/>
      <c r="PPA61" s="11"/>
      <c r="PPI61" s="11"/>
      <c r="PPQ61" s="11"/>
      <c r="PPY61" s="11"/>
      <c r="PQG61" s="11"/>
      <c r="PQO61" s="11"/>
      <c r="PQW61" s="11"/>
      <c r="PRE61" s="11"/>
      <c r="PRM61" s="11"/>
      <c r="PRU61" s="11"/>
      <c r="PSC61" s="11"/>
      <c r="PSK61" s="11"/>
      <c r="PSS61" s="11"/>
      <c r="PTA61" s="11"/>
      <c r="PTI61" s="11"/>
      <c r="PTQ61" s="11"/>
      <c r="PTY61" s="11"/>
      <c r="PUG61" s="11"/>
      <c r="PUO61" s="11"/>
      <c r="PUW61" s="11"/>
      <c r="PVE61" s="11"/>
      <c r="PVM61" s="11"/>
      <c r="PVU61" s="11"/>
      <c r="PWC61" s="11"/>
      <c r="PWK61" s="11"/>
      <c r="PWS61" s="11"/>
      <c r="PXA61" s="11"/>
      <c r="PXI61" s="11"/>
      <c r="PXQ61" s="11"/>
      <c r="PXY61" s="11"/>
      <c r="PYG61" s="11"/>
      <c r="PYO61" s="11"/>
      <c r="PYW61" s="11"/>
      <c r="PZE61" s="11"/>
      <c r="PZM61" s="11"/>
      <c r="PZU61" s="11"/>
      <c r="QAC61" s="11"/>
      <c r="QAK61" s="11"/>
      <c r="QAS61" s="11"/>
      <c r="QBA61" s="11"/>
      <c r="QBI61" s="11"/>
      <c r="QBQ61" s="11"/>
      <c r="QBY61" s="11"/>
      <c r="QCG61" s="11"/>
      <c r="QCO61" s="11"/>
      <c r="QCW61" s="11"/>
      <c r="QDE61" s="11"/>
      <c r="QDM61" s="11"/>
      <c r="QDU61" s="11"/>
      <c r="QEC61" s="11"/>
      <c r="QEK61" s="11"/>
      <c r="QES61" s="11"/>
      <c r="QFA61" s="11"/>
      <c r="QFI61" s="11"/>
      <c r="QFQ61" s="11"/>
      <c r="QFY61" s="11"/>
      <c r="QGG61" s="11"/>
      <c r="QGO61" s="11"/>
      <c r="QGW61" s="11"/>
      <c r="QHE61" s="11"/>
      <c r="QHM61" s="11"/>
      <c r="QHU61" s="11"/>
      <c r="QIC61" s="11"/>
      <c r="QIK61" s="11"/>
      <c r="QIS61" s="11"/>
      <c r="QJA61" s="11"/>
      <c r="QJI61" s="11"/>
      <c r="QJQ61" s="11"/>
      <c r="QJY61" s="11"/>
      <c r="QKG61" s="11"/>
      <c r="QKO61" s="11"/>
      <c r="QKW61" s="11"/>
      <c r="QLE61" s="11"/>
      <c r="QLM61" s="11"/>
      <c r="QLU61" s="11"/>
      <c r="QMC61" s="11"/>
      <c r="QMK61" s="11"/>
      <c r="QMS61" s="11"/>
      <c r="QNA61" s="11"/>
      <c r="QNI61" s="11"/>
      <c r="QNQ61" s="11"/>
      <c r="QNY61" s="11"/>
      <c r="QOG61" s="11"/>
      <c r="QOO61" s="11"/>
      <c r="QOW61" s="11"/>
      <c r="QPE61" s="11"/>
      <c r="QPM61" s="11"/>
      <c r="QPU61" s="11"/>
      <c r="QQC61" s="11"/>
      <c r="QQK61" s="11"/>
      <c r="QQS61" s="11"/>
      <c r="QRA61" s="11"/>
      <c r="QRI61" s="11"/>
      <c r="QRQ61" s="11"/>
      <c r="QRY61" s="11"/>
      <c r="QSG61" s="11"/>
      <c r="QSO61" s="11"/>
      <c r="QSW61" s="11"/>
      <c r="QTE61" s="11"/>
      <c r="QTM61" s="11"/>
      <c r="QTU61" s="11"/>
      <c r="QUC61" s="11"/>
      <c r="QUK61" s="11"/>
      <c r="QUS61" s="11"/>
      <c r="QVA61" s="11"/>
      <c r="QVI61" s="11"/>
      <c r="QVQ61" s="11"/>
      <c r="QVY61" s="11"/>
      <c r="QWG61" s="11"/>
      <c r="QWO61" s="11"/>
      <c r="QWW61" s="11"/>
      <c r="QXE61" s="11"/>
      <c r="QXM61" s="11"/>
      <c r="QXU61" s="11"/>
      <c r="QYC61" s="11"/>
      <c r="QYK61" s="11"/>
      <c r="QYS61" s="11"/>
      <c r="QZA61" s="11"/>
      <c r="QZI61" s="11"/>
      <c r="QZQ61" s="11"/>
      <c r="QZY61" s="11"/>
      <c r="RAG61" s="11"/>
      <c r="RAO61" s="11"/>
      <c r="RAW61" s="11"/>
      <c r="RBE61" s="11"/>
      <c r="RBM61" s="11"/>
      <c r="RBU61" s="11"/>
      <c r="RCC61" s="11"/>
      <c r="RCK61" s="11"/>
      <c r="RCS61" s="11"/>
      <c r="RDA61" s="11"/>
      <c r="RDI61" s="11"/>
      <c r="RDQ61" s="11"/>
      <c r="RDY61" s="11"/>
      <c r="REG61" s="11"/>
      <c r="REO61" s="11"/>
      <c r="REW61" s="11"/>
      <c r="RFE61" s="11"/>
      <c r="RFM61" s="11"/>
      <c r="RFU61" s="11"/>
      <c r="RGC61" s="11"/>
      <c r="RGK61" s="11"/>
      <c r="RGS61" s="11"/>
      <c r="RHA61" s="11"/>
      <c r="RHI61" s="11"/>
      <c r="RHQ61" s="11"/>
      <c r="RHY61" s="11"/>
      <c r="RIG61" s="11"/>
      <c r="RIO61" s="11"/>
      <c r="RIW61" s="11"/>
      <c r="RJE61" s="11"/>
      <c r="RJM61" s="11"/>
      <c r="RJU61" s="11"/>
      <c r="RKC61" s="11"/>
      <c r="RKK61" s="11"/>
      <c r="RKS61" s="11"/>
      <c r="RLA61" s="11"/>
      <c r="RLI61" s="11"/>
      <c r="RLQ61" s="11"/>
      <c r="RLY61" s="11"/>
      <c r="RMG61" s="11"/>
      <c r="RMO61" s="11"/>
      <c r="RMW61" s="11"/>
      <c r="RNE61" s="11"/>
      <c r="RNM61" s="11"/>
      <c r="RNU61" s="11"/>
      <c r="ROC61" s="11"/>
      <c r="ROK61" s="11"/>
      <c r="ROS61" s="11"/>
      <c r="RPA61" s="11"/>
      <c r="RPI61" s="11"/>
      <c r="RPQ61" s="11"/>
      <c r="RPY61" s="11"/>
      <c r="RQG61" s="11"/>
      <c r="RQO61" s="11"/>
      <c r="RQW61" s="11"/>
      <c r="RRE61" s="11"/>
      <c r="RRM61" s="11"/>
      <c r="RRU61" s="11"/>
      <c r="RSC61" s="11"/>
      <c r="RSK61" s="11"/>
      <c r="RSS61" s="11"/>
      <c r="RTA61" s="11"/>
      <c r="RTI61" s="11"/>
      <c r="RTQ61" s="11"/>
      <c r="RTY61" s="11"/>
      <c r="RUG61" s="11"/>
      <c r="RUO61" s="11"/>
      <c r="RUW61" s="11"/>
      <c r="RVE61" s="11"/>
      <c r="RVM61" s="11"/>
      <c r="RVU61" s="11"/>
      <c r="RWC61" s="11"/>
      <c r="RWK61" s="11"/>
      <c r="RWS61" s="11"/>
      <c r="RXA61" s="11"/>
      <c r="RXI61" s="11"/>
      <c r="RXQ61" s="11"/>
      <c r="RXY61" s="11"/>
      <c r="RYG61" s="11"/>
      <c r="RYO61" s="11"/>
      <c r="RYW61" s="11"/>
      <c r="RZE61" s="11"/>
      <c r="RZM61" s="11"/>
      <c r="RZU61" s="11"/>
      <c r="SAC61" s="11"/>
      <c r="SAK61" s="11"/>
      <c r="SAS61" s="11"/>
      <c r="SBA61" s="11"/>
      <c r="SBI61" s="11"/>
      <c r="SBQ61" s="11"/>
      <c r="SBY61" s="11"/>
      <c r="SCG61" s="11"/>
      <c r="SCO61" s="11"/>
      <c r="SCW61" s="11"/>
      <c r="SDE61" s="11"/>
      <c r="SDM61" s="11"/>
      <c r="SDU61" s="11"/>
      <c r="SEC61" s="11"/>
      <c r="SEK61" s="11"/>
      <c r="SES61" s="11"/>
      <c r="SFA61" s="11"/>
      <c r="SFI61" s="11"/>
      <c r="SFQ61" s="11"/>
      <c r="SFY61" s="11"/>
      <c r="SGG61" s="11"/>
      <c r="SGO61" s="11"/>
      <c r="SGW61" s="11"/>
      <c r="SHE61" s="11"/>
      <c r="SHM61" s="11"/>
      <c r="SHU61" s="11"/>
      <c r="SIC61" s="11"/>
      <c r="SIK61" s="11"/>
      <c r="SIS61" s="11"/>
      <c r="SJA61" s="11"/>
      <c r="SJI61" s="11"/>
      <c r="SJQ61" s="11"/>
      <c r="SJY61" s="11"/>
      <c r="SKG61" s="11"/>
      <c r="SKO61" s="11"/>
      <c r="SKW61" s="11"/>
      <c r="SLE61" s="11"/>
      <c r="SLM61" s="11"/>
      <c r="SLU61" s="11"/>
      <c r="SMC61" s="11"/>
      <c r="SMK61" s="11"/>
      <c r="SMS61" s="11"/>
      <c r="SNA61" s="11"/>
      <c r="SNI61" s="11"/>
      <c r="SNQ61" s="11"/>
      <c r="SNY61" s="11"/>
      <c r="SOG61" s="11"/>
      <c r="SOO61" s="11"/>
      <c r="SOW61" s="11"/>
      <c r="SPE61" s="11"/>
      <c r="SPM61" s="11"/>
      <c r="SPU61" s="11"/>
      <c r="SQC61" s="11"/>
      <c r="SQK61" s="11"/>
      <c r="SQS61" s="11"/>
      <c r="SRA61" s="11"/>
      <c r="SRI61" s="11"/>
      <c r="SRQ61" s="11"/>
      <c r="SRY61" s="11"/>
      <c r="SSG61" s="11"/>
      <c r="SSO61" s="11"/>
      <c r="SSW61" s="11"/>
      <c r="STE61" s="11"/>
      <c r="STM61" s="11"/>
      <c r="STU61" s="11"/>
      <c r="SUC61" s="11"/>
      <c r="SUK61" s="11"/>
      <c r="SUS61" s="11"/>
      <c r="SVA61" s="11"/>
      <c r="SVI61" s="11"/>
      <c r="SVQ61" s="11"/>
      <c r="SVY61" s="11"/>
      <c r="SWG61" s="11"/>
      <c r="SWO61" s="11"/>
      <c r="SWW61" s="11"/>
      <c r="SXE61" s="11"/>
      <c r="SXM61" s="11"/>
      <c r="SXU61" s="11"/>
      <c r="SYC61" s="11"/>
      <c r="SYK61" s="11"/>
      <c r="SYS61" s="11"/>
      <c r="SZA61" s="11"/>
      <c r="SZI61" s="11"/>
      <c r="SZQ61" s="11"/>
      <c r="SZY61" s="11"/>
      <c r="TAG61" s="11"/>
      <c r="TAO61" s="11"/>
      <c r="TAW61" s="11"/>
      <c r="TBE61" s="11"/>
      <c r="TBM61" s="11"/>
      <c r="TBU61" s="11"/>
      <c r="TCC61" s="11"/>
      <c r="TCK61" s="11"/>
      <c r="TCS61" s="11"/>
      <c r="TDA61" s="11"/>
      <c r="TDI61" s="11"/>
      <c r="TDQ61" s="11"/>
      <c r="TDY61" s="11"/>
      <c r="TEG61" s="11"/>
      <c r="TEO61" s="11"/>
      <c r="TEW61" s="11"/>
      <c r="TFE61" s="11"/>
      <c r="TFM61" s="11"/>
      <c r="TFU61" s="11"/>
      <c r="TGC61" s="11"/>
      <c r="TGK61" s="11"/>
      <c r="TGS61" s="11"/>
      <c r="THA61" s="11"/>
      <c r="THI61" s="11"/>
      <c r="THQ61" s="11"/>
      <c r="THY61" s="11"/>
      <c r="TIG61" s="11"/>
      <c r="TIO61" s="11"/>
      <c r="TIW61" s="11"/>
      <c r="TJE61" s="11"/>
      <c r="TJM61" s="11"/>
      <c r="TJU61" s="11"/>
      <c r="TKC61" s="11"/>
      <c r="TKK61" s="11"/>
      <c r="TKS61" s="11"/>
      <c r="TLA61" s="11"/>
      <c r="TLI61" s="11"/>
      <c r="TLQ61" s="11"/>
      <c r="TLY61" s="11"/>
      <c r="TMG61" s="11"/>
      <c r="TMO61" s="11"/>
      <c r="TMW61" s="11"/>
      <c r="TNE61" s="11"/>
      <c r="TNM61" s="11"/>
      <c r="TNU61" s="11"/>
      <c r="TOC61" s="11"/>
      <c r="TOK61" s="11"/>
      <c r="TOS61" s="11"/>
      <c r="TPA61" s="11"/>
      <c r="TPI61" s="11"/>
      <c r="TPQ61" s="11"/>
      <c r="TPY61" s="11"/>
      <c r="TQG61" s="11"/>
      <c r="TQO61" s="11"/>
      <c r="TQW61" s="11"/>
      <c r="TRE61" s="11"/>
      <c r="TRM61" s="11"/>
      <c r="TRU61" s="11"/>
      <c r="TSC61" s="11"/>
      <c r="TSK61" s="11"/>
      <c r="TSS61" s="11"/>
      <c r="TTA61" s="11"/>
      <c r="TTI61" s="11"/>
      <c r="TTQ61" s="11"/>
      <c r="TTY61" s="11"/>
      <c r="TUG61" s="11"/>
      <c r="TUO61" s="11"/>
      <c r="TUW61" s="11"/>
      <c r="TVE61" s="11"/>
      <c r="TVM61" s="11"/>
      <c r="TVU61" s="11"/>
      <c r="TWC61" s="11"/>
      <c r="TWK61" s="11"/>
      <c r="TWS61" s="11"/>
      <c r="TXA61" s="11"/>
      <c r="TXI61" s="11"/>
      <c r="TXQ61" s="11"/>
      <c r="TXY61" s="11"/>
      <c r="TYG61" s="11"/>
      <c r="TYO61" s="11"/>
      <c r="TYW61" s="11"/>
      <c r="TZE61" s="11"/>
      <c r="TZM61" s="11"/>
      <c r="TZU61" s="11"/>
      <c r="UAC61" s="11"/>
      <c r="UAK61" s="11"/>
      <c r="UAS61" s="11"/>
      <c r="UBA61" s="11"/>
      <c r="UBI61" s="11"/>
      <c r="UBQ61" s="11"/>
      <c r="UBY61" s="11"/>
      <c r="UCG61" s="11"/>
      <c r="UCO61" s="11"/>
      <c r="UCW61" s="11"/>
      <c r="UDE61" s="11"/>
      <c r="UDM61" s="11"/>
      <c r="UDU61" s="11"/>
      <c r="UEC61" s="11"/>
      <c r="UEK61" s="11"/>
      <c r="UES61" s="11"/>
      <c r="UFA61" s="11"/>
      <c r="UFI61" s="11"/>
      <c r="UFQ61" s="11"/>
      <c r="UFY61" s="11"/>
      <c r="UGG61" s="11"/>
      <c r="UGO61" s="11"/>
      <c r="UGW61" s="11"/>
      <c r="UHE61" s="11"/>
      <c r="UHM61" s="11"/>
      <c r="UHU61" s="11"/>
      <c r="UIC61" s="11"/>
      <c r="UIK61" s="11"/>
      <c r="UIS61" s="11"/>
      <c r="UJA61" s="11"/>
      <c r="UJI61" s="11"/>
      <c r="UJQ61" s="11"/>
      <c r="UJY61" s="11"/>
      <c r="UKG61" s="11"/>
      <c r="UKO61" s="11"/>
      <c r="UKW61" s="11"/>
      <c r="ULE61" s="11"/>
      <c r="ULM61" s="11"/>
      <c r="ULU61" s="11"/>
      <c r="UMC61" s="11"/>
      <c r="UMK61" s="11"/>
      <c r="UMS61" s="11"/>
      <c r="UNA61" s="11"/>
      <c r="UNI61" s="11"/>
      <c r="UNQ61" s="11"/>
      <c r="UNY61" s="11"/>
      <c r="UOG61" s="11"/>
      <c r="UOO61" s="11"/>
      <c r="UOW61" s="11"/>
      <c r="UPE61" s="11"/>
      <c r="UPM61" s="11"/>
      <c r="UPU61" s="11"/>
      <c r="UQC61" s="11"/>
      <c r="UQK61" s="11"/>
      <c r="UQS61" s="11"/>
      <c r="URA61" s="11"/>
      <c r="URI61" s="11"/>
      <c r="URQ61" s="11"/>
      <c r="URY61" s="11"/>
      <c r="USG61" s="11"/>
      <c r="USO61" s="11"/>
      <c r="USW61" s="11"/>
      <c r="UTE61" s="11"/>
      <c r="UTM61" s="11"/>
      <c r="UTU61" s="11"/>
      <c r="UUC61" s="11"/>
      <c r="UUK61" s="11"/>
      <c r="UUS61" s="11"/>
      <c r="UVA61" s="11"/>
      <c r="UVI61" s="11"/>
      <c r="UVQ61" s="11"/>
      <c r="UVY61" s="11"/>
      <c r="UWG61" s="11"/>
      <c r="UWO61" s="11"/>
      <c r="UWW61" s="11"/>
      <c r="UXE61" s="11"/>
      <c r="UXM61" s="11"/>
      <c r="UXU61" s="11"/>
      <c r="UYC61" s="11"/>
      <c r="UYK61" s="11"/>
      <c r="UYS61" s="11"/>
      <c r="UZA61" s="11"/>
      <c r="UZI61" s="11"/>
      <c r="UZQ61" s="11"/>
      <c r="UZY61" s="11"/>
      <c r="VAG61" s="11"/>
      <c r="VAO61" s="11"/>
      <c r="VAW61" s="11"/>
      <c r="VBE61" s="11"/>
      <c r="VBM61" s="11"/>
      <c r="VBU61" s="11"/>
      <c r="VCC61" s="11"/>
      <c r="VCK61" s="11"/>
      <c r="VCS61" s="11"/>
      <c r="VDA61" s="11"/>
      <c r="VDI61" s="11"/>
      <c r="VDQ61" s="11"/>
      <c r="VDY61" s="11"/>
      <c r="VEG61" s="11"/>
      <c r="VEO61" s="11"/>
      <c r="VEW61" s="11"/>
      <c r="VFE61" s="11"/>
      <c r="VFM61" s="11"/>
      <c r="VFU61" s="11"/>
      <c r="VGC61" s="11"/>
      <c r="VGK61" s="11"/>
      <c r="VGS61" s="11"/>
      <c r="VHA61" s="11"/>
      <c r="VHI61" s="11"/>
      <c r="VHQ61" s="11"/>
      <c r="VHY61" s="11"/>
      <c r="VIG61" s="11"/>
      <c r="VIO61" s="11"/>
      <c r="VIW61" s="11"/>
      <c r="VJE61" s="11"/>
      <c r="VJM61" s="11"/>
      <c r="VJU61" s="11"/>
      <c r="VKC61" s="11"/>
      <c r="VKK61" s="11"/>
      <c r="VKS61" s="11"/>
      <c r="VLA61" s="11"/>
      <c r="VLI61" s="11"/>
      <c r="VLQ61" s="11"/>
      <c r="VLY61" s="11"/>
      <c r="VMG61" s="11"/>
      <c r="VMO61" s="11"/>
      <c r="VMW61" s="11"/>
      <c r="VNE61" s="11"/>
      <c r="VNM61" s="11"/>
      <c r="VNU61" s="11"/>
      <c r="VOC61" s="11"/>
      <c r="VOK61" s="11"/>
      <c r="VOS61" s="11"/>
      <c r="VPA61" s="11"/>
      <c r="VPI61" s="11"/>
      <c r="VPQ61" s="11"/>
      <c r="VPY61" s="11"/>
      <c r="VQG61" s="11"/>
      <c r="VQO61" s="11"/>
      <c r="VQW61" s="11"/>
      <c r="VRE61" s="11"/>
      <c r="VRM61" s="11"/>
      <c r="VRU61" s="11"/>
      <c r="VSC61" s="11"/>
      <c r="VSK61" s="11"/>
      <c r="VSS61" s="11"/>
      <c r="VTA61" s="11"/>
      <c r="VTI61" s="11"/>
      <c r="VTQ61" s="11"/>
      <c r="VTY61" s="11"/>
      <c r="VUG61" s="11"/>
      <c r="VUO61" s="11"/>
      <c r="VUW61" s="11"/>
      <c r="VVE61" s="11"/>
      <c r="VVM61" s="11"/>
      <c r="VVU61" s="11"/>
      <c r="VWC61" s="11"/>
      <c r="VWK61" s="11"/>
      <c r="VWS61" s="11"/>
      <c r="VXA61" s="11"/>
      <c r="VXI61" s="11"/>
      <c r="VXQ61" s="11"/>
      <c r="VXY61" s="11"/>
      <c r="VYG61" s="11"/>
      <c r="VYO61" s="11"/>
      <c r="VYW61" s="11"/>
      <c r="VZE61" s="11"/>
      <c r="VZM61" s="11"/>
      <c r="VZU61" s="11"/>
      <c r="WAC61" s="11"/>
      <c r="WAK61" s="11"/>
      <c r="WAS61" s="11"/>
      <c r="WBA61" s="11"/>
      <c r="WBI61" s="11"/>
      <c r="WBQ61" s="11"/>
      <c r="WBY61" s="11"/>
      <c r="WCG61" s="11"/>
      <c r="WCO61" s="11"/>
      <c r="WCW61" s="11"/>
      <c r="WDE61" s="11"/>
      <c r="WDM61" s="11"/>
      <c r="WDU61" s="11"/>
      <c r="WEC61" s="11"/>
      <c r="WEK61" s="11"/>
      <c r="WES61" s="11"/>
      <c r="WFA61" s="11"/>
      <c r="WFI61" s="11"/>
      <c r="WFQ61" s="11"/>
      <c r="WFY61" s="11"/>
      <c r="WGG61" s="11"/>
      <c r="WGO61" s="11"/>
      <c r="WGW61" s="11"/>
      <c r="WHE61" s="11"/>
      <c r="WHM61" s="11"/>
      <c r="WHU61" s="11"/>
      <c r="WIC61" s="11"/>
      <c r="WIK61" s="11"/>
      <c r="WIS61" s="11"/>
      <c r="WJA61" s="11"/>
      <c r="WJI61" s="11"/>
      <c r="WJQ61" s="11"/>
      <c r="WJY61" s="11"/>
      <c r="WKG61" s="11"/>
      <c r="WKO61" s="11"/>
      <c r="WKW61" s="11"/>
      <c r="WLE61" s="11"/>
      <c r="WLM61" s="11"/>
      <c r="WLU61" s="11"/>
      <c r="WMC61" s="11"/>
      <c r="WMK61" s="11"/>
      <c r="WMS61" s="11"/>
      <c r="WNA61" s="11"/>
      <c r="WNI61" s="11"/>
      <c r="WNQ61" s="11"/>
      <c r="WNY61" s="11"/>
      <c r="WOG61" s="11"/>
      <c r="WOO61" s="11"/>
      <c r="WOW61" s="11"/>
      <c r="WPE61" s="11"/>
      <c r="WPM61" s="11"/>
      <c r="WPU61" s="11"/>
      <c r="WQC61" s="11"/>
      <c r="WQK61" s="11"/>
      <c r="WQS61" s="11"/>
      <c r="WRA61" s="11"/>
      <c r="WRI61" s="11"/>
      <c r="WRQ61" s="11"/>
      <c r="WRY61" s="11"/>
      <c r="WSG61" s="11"/>
      <c r="WSO61" s="11"/>
      <c r="WSW61" s="11"/>
      <c r="WTE61" s="11"/>
      <c r="WTM61" s="11"/>
      <c r="WTU61" s="11"/>
      <c r="WUC61" s="11"/>
      <c r="WUK61" s="11"/>
      <c r="WUS61" s="11"/>
      <c r="WVA61" s="11"/>
      <c r="WVI61" s="11"/>
      <c r="WVQ61" s="11"/>
      <c r="WVY61" s="11"/>
      <c r="WWG61" s="11"/>
      <c r="WWO61" s="11"/>
      <c r="WWW61" s="11"/>
      <c r="WXE61" s="11"/>
      <c r="WXM61" s="11"/>
      <c r="WXU61" s="11"/>
      <c r="WYC61" s="11"/>
      <c r="WYK61" s="11"/>
      <c r="WYS61" s="11"/>
      <c r="WZA61" s="11"/>
      <c r="WZI61" s="11"/>
      <c r="WZQ61" s="11"/>
      <c r="WZY61" s="11"/>
      <c r="XAG61" s="11"/>
      <c r="XAO61" s="11"/>
      <c r="XAW61" s="11"/>
      <c r="XBE61" s="11"/>
      <c r="XBM61" s="11"/>
      <c r="XBU61" s="11"/>
      <c r="XCC61" s="11"/>
      <c r="XCK61" s="11"/>
      <c r="XCS61" s="11"/>
      <c r="XDA61" s="11"/>
      <c r="XDI61" s="11"/>
      <c r="XDQ61" s="11"/>
      <c r="XDY61" s="11"/>
      <c r="XEG61" s="11"/>
      <c r="XEO61" s="11"/>
      <c r="XEW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11"/>
      <c r="I62" s="11"/>
      <c r="Q62" s="11"/>
      <c r="Y62" s="11"/>
      <c r="AG62" s="11"/>
      <c r="AO62" s="11"/>
      <c r="AW62" s="11"/>
      <c r="BE62" s="11"/>
      <c r="BM62" s="11"/>
      <c r="BU62" s="11"/>
      <c r="CC62" s="11"/>
      <c r="CK62" s="11"/>
      <c r="CS62" s="11"/>
      <c r="DA62" s="11"/>
      <c r="DI62" s="11"/>
      <c r="DQ62" s="11"/>
      <c r="DY62" s="11"/>
      <c r="EG62" s="11"/>
      <c r="EO62" s="11"/>
      <c r="EW62" s="11"/>
      <c r="FE62" s="11"/>
      <c r="FM62" s="11"/>
      <c r="FU62" s="11"/>
      <c r="GC62" s="11"/>
      <c r="GK62" s="11"/>
      <c r="GS62" s="11"/>
      <c r="HA62" s="11"/>
      <c r="HI62" s="11"/>
      <c r="HQ62" s="11"/>
      <c r="HY62" s="11"/>
      <c r="IG62" s="11"/>
      <c r="IO62" s="11"/>
      <c r="IW62" s="11"/>
      <c r="JE62" s="11"/>
      <c r="JM62" s="11"/>
      <c r="JU62" s="11"/>
      <c r="KC62" s="11"/>
      <c r="KK62" s="11"/>
      <c r="KS62" s="11"/>
      <c r="LA62" s="11"/>
      <c r="LI62" s="11"/>
      <c r="LQ62" s="11"/>
      <c r="LY62" s="11"/>
      <c r="MG62" s="11"/>
      <c r="MO62" s="11"/>
      <c r="MW62" s="11"/>
      <c r="NE62" s="11"/>
      <c r="NM62" s="11"/>
      <c r="NU62" s="11"/>
      <c r="OC62" s="11"/>
      <c r="OK62" s="11"/>
      <c r="OS62" s="11"/>
      <c r="PA62" s="11"/>
      <c r="PI62" s="11"/>
      <c r="PQ62" s="11"/>
      <c r="PY62" s="11"/>
      <c r="QG62" s="11"/>
      <c r="QO62" s="11"/>
      <c r="QW62" s="11"/>
      <c r="RE62" s="11"/>
      <c r="RM62" s="11"/>
      <c r="RU62" s="11"/>
      <c r="SC62" s="11"/>
      <c r="SK62" s="11"/>
      <c r="SS62" s="11"/>
      <c r="TA62" s="11"/>
      <c r="TI62" s="11"/>
      <c r="TQ62" s="11"/>
      <c r="TY62" s="11"/>
      <c r="UG62" s="11"/>
      <c r="UO62" s="11"/>
      <c r="UW62" s="11"/>
      <c r="VE62" s="11"/>
      <c r="VM62" s="11"/>
      <c r="VU62" s="11"/>
      <c r="WC62" s="11"/>
      <c r="WK62" s="11"/>
      <c r="WS62" s="11"/>
      <c r="XA62" s="11"/>
      <c r="XI62" s="11"/>
      <c r="XQ62" s="11"/>
      <c r="XY62" s="11"/>
      <c r="YG62" s="11"/>
      <c r="YO62" s="11"/>
      <c r="YW62" s="11"/>
      <c r="ZE62" s="11"/>
      <c r="ZM62" s="11"/>
      <c r="ZU62" s="11"/>
      <c r="AAC62" s="11"/>
      <c r="AAK62" s="11"/>
      <c r="AAS62" s="11"/>
      <c r="ABA62" s="11"/>
      <c r="ABI62" s="11"/>
      <c r="ABQ62" s="11"/>
      <c r="ABY62" s="11"/>
      <c r="ACG62" s="11"/>
      <c r="ACO62" s="11"/>
      <c r="ACW62" s="11"/>
      <c r="ADE62" s="11"/>
      <c r="ADM62" s="11"/>
      <c r="ADU62" s="11"/>
      <c r="AEC62" s="11"/>
      <c r="AEK62" s="11"/>
      <c r="AES62" s="11"/>
      <c r="AFA62" s="11"/>
      <c r="AFI62" s="11"/>
      <c r="AFQ62" s="11"/>
      <c r="AFY62" s="11"/>
      <c r="AGG62" s="11"/>
      <c r="AGO62" s="11"/>
      <c r="AGW62" s="11"/>
      <c r="AHE62" s="11"/>
      <c r="AHM62" s="11"/>
      <c r="AHU62" s="11"/>
      <c r="AIC62" s="11"/>
      <c r="AIK62" s="11"/>
      <c r="AIS62" s="11"/>
      <c r="AJA62" s="11"/>
      <c r="AJI62" s="11"/>
      <c r="AJQ62" s="11"/>
      <c r="AJY62" s="11"/>
      <c r="AKG62" s="11"/>
      <c r="AKO62" s="11"/>
      <c r="AKW62" s="11"/>
      <c r="ALE62" s="11"/>
      <c r="ALM62" s="11"/>
      <c r="ALU62" s="11"/>
      <c r="AMC62" s="11"/>
      <c r="AMK62" s="11"/>
      <c r="AMS62" s="11"/>
      <c r="ANA62" s="11"/>
      <c r="ANI62" s="11"/>
      <c r="ANQ62" s="11"/>
      <c r="ANY62" s="11"/>
      <c r="AOG62" s="11"/>
      <c r="AOO62" s="11"/>
      <c r="AOW62" s="11"/>
      <c r="APE62" s="11"/>
      <c r="APM62" s="11"/>
      <c r="APU62" s="11"/>
      <c r="AQC62" s="11"/>
      <c r="AQK62" s="11"/>
      <c r="AQS62" s="11"/>
      <c r="ARA62" s="11"/>
      <c r="ARI62" s="11"/>
      <c r="ARQ62" s="11"/>
      <c r="ARY62" s="11"/>
      <c r="ASG62" s="11"/>
      <c r="ASO62" s="11"/>
      <c r="ASW62" s="11"/>
      <c r="ATE62" s="11"/>
      <c r="ATM62" s="11"/>
      <c r="ATU62" s="11"/>
      <c r="AUC62" s="11"/>
      <c r="AUK62" s="11"/>
      <c r="AUS62" s="11"/>
      <c r="AVA62" s="11"/>
      <c r="AVI62" s="11"/>
      <c r="AVQ62" s="11"/>
      <c r="AVY62" s="11"/>
      <c r="AWG62" s="11"/>
      <c r="AWO62" s="11"/>
      <c r="AWW62" s="11"/>
      <c r="AXE62" s="11"/>
      <c r="AXM62" s="11"/>
      <c r="AXU62" s="11"/>
      <c r="AYC62" s="11"/>
      <c r="AYK62" s="11"/>
      <c r="AYS62" s="11"/>
      <c r="AZA62" s="11"/>
      <c r="AZI62" s="11"/>
      <c r="AZQ62" s="11"/>
      <c r="AZY62" s="11"/>
      <c r="BAG62" s="11"/>
      <c r="BAO62" s="11"/>
      <c r="BAW62" s="11"/>
      <c r="BBE62" s="11"/>
      <c r="BBM62" s="11"/>
      <c r="BBU62" s="11"/>
      <c r="BCC62" s="11"/>
      <c r="BCK62" s="11"/>
      <c r="BCS62" s="11"/>
      <c r="BDA62" s="11"/>
      <c r="BDI62" s="11"/>
      <c r="BDQ62" s="11"/>
      <c r="BDY62" s="11"/>
      <c r="BEG62" s="11"/>
      <c r="BEO62" s="11"/>
      <c r="BEW62" s="11"/>
      <c r="BFE62" s="11"/>
      <c r="BFM62" s="11"/>
      <c r="BFU62" s="11"/>
      <c r="BGC62" s="11"/>
      <c r="BGK62" s="11"/>
      <c r="BGS62" s="11"/>
      <c r="BHA62" s="11"/>
      <c r="BHI62" s="11"/>
      <c r="BHQ62" s="11"/>
      <c r="BHY62" s="11"/>
      <c r="BIG62" s="11"/>
      <c r="BIO62" s="11"/>
      <c r="BIW62" s="11"/>
      <c r="BJE62" s="11"/>
      <c r="BJM62" s="11"/>
      <c r="BJU62" s="11"/>
      <c r="BKC62" s="11"/>
      <c r="BKK62" s="11"/>
      <c r="BKS62" s="11"/>
      <c r="BLA62" s="11"/>
      <c r="BLI62" s="11"/>
      <c r="BLQ62" s="11"/>
      <c r="BLY62" s="11"/>
      <c r="BMG62" s="11"/>
      <c r="BMO62" s="11"/>
      <c r="BMW62" s="11"/>
      <c r="BNE62" s="11"/>
      <c r="BNM62" s="11"/>
      <c r="BNU62" s="11"/>
      <c r="BOC62" s="11"/>
      <c r="BOK62" s="11"/>
      <c r="BOS62" s="11"/>
      <c r="BPA62" s="11"/>
      <c r="BPI62" s="11"/>
      <c r="BPQ62" s="11"/>
      <c r="BPY62" s="11"/>
      <c r="BQG62" s="11"/>
      <c r="BQO62" s="11"/>
      <c r="BQW62" s="11"/>
      <c r="BRE62" s="11"/>
      <c r="BRM62" s="11"/>
      <c r="BRU62" s="11"/>
      <c r="BSC62" s="11"/>
      <c r="BSK62" s="11"/>
      <c r="BSS62" s="11"/>
      <c r="BTA62" s="11"/>
      <c r="BTI62" s="11"/>
      <c r="BTQ62" s="11"/>
      <c r="BTY62" s="11"/>
      <c r="BUG62" s="11"/>
      <c r="BUO62" s="11"/>
      <c r="BUW62" s="11"/>
      <c r="BVE62" s="11"/>
      <c r="BVM62" s="11"/>
      <c r="BVU62" s="11"/>
      <c r="BWC62" s="11"/>
      <c r="BWK62" s="11"/>
      <c r="BWS62" s="11"/>
      <c r="BXA62" s="11"/>
      <c r="BXI62" s="11"/>
      <c r="BXQ62" s="11"/>
      <c r="BXY62" s="11"/>
      <c r="BYG62" s="11"/>
      <c r="BYO62" s="11"/>
      <c r="BYW62" s="11"/>
      <c r="BZE62" s="11"/>
      <c r="BZM62" s="11"/>
      <c r="BZU62" s="11"/>
      <c r="CAC62" s="11"/>
      <c r="CAK62" s="11"/>
      <c r="CAS62" s="11"/>
      <c r="CBA62" s="11"/>
      <c r="CBI62" s="11"/>
      <c r="CBQ62" s="11"/>
      <c r="CBY62" s="11"/>
      <c r="CCG62" s="11"/>
      <c r="CCO62" s="11"/>
      <c r="CCW62" s="11"/>
      <c r="CDE62" s="11"/>
      <c r="CDM62" s="11"/>
      <c r="CDU62" s="11"/>
      <c r="CEC62" s="11"/>
      <c r="CEK62" s="11"/>
      <c r="CES62" s="11"/>
      <c r="CFA62" s="11"/>
      <c r="CFI62" s="11"/>
      <c r="CFQ62" s="11"/>
      <c r="CFY62" s="11"/>
      <c r="CGG62" s="11"/>
      <c r="CGO62" s="11"/>
      <c r="CGW62" s="11"/>
      <c r="CHE62" s="11"/>
      <c r="CHM62" s="11"/>
      <c r="CHU62" s="11"/>
      <c r="CIC62" s="11"/>
      <c r="CIK62" s="11"/>
      <c r="CIS62" s="11"/>
      <c r="CJA62" s="11"/>
      <c r="CJI62" s="11"/>
      <c r="CJQ62" s="11"/>
      <c r="CJY62" s="11"/>
      <c r="CKG62" s="11"/>
      <c r="CKO62" s="11"/>
      <c r="CKW62" s="11"/>
      <c r="CLE62" s="11"/>
      <c r="CLM62" s="11"/>
      <c r="CLU62" s="11"/>
      <c r="CMC62" s="11"/>
      <c r="CMK62" s="11"/>
      <c r="CMS62" s="11"/>
      <c r="CNA62" s="11"/>
      <c r="CNI62" s="11"/>
      <c r="CNQ62" s="11"/>
      <c r="CNY62" s="11"/>
      <c r="COG62" s="11"/>
      <c r="COO62" s="11"/>
      <c r="COW62" s="11"/>
      <c r="CPE62" s="11"/>
      <c r="CPM62" s="11"/>
      <c r="CPU62" s="11"/>
      <c r="CQC62" s="11"/>
      <c r="CQK62" s="11"/>
      <c r="CQS62" s="11"/>
      <c r="CRA62" s="11"/>
      <c r="CRI62" s="11"/>
      <c r="CRQ62" s="11"/>
      <c r="CRY62" s="11"/>
      <c r="CSG62" s="11"/>
      <c r="CSO62" s="11"/>
      <c r="CSW62" s="11"/>
      <c r="CTE62" s="11"/>
      <c r="CTM62" s="11"/>
      <c r="CTU62" s="11"/>
      <c r="CUC62" s="11"/>
      <c r="CUK62" s="11"/>
      <c r="CUS62" s="11"/>
      <c r="CVA62" s="11"/>
      <c r="CVI62" s="11"/>
      <c r="CVQ62" s="11"/>
      <c r="CVY62" s="11"/>
      <c r="CWG62" s="11"/>
      <c r="CWO62" s="11"/>
      <c r="CWW62" s="11"/>
      <c r="CXE62" s="11"/>
      <c r="CXM62" s="11"/>
      <c r="CXU62" s="11"/>
      <c r="CYC62" s="11"/>
      <c r="CYK62" s="11"/>
      <c r="CYS62" s="11"/>
      <c r="CZA62" s="11"/>
      <c r="CZI62" s="11"/>
      <c r="CZQ62" s="11"/>
      <c r="CZY62" s="11"/>
      <c r="DAG62" s="11"/>
      <c r="DAO62" s="11"/>
      <c r="DAW62" s="11"/>
      <c r="DBE62" s="11"/>
      <c r="DBM62" s="11"/>
      <c r="DBU62" s="11"/>
      <c r="DCC62" s="11"/>
      <c r="DCK62" s="11"/>
      <c r="DCS62" s="11"/>
      <c r="DDA62" s="11"/>
      <c r="DDI62" s="11"/>
      <c r="DDQ62" s="11"/>
      <c r="DDY62" s="11"/>
      <c r="DEG62" s="11"/>
      <c r="DEO62" s="11"/>
      <c r="DEW62" s="11"/>
      <c r="DFE62" s="11"/>
      <c r="DFM62" s="11"/>
      <c r="DFU62" s="11"/>
      <c r="DGC62" s="11"/>
      <c r="DGK62" s="11"/>
      <c r="DGS62" s="11"/>
      <c r="DHA62" s="11"/>
      <c r="DHI62" s="11"/>
      <c r="DHQ62" s="11"/>
      <c r="DHY62" s="11"/>
      <c r="DIG62" s="11"/>
      <c r="DIO62" s="11"/>
      <c r="DIW62" s="11"/>
      <c r="DJE62" s="11"/>
      <c r="DJM62" s="11"/>
      <c r="DJU62" s="11"/>
      <c r="DKC62" s="11"/>
      <c r="DKK62" s="11"/>
      <c r="DKS62" s="11"/>
      <c r="DLA62" s="11"/>
      <c r="DLI62" s="11"/>
      <c r="DLQ62" s="11"/>
      <c r="DLY62" s="11"/>
      <c r="DMG62" s="11"/>
      <c r="DMO62" s="11"/>
      <c r="DMW62" s="11"/>
      <c r="DNE62" s="11"/>
      <c r="DNM62" s="11"/>
      <c r="DNU62" s="11"/>
      <c r="DOC62" s="11"/>
      <c r="DOK62" s="11"/>
      <c r="DOS62" s="11"/>
      <c r="DPA62" s="11"/>
      <c r="DPI62" s="11"/>
      <c r="DPQ62" s="11"/>
      <c r="DPY62" s="11"/>
      <c r="DQG62" s="11"/>
      <c r="DQO62" s="11"/>
      <c r="DQW62" s="11"/>
      <c r="DRE62" s="11"/>
      <c r="DRM62" s="11"/>
      <c r="DRU62" s="11"/>
      <c r="DSC62" s="11"/>
      <c r="DSK62" s="11"/>
      <c r="DSS62" s="11"/>
      <c r="DTA62" s="11"/>
      <c r="DTI62" s="11"/>
      <c r="DTQ62" s="11"/>
      <c r="DTY62" s="11"/>
      <c r="DUG62" s="11"/>
      <c r="DUO62" s="11"/>
      <c r="DUW62" s="11"/>
      <c r="DVE62" s="11"/>
      <c r="DVM62" s="11"/>
      <c r="DVU62" s="11"/>
      <c r="DWC62" s="11"/>
      <c r="DWK62" s="11"/>
      <c r="DWS62" s="11"/>
      <c r="DXA62" s="11"/>
      <c r="DXI62" s="11"/>
      <c r="DXQ62" s="11"/>
      <c r="DXY62" s="11"/>
      <c r="DYG62" s="11"/>
      <c r="DYO62" s="11"/>
      <c r="DYW62" s="11"/>
      <c r="DZE62" s="11"/>
      <c r="DZM62" s="11"/>
      <c r="DZU62" s="11"/>
      <c r="EAC62" s="11"/>
      <c r="EAK62" s="11"/>
      <c r="EAS62" s="11"/>
      <c r="EBA62" s="11"/>
      <c r="EBI62" s="11"/>
      <c r="EBQ62" s="11"/>
      <c r="EBY62" s="11"/>
      <c r="ECG62" s="11"/>
      <c r="ECO62" s="11"/>
      <c r="ECW62" s="11"/>
      <c r="EDE62" s="11"/>
      <c r="EDM62" s="11"/>
      <c r="EDU62" s="11"/>
      <c r="EEC62" s="11"/>
      <c r="EEK62" s="11"/>
      <c r="EES62" s="11"/>
      <c r="EFA62" s="11"/>
      <c r="EFI62" s="11"/>
      <c r="EFQ62" s="11"/>
      <c r="EFY62" s="11"/>
      <c r="EGG62" s="11"/>
      <c r="EGO62" s="11"/>
      <c r="EGW62" s="11"/>
      <c r="EHE62" s="11"/>
      <c r="EHM62" s="11"/>
      <c r="EHU62" s="11"/>
      <c r="EIC62" s="11"/>
      <c r="EIK62" s="11"/>
      <c r="EIS62" s="11"/>
      <c r="EJA62" s="11"/>
      <c r="EJI62" s="11"/>
      <c r="EJQ62" s="11"/>
      <c r="EJY62" s="11"/>
      <c r="EKG62" s="11"/>
      <c r="EKO62" s="11"/>
      <c r="EKW62" s="11"/>
      <c r="ELE62" s="11"/>
      <c r="ELM62" s="11"/>
      <c r="ELU62" s="11"/>
      <c r="EMC62" s="11"/>
      <c r="EMK62" s="11"/>
      <c r="EMS62" s="11"/>
      <c r="ENA62" s="11"/>
      <c r="ENI62" s="11"/>
      <c r="ENQ62" s="11"/>
      <c r="ENY62" s="11"/>
      <c r="EOG62" s="11"/>
      <c r="EOO62" s="11"/>
      <c r="EOW62" s="11"/>
      <c r="EPE62" s="11"/>
      <c r="EPM62" s="11"/>
      <c r="EPU62" s="11"/>
      <c r="EQC62" s="11"/>
      <c r="EQK62" s="11"/>
      <c r="EQS62" s="11"/>
      <c r="ERA62" s="11"/>
      <c r="ERI62" s="11"/>
      <c r="ERQ62" s="11"/>
      <c r="ERY62" s="11"/>
      <c r="ESG62" s="11"/>
      <c r="ESO62" s="11"/>
      <c r="ESW62" s="11"/>
      <c r="ETE62" s="11"/>
      <c r="ETM62" s="11"/>
      <c r="ETU62" s="11"/>
      <c r="EUC62" s="11"/>
      <c r="EUK62" s="11"/>
      <c r="EUS62" s="11"/>
      <c r="EVA62" s="11"/>
      <c r="EVI62" s="11"/>
      <c r="EVQ62" s="11"/>
      <c r="EVY62" s="11"/>
      <c r="EWG62" s="11"/>
      <c r="EWO62" s="11"/>
      <c r="EWW62" s="11"/>
      <c r="EXE62" s="11"/>
      <c r="EXM62" s="11"/>
      <c r="EXU62" s="11"/>
      <c r="EYC62" s="11"/>
      <c r="EYK62" s="11"/>
      <c r="EYS62" s="11"/>
      <c r="EZA62" s="11"/>
      <c r="EZI62" s="11"/>
      <c r="EZQ62" s="11"/>
      <c r="EZY62" s="11"/>
      <c r="FAG62" s="11"/>
      <c r="FAO62" s="11"/>
      <c r="FAW62" s="11"/>
      <c r="FBE62" s="11"/>
      <c r="FBM62" s="11"/>
      <c r="FBU62" s="11"/>
      <c r="FCC62" s="11"/>
      <c r="FCK62" s="11"/>
      <c r="FCS62" s="11"/>
      <c r="FDA62" s="11"/>
      <c r="FDI62" s="11"/>
      <c r="FDQ62" s="11"/>
      <c r="FDY62" s="11"/>
      <c r="FEG62" s="11"/>
      <c r="FEO62" s="11"/>
      <c r="FEW62" s="11"/>
      <c r="FFE62" s="11"/>
      <c r="FFM62" s="11"/>
      <c r="FFU62" s="11"/>
      <c r="FGC62" s="11"/>
      <c r="FGK62" s="11"/>
      <c r="FGS62" s="11"/>
      <c r="FHA62" s="11"/>
      <c r="FHI62" s="11"/>
      <c r="FHQ62" s="11"/>
      <c r="FHY62" s="11"/>
      <c r="FIG62" s="11"/>
      <c r="FIO62" s="11"/>
      <c r="FIW62" s="11"/>
      <c r="FJE62" s="11"/>
      <c r="FJM62" s="11"/>
      <c r="FJU62" s="11"/>
      <c r="FKC62" s="11"/>
      <c r="FKK62" s="11"/>
      <c r="FKS62" s="11"/>
      <c r="FLA62" s="11"/>
      <c r="FLI62" s="11"/>
      <c r="FLQ62" s="11"/>
      <c r="FLY62" s="11"/>
      <c r="FMG62" s="11"/>
      <c r="FMO62" s="11"/>
      <c r="FMW62" s="11"/>
      <c r="FNE62" s="11"/>
      <c r="FNM62" s="11"/>
      <c r="FNU62" s="11"/>
      <c r="FOC62" s="11"/>
      <c r="FOK62" s="11"/>
      <c r="FOS62" s="11"/>
      <c r="FPA62" s="11"/>
      <c r="FPI62" s="11"/>
      <c r="FPQ62" s="11"/>
      <c r="FPY62" s="11"/>
      <c r="FQG62" s="11"/>
      <c r="FQO62" s="11"/>
      <c r="FQW62" s="11"/>
      <c r="FRE62" s="11"/>
      <c r="FRM62" s="11"/>
      <c r="FRU62" s="11"/>
      <c r="FSC62" s="11"/>
      <c r="FSK62" s="11"/>
      <c r="FSS62" s="11"/>
      <c r="FTA62" s="11"/>
      <c r="FTI62" s="11"/>
      <c r="FTQ62" s="11"/>
      <c r="FTY62" s="11"/>
      <c r="FUG62" s="11"/>
      <c r="FUO62" s="11"/>
      <c r="FUW62" s="11"/>
      <c r="FVE62" s="11"/>
      <c r="FVM62" s="11"/>
      <c r="FVU62" s="11"/>
      <c r="FWC62" s="11"/>
      <c r="FWK62" s="11"/>
      <c r="FWS62" s="11"/>
      <c r="FXA62" s="11"/>
      <c r="FXI62" s="11"/>
      <c r="FXQ62" s="11"/>
      <c r="FXY62" s="11"/>
      <c r="FYG62" s="11"/>
      <c r="FYO62" s="11"/>
      <c r="FYW62" s="11"/>
      <c r="FZE62" s="11"/>
      <c r="FZM62" s="11"/>
      <c r="FZU62" s="11"/>
      <c r="GAC62" s="11"/>
      <c r="GAK62" s="11"/>
      <c r="GAS62" s="11"/>
      <c r="GBA62" s="11"/>
      <c r="GBI62" s="11"/>
      <c r="GBQ62" s="11"/>
      <c r="GBY62" s="11"/>
      <c r="GCG62" s="11"/>
      <c r="GCO62" s="11"/>
      <c r="GCW62" s="11"/>
      <c r="GDE62" s="11"/>
      <c r="GDM62" s="11"/>
      <c r="GDU62" s="11"/>
      <c r="GEC62" s="11"/>
      <c r="GEK62" s="11"/>
      <c r="GES62" s="11"/>
      <c r="GFA62" s="11"/>
      <c r="GFI62" s="11"/>
      <c r="GFQ62" s="11"/>
      <c r="GFY62" s="11"/>
      <c r="GGG62" s="11"/>
      <c r="GGO62" s="11"/>
      <c r="GGW62" s="11"/>
      <c r="GHE62" s="11"/>
      <c r="GHM62" s="11"/>
      <c r="GHU62" s="11"/>
      <c r="GIC62" s="11"/>
      <c r="GIK62" s="11"/>
      <c r="GIS62" s="11"/>
      <c r="GJA62" s="11"/>
      <c r="GJI62" s="11"/>
      <c r="GJQ62" s="11"/>
      <c r="GJY62" s="11"/>
      <c r="GKG62" s="11"/>
      <c r="GKO62" s="11"/>
      <c r="GKW62" s="11"/>
      <c r="GLE62" s="11"/>
      <c r="GLM62" s="11"/>
      <c r="GLU62" s="11"/>
      <c r="GMC62" s="11"/>
      <c r="GMK62" s="11"/>
      <c r="GMS62" s="11"/>
      <c r="GNA62" s="11"/>
      <c r="GNI62" s="11"/>
      <c r="GNQ62" s="11"/>
      <c r="GNY62" s="11"/>
      <c r="GOG62" s="11"/>
      <c r="GOO62" s="11"/>
      <c r="GOW62" s="11"/>
      <c r="GPE62" s="11"/>
      <c r="GPM62" s="11"/>
      <c r="GPU62" s="11"/>
      <c r="GQC62" s="11"/>
      <c r="GQK62" s="11"/>
      <c r="GQS62" s="11"/>
      <c r="GRA62" s="11"/>
      <c r="GRI62" s="11"/>
      <c r="GRQ62" s="11"/>
      <c r="GRY62" s="11"/>
      <c r="GSG62" s="11"/>
      <c r="GSO62" s="11"/>
      <c r="GSW62" s="11"/>
      <c r="GTE62" s="11"/>
      <c r="GTM62" s="11"/>
      <c r="GTU62" s="11"/>
      <c r="GUC62" s="11"/>
      <c r="GUK62" s="11"/>
      <c r="GUS62" s="11"/>
      <c r="GVA62" s="11"/>
      <c r="GVI62" s="11"/>
      <c r="GVQ62" s="11"/>
      <c r="GVY62" s="11"/>
      <c r="GWG62" s="11"/>
      <c r="GWO62" s="11"/>
      <c r="GWW62" s="11"/>
      <c r="GXE62" s="11"/>
      <c r="GXM62" s="11"/>
      <c r="GXU62" s="11"/>
      <c r="GYC62" s="11"/>
      <c r="GYK62" s="11"/>
      <c r="GYS62" s="11"/>
      <c r="GZA62" s="11"/>
      <c r="GZI62" s="11"/>
      <c r="GZQ62" s="11"/>
      <c r="GZY62" s="11"/>
      <c r="HAG62" s="11"/>
      <c r="HAO62" s="11"/>
      <c r="HAW62" s="11"/>
      <c r="HBE62" s="11"/>
      <c r="HBM62" s="11"/>
      <c r="HBU62" s="11"/>
      <c r="HCC62" s="11"/>
      <c r="HCK62" s="11"/>
      <c r="HCS62" s="11"/>
      <c r="HDA62" s="11"/>
      <c r="HDI62" s="11"/>
      <c r="HDQ62" s="11"/>
      <c r="HDY62" s="11"/>
      <c r="HEG62" s="11"/>
      <c r="HEO62" s="11"/>
      <c r="HEW62" s="11"/>
      <c r="HFE62" s="11"/>
      <c r="HFM62" s="11"/>
      <c r="HFU62" s="11"/>
      <c r="HGC62" s="11"/>
      <c r="HGK62" s="11"/>
      <c r="HGS62" s="11"/>
      <c r="HHA62" s="11"/>
      <c r="HHI62" s="11"/>
      <c r="HHQ62" s="11"/>
      <c r="HHY62" s="11"/>
      <c r="HIG62" s="11"/>
      <c r="HIO62" s="11"/>
      <c r="HIW62" s="11"/>
      <c r="HJE62" s="11"/>
      <c r="HJM62" s="11"/>
      <c r="HJU62" s="11"/>
      <c r="HKC62" s="11"/>
      <c r="HKK62" s="11"/>
      <c r="HKS62" s="11"/>
      <c r="HLA62" s="11"/>
      <c r="HLI62" s="11"/>
      <c r="HLQ62" s="11"/>
      <c r="HLY62" s="11"/>
      <c r="HMG62" s="11"/>
      <c r="HMO62" s="11"/>
      <c r="HMW62" s="11"/>
      <c r="HNE62" s="11"/>
      <c r="HNM62" s="11"/>
      <c r="HNU62" s="11"/>
      <c r="HOC62" s="11"/>
      <c r="HOK62" s="11"/>
      <c r="HOS62" s="11"/>
      <c r="HPA62" s="11"/>
      <c r="HPI62" s="11"/>
      <c r="HPQ62" s="11"/>
      <c r="HPY62" s="11"/>
      <c r="HQG62" s="11"/>
      <c r="HQO62" s="11"/>
      <c r="HQW62" s="11"/>
      <c r="HRE62" s="11"/>
      <c r="HRM62" s="11"/>
      <c r="HRU62" s="11"/>
      <c r="HSC62" s="11"/>
      <c r="HSK62" s="11"/>
      <c r="HSS62" s="11"/>
      <c r="HTA62" s="11"/>
      <c r="HTI62" s="11"/>
      <c r="HTQ62" s="11"/>
      <c r="HTY62" s="11"/>
      <c r="HUG62" s="11"/>
      <c r="HUO62" s="11"/>
      <c r="HUW62" s="11"/>
      <c r="HVE62" s="11"/>
      <c r="HVM62" s="11"/>
      <c r="HVU62" s="11"/>
      <c r="HWC62" s="11"/>
      <c r="HWK62" s="11"/>
      <c r="HWS62" s="11"/>
      <c r="HXA62" s="11"/>
      <c r="HXI62" s="11"/>
      <c r="HXQ62" s="11"/>
      <c r="HXY62" s="11"/>
      <c r="HYG62" s="11"/>
      <c r="HYO62" s="11"/>
      <c r="HYW62" s="11"/>
      <c r="HZE62" s="11"/>
      <c r="HZM62" s="11"/>
      <c r="HZU62" s="11"/>
      <c r="IAC62" s="11"/>
      <c r="IAK62" s="11"/>
      <c r="IAS62" s="11"/>
      <c r="IBA62" s="11"/>
      <c r="IBI62" s="11"/>
      <c r="IBQ62" s="11"/>
      <c r="IBY62" s="11"/>
      <c r="ICG62" s="11"/>
      <c r="ICO62" s="11"/>
      <c r="ICW62" s="11"/>
      <c r="IDE62" s="11"/>
      <c r="IDM62" s="11"/>
      <c r="IDU62" s="11"/>
      <c r="IEC62" s="11"/>
      <c r="IEK62" s="11"/>
      <c r="IES62" s="11"/>
      <c r="IFA62" s="11"/>
      <c r="IFI62" s="11"/>
      <c r="IFQ62" s="11"/>
      <c r="IFY62" s="11"/>
      <c r="IGG62" s="11"/>
      <c r="IGO62" s="11"/>
      <c r="IGW62" s="11"/>
      <c r="IHE62" s="11"/>
      <c r="IHM62" s="11"/>
      <c r="IHU62" s="11"/>
      <c r="IIC62" s="11"/>
      <c r="IIK62" s="11"/>
      <c r="IIS62" s="11"/>
      <c r="IJA62" s="11"/>
      <c r="IJI62" s="11"/>
      <c r="IJQ62" s="11"/>
      <c r="IJY62" s="11"/>
      <c r="IKG62" s="11"/>
      <c r="IKO62" s="11"/>
      <c r="IKW62" s="11"/>
      <c r="ILE62" s="11"/>
      <c r="ILM62" s="11"/>
      <c r="ILU62" s="11"/>
      <c r="IMC62" s="11"/>
      <c r="IMK62" s="11"/>
      <c r="IMS62" s="11"/>
      <c r="INA62" s="11"/>
      <c r="INI62" s="11"/>
      <c r="INQ62" s="11"/>
      <c r="INY62" s="11"/>
      <c r="IOG62" s="11"/>
      <c r="IOO62" s="11"/>
      <c r="IOW62" s="11"/>
      <c r="IPE62" s="11"/>
      <c r="IPM62" s="11"/>
      <c r="IPU62" s="11"/>
      <c r="IQC62" s="11"/>
      <c r="IQK62" s="11"/>
      <c r="IQS62" s="11"/>
      <c r="IRA62" s="11"/>
      <c r="IRI62" s="11"/>
      <c r="IRQ62" s="11"/>
      <c r="IRY62" s="11"/>
      <c r="ISG62" s="11"/>
      <c r="ISO62" s="11"/>
      <c r="ISW62" s="11"/>
      <c r="ITE62" s="11"/>
      <c r="ITM62" s="11"/>
      <c r="ITU62" s="11"/>
      <c r="IUC62" s="11"/>
      <c r="IUK62" s="11"/>
      <c r="IUS62" s="11"/>
      <c r="IVA62" s="11"/>
      <c r="IVI62" s="11"/>
      <c r="IVQ62" s="11"/>
      <c r="IVY62" s="11"/>
      <c r="IWG62" s="11"/>
      <c r="IWO62" s="11"/>
      <c r="IWW62" s="11"/>
      <c r="IXE62" s="11"/>
      <c r="IXM62" s="11"/>
      <c r="IXU62" s="11"/>
      <c r="IYC62" s="11"/>
      <c r="IYK62" s="11"/>
      <c r="IYS62" s="11"/>
      <c r="IZA62" s="11"/>
      <c r="IZI62" s="11"/>
      <c r="IZQ62" s="11"/>
      <c r="IZY62" s="11"/>
      <c r="JAG62" s="11"/>
      <c r="JAO62" s="11"/>
      <c r="JAW62" s="11"/>
      <c r="JBE62" s="11"/>
      <c r="JBM62" s="11"/>
      <c r="JBU62" s="11"/>
      <c r="JCC62" s="11"/>
      <c r="JCK62" s="11"/>
      <c r="JCS62" s="11"/>
      <c r="JDA62" s="11"/>
      <c r="JDI62" s="11"/>
      <c r="JDQ62" s="11"/>
      <c r="JDY62" s="11"/>
      <c r="JEG62" s="11"/>
      <c r="JEO62" s="11"/>
      <c r="JEW62" s="11"/>
      <c r="JFE62" s="11"/>
      <c r="JFM62" s="11"/>
      <c r="JFU62" s="11"/>
      <c r="JGC62" s="11"/>
      <c r="JGK62" s="11"/>
      <c r="JGS62" s="11"/>
      <c r="JHA62" s="11"/>
      <c r="JHI62" s="11"/>
      <c r="JHQ62" s="11"/>
      <c r="JHY62" s="11"/>
      <c r="JIG62" s="11"/>
      <c r="JIO62" s="11"/>
      <c r="JIW62" s="11"/>
      <c r="JJE62" s="11"/>
      <c r="JJM62" s="11"/>
      <c r="JJU62" s="11"/>
      <c r="JKC62" s="11"/>
      <c r="JKK62" s="11"/>
      <c r="JKS62" s="11"/>
      <c r="JLA62" s="11"/>
      <c r="JLI62" s="11"/>
      <c r="JLQ62" s="11"/>
      <c r="JLY62" s="11"/>
      <c r="JMG62" s="11"/>
      <c r="JMO62" s="11"/>
      <c r="JMW62" s="11"/>
      <c r="JNE62" s="11"/>
      <c r="JNM62" s="11"/>
      <c r="JNU62" s="11"/>
      <c r="JOC62" s="11"/>
      <c r="JOK62" s="11"/>
      <c r="JOS62" s="11"/>
      <c r="JPA62" s="11"/>
      <c r="JPI62" s="11"/>
      <c r="JPQ62" s="11"/>
      <c r="JPY62" s="11"/>
      <c r="JQG62" s="11"/>
      <c r="JQO62" s="11"/>
      <c r="JQW62" s="11"/>
      <c r="JRE62" s="11"/>
      <c r="JRM62" s="11"/>
      <c r="JRU62" s="11"/>
      <c r="JSC62" s="11"/>
      <c r="JSK62" s="11"/>
      <c r="JSS62" s="11"/>
      <c r="JTA62" s="11"/>
      <c r="JTI62" s="11"/>
      <c r="JTQ62" s="11"/>
      <c r="JTY62" s="11"/>
      <c r="JUG62" s="11"/>
      <c r="JUO62" s="11"/>
      <c r="JUW62" s="11"/>
      <c r="JVE62" s="11"/>
      <c r="JVM62" s="11"/>
      <c r="JVU62" s="11"/>
      <c r="JWC62" s="11"/>
      <c r="JWK62" s="11"/>
      <c r="JWS62" s="11"/>
      <c r="JXA62" s="11"/>
      <c r="JXI62" s="11"/>
      <c r="JXQ62" s="11"/>
      <c r="JXY62" s="11"/>
      <c r="JYG62" s="11"/>
      <c r="JYO62" s="11"/>
      <c r="JYW62" s="11"/>
      <c r="JZE62" s="11"/>
      <c r="JZM62" s="11"/>
      <c r="JZU62" s="11"/>
      <c r="KAC62" s="11"/>
      <c r="KAK62" s="11"/>
      <c r="KAS62" s="11"/>
      <c r="KBA62" s="11"/>
      <c r="KBI62" s="11"/>
      <c r="KBQ62" s="11"/>
      <c r="KBY62" s="11"/>
      <c r="KCG62" s="11"/>
      <c r="KCO62" s="11"/>
      <c r="KCW62" s="11"/>
      <c r="KDE62" s="11"/>
      <c r="KDM62" s="11"/>
      <c r="KDU62" s="11"/>
      <c r="KEC62" s="11"/>
      <c r="KEK62" s="11"/>
      <c r="KES62" s="11"/>
      <c r="KFA62" s="11"/>
      <c r="KFI62" s="11"/>
      <c r="KFQ62" s="11"/>
      <c r="KFY62" s="11"/>
      <c r="KGG62" s="11"/>
      <c r="KGO62" s="11"/>
      <c r="KGW62" s="11"/>
      <c r="KHE62" s="11"/>
      <c r="KHM62" s="11"/>
      <c r="KHU62" s="11"/>
      <c r="KIC62" s="11"/>
      <c r="KIK62" s="11"/>
      <c r="KIS62" s="11"/>
      <c r="KJA62" s="11"/>
      <c r="KJI62" s="11"/>
      <c r="KJQ62" s="11"/>
      <c r="KJY62" s="11"/>
      <c r="KKG62" s="11"/>
      <c r="KKO62" s="11"/>
      <c r="KKW62" s="11"/>
      <c r="KLE62" s="11"/>
      <c r="KLM62" s="11"/>
      <c r="KLU62" s="11"/>
      <c r="KMC62" s="11"/>
      <c r="KMK62" s="11"/>
      <c r="KMS62" s="11"/>
      <c r="KNA62" s="11"/>
      <c r="KNI62" s="11"/>
      <c r="KNQ62" s="11"/>
      <c r="KNY62" s="11"/>
      <c r="KOG62" s="11"/>
      <c r="KOO62" s="11"/>
      <c r="KOW62" s="11"/>
      <c r="KPE62" s="11"/>
      <c r="KPM62" s="11"/>
      <c r="KPU62" s="11"/>
      <c r="KQC62" s="11"/>
      <c r="KQK62" s="11"/>
      <c r="KQS62" s="11"/>
      <c r="KRA62" s="11"/>
      <c r="KRI62" s="11"/>
      <c r="KRQ62" s="11"/>
      <c r="KRY62" s="11"/>
      <c r="KSG62" s="11"/>
      <c r="KSO62" s="11"/>
      <c r="KSW62" s="11"/>
      <c r="KTE62" s="11"/>
      <c r="KTM62" s="11"/>
      <c r="KTU62" s="11"/>
      <c r="KUC62" s="11"/>
      <c r="KUK62" s="11"/>
      <c r="KUS62" s="11"/>
      <c r="KVA62" s="11"/>
      <c r="KVI62" s="11"/>
      <c r="KVQ62" s="11"/>
      <c r="KVY62" s="11"/>
      <c r="KWG62" s="11"/>
      <c r="KWO62" s="11"/>
      <c r="KWW62" s="11"/>
      <c r="KXE62" s="11"/>
      <c r="KXM62" s="11"/>
      <c r="KXU62" s="11"/>
      <c r="KYC62" s="11"/>
      <c r="KYK62" s="11"/>
      <c r="KYS62" s="11"/>
      <c r="KZA62" s="11"/>
      <c r="KZI62" s="11"/>
      <c r="KZQ62" s="11"/>
      <c r="KZY62" s="11"/>
      <c r="LAG62" s="11"/>
      <c r="LAO62" s="11"/>
      <c r="LAW62" s="11"/>
      <c r="LBE62" s="11"/>
      <c r="LBM62" s="11"/>
      <c r="LBU62" s="11"/>
      <c r="LCC62" s="11"/>
      <c r="LCK62" s="11"/>
      <c r="LCS62" s="11"/>
      <c r="LDA62" s="11"/>
      <c r="LDI62" s="11"/>
      <c r="LDQ62" s="11"/>
      <c r="LDY62" s="11"/>
      <c r="LEG62" s="11"/>
      <c r="LEO62" s="11"/>
      <c r="LEW62" s="11"/>
      <c r="LFE62" s="11"/>
      <c r="LFM62" s="11"/>
      <c r="LFU62" s="11"/>
      <c r="LGC62" s="11"/>
      <c r="LGK62" s="11"/>
      <c r="LGS62" s="11"/>
      <c r="LHA62" s="11"/>
      <c r="LHI62" s="11"/>
      <c r="LHQ62" s="11"/>
      <c r="LHY62" s="11"/>
      <c r="LIG62" s="11"/>
      <c r="LIO62" s="11"/>
      <c r="LIW62" s="11"/>
      <c r="LJE62" s="11"/>
      <c r="LJM62" s="11"/>
      <c r="LJU62" s="11"/>
      <c r="LKC62" s="11"/>
      <c r="LKK62" s="11"/>
      <c r="LKS62" s="11"/>
      <c r="LLA62" s="11"/>
      <c r="LLI62" s="11"/>
      <c r="LLQ62" s="11"/>
      <c r="LLY62" s="11"/>
      <c r="LMG62" s="11"/>
      <c r="LMO62" s="11"/>
      <c r="LMW62" s="11"/>
      <c r="LNE62" s="11"/>
      <c r="LNM62" s="11"/>
      <c r="LNU62" s="11"/>
      <c r="LOC62" s="11"/>
      <c r="LOK62" s="11"/>
      <c r="LOS62" s="11"/>
      <c r="LPA62" s="11"/>
      <c r="LPI62" s="11"/>
      <c r="LPQ62" s="11"/>
      <c r="LPY62" s="11"/>
      <c r="LQG62" s="11"/>
      <c r="LQO62" s="11"/>
      <c r="LQW62" s="11"/>
      <c r="LRE62" s="11"/>
      <c r="LRM62" s="11"/>
      <c r="LRU62" s="11"/>
      <c r="LSC62" s="11"/>
      <c r="LSK62" s="11"/>
      <c r="LSS62" s="11"/>
      <c r="LTA62" s="11"/>
      <c r="LTI62" s="11"/>
      <c r="LTQ62" s="11"/>
      <c r="LTY62" s="11"/>
      <c r="LUG62" s="11"/>
      <c r="LUO62" s="11"/>
      <c r="LUW62" s="11"/>
      <c r="LVE62" s="11"/>
      <c r="LVM62" s="11"/>
      <c r="LVU62" s="11"/>
      <c r="LWC62" s="11"/>
      <c r="LWK62" s="11"/>
      <c r="LWS62" s="11"/>
      <c r="LXA62" s="11"/>
      <c r="LXI62" s="11"/>
      <c r="LXQ62" s="11"/>
      <c r="LXY62" s="11"/>
      <c r="LYG62" s="11"/>
      <c r="LYO62" s="11"/>
      <c r="LYW62" s="11"/>
      <c r="LZE62" s="11"/>
      <c r="LZM62" s="11"/>
      <c r="LZU62" s="11"/>
      <c r="MAC62" s="11"/>
      <c r="MAK62" s="11"/>
      <c r="MAS62" s="11"/>
      <c r="MBA62" s="11"/>
      <c r="MBI62" s="11"/>
      <c r="MBQ62" s="11"/>
      <c r="MBY62" s="11"/>
      <c r="MCG62" s="11"/>
      <c r="MCO62" s="11"/>
      <c r="MCW62" s="11"/>
      <c r="MDE62" s="11"/>
      <c r="MDM62" s="11"/>
      <c r="MDU62" s="11"/>
      <c r="MEC62" s="11"/>
      <c r="MEK62" s="11"/>
      <c r="MES62" s="11"/>
      <c r="MFA62" s="11"/>
      <c r="MFI62" s="11"/>
      <c r="MFQ62" s="11"/>
      <c r="MFY62" s="11"/>
      <c r="MGG62" s="11"/>
      <c r="MGO62" s="11"/>
      <c r="MGW62" s="11"/>
      <c r="MHE62" s="11"/>
      <c r="MHM62" s="11"/>
      <c r="MHU62" s="11"/>
      <c r="MIC62" s="11"/>
      <c r="MIK62" s="11"/>
      <c r="MIS62" s="11"/>
      <c r="MJA62" s="11"/>
      <c r="MJI62" s="11"/>
      <c r="MJQ62" s="11"/>
      <c r="MJY62" s="11"/>
      <c r="MKG62" s="11"/>
      <c r="MKO62" s="11"/>
      <c r="MKW62" s="11"/>
      <c r="MLE62" s="11"/>
      <c r="MLM62" s="11"/>
      <c r="MLU62" s="11"/>
      <c r="MMC62" s="11"/>
      <c r="MMK62" s="11"/>
      <c r="MMS62" s="11"/>
      <c r="MNA62" s="11"/>
      <c r="MNI62" s="11"/>
      <c r="MNQ62" s="11"/>
      <c r="MNY62" s="11"/>
      <c r="MOG62" s="11"/>
      <c r="MOO62" s="11"/>
      <c r="MOW62" s="11"/>
      <c r="MPE62" s="11"/>
      <c r="MPM62" s="11"/>
      <c r="MPU62" s="11"/>
      <c r="MQC62" s="11"/>
      <c r="MQK62" s="11"/>
      <c r="MQS62" s="11"/>
      <c r="MRA62" s="11"/>
      <c r="MRI62" s="11"/>
      <c r="MRQ62" s="11"/>
      <c r="MRY62" s="11"/>
      <c r="MSG62" s="11"/>
      <c r="MSO62" s="11"/>
      <c r="MSW62" s="11"/>
      <c r="MTE62" s="11"/>
      <c r="MTM62" s="11"/>
      <c r="MTU62" s="11"/>
      <c r="MUC62" s="11"/>
      <c r="MUK62" s="11"/>
      <c r="MUS62" s="11"/>
      <c r="MVA62" s="11"/>
      <c r="MVI62" s="11"/>
      <c r="MVQ62" s="11"/>
      <c r="MVY62" s="11"/>
      <c r="MWG62" s="11"/>
      <c r="MWO62" s="11"/>
      <c r="MWW62" s="11"/>
      <c r="MXE62" s="11"/>
      <c r="MXM62" s="11"/>
      <c r="MXU62" s="11"/>
      <c r="MYC62" s="11"/>
      <c r="MYK62" s="11"/>
      <c r="MYS62" s="11"/>
      <c r="MZA62" s="11"/>
      <c r="MZI62" s="11"/>
      <c r="MZQ62" s="11"/>
      <c r="MZY62" s="11"/>
      <c r="NAG62" s="11"/>
      <c r="NAO62" s="11"/>
      <c r="NAW62" s="11"/>
      <c r="NBE62" s="11"/>
      <c r="NBM62" s="11"/>
      <c r="NBU62" s="11"/>
      <c r="NCC62" s="11"/>
      <c r="NCK62" s="11"/>
      <c r="NCS62" s="11"/>
      <c r="NDA62" s="11"/>
      <c r="NDI62" s="11"/>
      <c r="NDQ62" s="11"/>
      <c r="NDY62" s="11"/>
      <c r="NEG62" s="11"/>
      <c r="NEO62" s="11"/>
      <c r="NEW62" s="11"/>
      <c r="NFE62" s="11"/>
      <c r="NFM62" s="11"/>
      <c r="NFU62" s="11"/>
      <c r="NGC62" s="11"/>
      <c r="NGK62" s="11"/>
      <c r="NGS62" s="11"/>
      <c r="NHA62" s="11"/>
      <c r="NHI62" s="11"/>
      <c r="NHQ62" s="11"/>
      <c r="NHY62" s="11"/>
      <c r="NIG62" s="11"/>
      <c r="NIO62" s="11"/>
      <c r="NIW62" s="11"/>
      <c r="NJE62" s="11"/>
      <c r="NJM62" s="11"/>
      <c r="NJU62" s="11"/>
      <c r="NKC62" s="11"/>
      <c r="NKK62" s="11"/>
      <c r="NKS62" s="11"/>
      <c r="NLA62" s="11"/>
      <c r="NLI62" s="11"/>
      <c r="NLQ62" s="11"/>
      <c r="NLY62" s="11"/>
      <c r="NMG62" s="11"/>
      <c r="NMO62" s="11"/>
      <c r="NMW62" s="11"/>
      <c r="NNE62" s="11"/>
      <c r="NNM62" s="11"/>
      <c r="NNU62" s="11"/>
      <c r="NOC62" s="11"/>
      <c r="NOK62" s="11"/>
      <c r="NOS62" s="11"/>
      <c r="NPA62" s="11"/>
      <c r="NPI62" s="11"/>
      <c r="NPQ62" s="11"/>
      <c r="NPY62" s="11"/>
      <c r="NQG62" s="11"/>
      <c r="NQO62" s="11"/>
      <c r="NQW62" s="11"/>
      <c r="NRE62" s="11"/>
      <c r="NRM62" s="11"/>
      <c r="NRU62" s="11"/>
      <c r="NSC62" s="11"/>
      <c r="NSK62" s="11"/>
      <c r="NSS62" s="11"/>
      <c r="NTA62" s="11"/>
      <c r="NTI62" s="11"/>
      <c r="NTQ62" s="11"/>
      <c r="NTY62" s="11"/>
      <c r="NUG62" s="11"/>
      <c r="NUO62" s="11"/>
      <c r="NUW62" s="11"/>
      <c r="NVE62" s="11"/>
      <c r="NVM62" s="11"/>
      <c r="NVU62" s="11"/>
      <c r="NWC62" s="11"/>
      <c r="NWK62" s="11"/>
      <c r="NWS62" s="11"/>
      <c r="NXA62" s="11"/>
      <c r="NXI62" s="11"/>
      <c r="NXQ62" s="11"/>
      <c r="NXY62" s="11"/>
      <c r="NYG62" s="11"/>
      <c r="NYO62" s="11"/>
      <c r="NYW62" s="11"/>
      <c r="NZE62" s="11"/>
      <c r="NZM62" s="11"/>
      <c r="NZU62" s="11"/>
      <c r="OAC62" s="11"/>
      <c r="OAK62" s="11"/>
      <c r="OAS62" s="11"/>
      <c r="OBA62" s="11"/>
      <c r="OBI62" s="11"/>
      <c r="OBQ62" s="11"/>
      <c r="OBY62" s="11"/>
      <c r="OCG62" s="11"/>
      <c r="OCO62" s="11"/>
      <c r="OCW62" s="11"/>
      <c r="ODE62" s="11"/>
      <c r="ODM62" s="11"/>
      <c r="ODU62" s="11"/>
      <c r="OEC62" s="11"/>
      <c r="OEK62" s="11"/>
      <c r="OES62" s="11"/>
      <c r="OFA62" s="11"/>
      <c r="OFI62" s="11"/>
      <c r="OFQ62" s="11"/>
      <c r="OFY62" s="11"/>
      <c r="OGG62" s="11"/>
      <c r="OGO62" s="11"/>
      <c r="OGW62" s="11"/>
      <c r="OHE62" s="11"/>
      <c r="OHM62" s="11"/>
      <c r="OHU62" s="11"/>
      <c r="OIC62" s="11"/>
      <c r="OIK62" s="11"/>
      <c r="OIS62" s="11"/>
      <c r="OJA62" s="11"/>
      <c r="OJI62" s="11"/>
      <c r="OJQ62" s="11"/>
      <c r="OJY62" s="11"/>
      <c r="OKG62" s="11"/>
      <c r="OKO62" s="11"/>
      <c r="OKW62" s="11"/>
      <c r="OLE62" s="11"/>
      <c r="OLM62" s="11"/>
      <c r="OLU62" s="11"/>
      <c r="OMC62" s="11"/>
      <c r="OMK62" s="11"/>
      <c r="OMS62" s="11"/>
      <c r="ONA62" s="11"/>
      <c r="ONI62" s="11"/>
      <c r="ONQ62" s="11"/>
      <c r="ONY62" s="11"/>
      <c r="OOG62" s="11"/>
      <c r="OOO62" s="11"/>
      <c r="OOW62" s="11"/>
      <c r="OPE62" s="11"/>
      <c r="OPM62" s="11"/>
      <c r="OPU62" s="11"/>
      <c r="OQC62" s="11"/>
      <c r="OQK62" s="11"/>
      <c r="OQS62" s="11"/>
      <c r="ORA62" s="11"/>
      <c r="ORI62" s="11"/>
      <c r="ORQ62" s="11"/>
      <c r="ORY62" s="11"/>
      <c r="OSG62" s="11"/>
      <c r="OSO62" s="11"/>
      <c r="OSW62" s="11"/>
      <c r="OTE62" s="11"/>
      <c r="OTM62" s="11"/>
      <c r="OTU62" s="11"/>
      <c r="OUC62" s="11"/>
      <c r="OUK62" s="11"/>
      <c r="OUS62" s="11"/>
      <c r="OVA62" s="11"/>
      <c r="OVI62" s="11"/>
      <c r="OVQ62" s="11"/>
      <c r="OVY62" s="11"/>
      <c r="OWG62" s="11"/>
      <c r="OWO62" s="11"/>
      <c r="OWW62" s="11"/>
      <c r="OXE62" s="11"/>
      <c r="OXM62" s="11"/>
      <c r="OXU62" s="11"/>
      <c r="OYC62" s="11"/>
      <c r="OYK62" s="11"/>
      <c r="OYS62" s="11"/>
      <c r="OZA62" s="11"/>
      <c r="OZI62" s="11"/>
      <c r="OZQ62" s="11"/>
      <c r="OZY62" s="11"/>
      <c r="PAG62" s="11"/>
      <c r="PAO62" s="11"/>
      <c r="PAW62" s="11"/>
      <c r="PBE62" s="11"/>
      <c r="PBM62" s="11"/>
      <c r="PBU62" s="11"/>
      <c r="PCC62" s="11"/>
      <c r="PCK62" s="11"/>
      <c r="PCS62" s="11"/>
      <c r="PDA62" s="11"/>
      <c r="PDI62" s="11"/>
      <c r="PDQ62" s="11"/>
      <c r="PDY62" s="11"/>
      <c r="PEG62" s="11"/>
      <c r="PEO62" s="11"/>
      <c r="PEW62" s="11"/>
      <c r="PFE62" s="11"/>
      <c r="PFM62" s="11"/>
      <c r="PFU62" s="11"/>
      <c r="PGC62" s="11"/>
      <c r="PGK62" s="11"/>
      <c r="PGS62" s="11"/>
      <c r="PHA62" s="11"/>
      <c r="PHI62" s="11"/>
      <c r="PHQ62" s="11"/>
      <c r="PHY62" s="11"/>
      <c r="PIG62" s="11"/>
      <c r="PIO62" s="11"/>
      <c r="PIW62" s="11"/>
      <c r="PJE62" s="11"/>
      <c r="PJM62" s="11"/>
      <c r="PJU62" s="11"/>
      <c r="PKC62" s="11"/>
      <c r="PKK62" s="11"/>
      <c r="PKS62" s="11"/>
      <c r="PLA62" s="11"/>
      <c r="PLI62" s="11"/>
      <c r="PLQ62" s="11"/>
      <c r="PLY62" s="11"/>
      <c r="PMG62" s="11"/>
      <c r="PMO62" s="11"/>
      <c r="PMW62" s="11"/>
      <c r="PNE62" s="11"/>
      <c r="PNM62" s="11"/>
      <c r="PNU62" s="11"/>
      <c r="POC62" s="11"/>
      <c r="POK62" s="11"/>
      <c r="POS62" s="11"/>
      <c r="PPA62" s="11"/>
      <c r="PPI62" s="11"/>
      <c r="PPQ62" s="11"/>
      <c r="PPY62" s="11"/>
      <c r="PQG62" s="11"/>
      <c r="PQO62" s="11"/>
      <c r="PQW62" s="11"/>
      <c r="PRE62" s="11"/>
      <c r="PRM62" s="11"/>
      <c r="PRU62" s="11"/>
      <c r="PSC62" s="11"/>
      <c r="PSK62" s="11"/>
      <c r="PSS62" s="11"/>
      <c r="PTA62" s="11"/>
      <c r="PTI62" s="11"/>
      <c r="PTQ62" s="11"/>
      <c r="PTY62" s="11"/>
      <c r="PUG62" s="11"/>
      <c r="PUO62" s="11"/>
      <c r="PUW62" s="11"/>
      <c r="PVE62" s="11"/>
      <c r="PVM62" s="11"/>
      <c r="PVU62" s="11"/>
      <c r="PWC62" s="11"/>
      <c r="PWK62" s="11"/>
      <c r="PWS62" s="11"/>
      <c r="PXA62" s="11"/>
      <c r="PXI62" s="11"/>
      <c r="PXQ62" s="11"/>
      <c r="PXY62" s="11"/>
      <c r="PYG62" s="11"/>
      <c r="PYO62" s="11"/>
      <c r="PYW62" s="11"/>
      <c r="PZE62" s="11"/>
      <c r="PZM62" s="11"/>
      <c r="PZU62" s="11"/>
      <c r="QAC62" s="11"/>
      <c r="QAK62" s="11"/>
      <c r="QAS62" s="11"/>
      <c r="QBA62" s="11"/>
      <c r="QBI62" s="11"/>
      <c r="QBQ62" s="11"/>
      <c r="QBY62" s="11"/>
      <c r="QCG62" s="11"/>
      <c r="QCO62" s="11"/>
      <c r="QCW62" s="11"/>
      <c r="QDE62" s="11"/>
      <c r="QDM62" s="11"/>
      <c r="QDU62" s="11"/>
      <c r="QEC62" s="11"/>
      <c r="QEK62" s="11"/>
      <c r="QES62" s="11"/>
      <c r="QFA62" s="11"/>
      <c r="QFI62" s="11"/>
      <c r="QFQ62" s="11"/>
      <c r="QFY62" s="11"/>
      <c r="QGG62" s="11"/>
      <c r="QGO62" s="11"/>
      <c r="QGW62" s="11"/>
      <c r="QHE62" s="11"/>
      <c r="QHM62" s="11"/>
      <c r="QHU62" s="11"/>
      <c r="QIC62" s="11"/>
      <c r="QIK62" s="11"/>
      <c r="QIS62" s="11"/>
      <c r="QJA62" s="11"/>
      <c r="QJI62" s="11"/>
      <c r="QJQ62" s="11"/>
      <c r="QJY62" s="11"/>
      <c r="QKG62" s="11"/>
      <c r="QKO62" s="11"/>
      <c r="QKW62" s="11"/>
      <c r="QLE62" s="11"/>
      <c r="QLM62" s="11"/>
      <c r="QLU62" s="11"/>
      <c r="QMC62" s="11"/>
      <c r="QMK62" s="11"/>
      <c r="QMS62" s="11"/>
      <c r="QNA62" s="11"/>
      <c r="QNI62" s="11"/>
      <c r="QNQ62" s="11"/>
      <c r="QNY62" s="11"/>
      <c r="QOG62" s="11"/>
      <c r="QOO62" s="11"/>
      <c r="QOW62" s="11"/>
      <c r="QPE62" s="11"/>
      <c r="QPM62" s="11"/>
      <c r="QPU62" s="11"/>
      <c r="QQC62" s="11"/>
      <c r="QQK62" s="11"/>
      <c r="QQS62" s="11"/>
      <c r="QRA62" s="11"/>
      <c r="QRI62" s="11"/>
      <c r="QRQ62" s="11"/>
      <c r="QRY62" s="11"/>
      <c r="QSG62" s="11"/>
      <c r="QSO62" s="11"/>
      <c r="QSW62" s="11"/>
      <c r="QTE62" s="11"/>
      <c r="QTM62" s="11"/>
      <c r="QTU62" s="11"/>
      <c r="QUC62" s="11"/>
      <c r="QUK62" s="11"/>
      <c r="QUS62" s="11"/>
      <c r="QVA62" s="11"/>
      <c r="QVI62" s="11"/>
      <c r="QVQ62" s="11"/>
      <c r="QVY62" s="11"/>
      <c r="QWG62" s="11"/>
      <c r="QWO62" s="11"/>
      <c r="QWW62" s="11"/>
      <c r="QXE62" s="11"/>
      <c r="QXM62" s="11"/>
      <c r="QXU62" s="11"/>
      <c r="QYC62" s="11"/>
      <c r="QYK62" s="11"/>
      <c r="QYS62" s="11"/>
      <c r="QZA62" s="11"/>
      <c r="QZI62" s="11"/>
      <c r="QZQ62" s="11"/>
      <c r="QZY62" s="11"/>
      <c r="RAG62" s="11"/>
      <c r="RAO62" s="11"/>
      <c r="RAW62" s="11"/>
      <c r="RBE62" s="11"/>
      <c r="RBM62" s="11"/>
      <c r="RBU62" s="11"/>
      <c r="RCC62" s="11"/>
      <c r="RCK62" s="11"/>
      <c r="RCS62" s="11"/>
      <c r="RDA62" s="11"/>
      <c r="RDI62" s="11"/>
      <c r="RDQ62" s="11"/>
      <c r="RDY62" s="11"/>
      <c r="REG62" s="11"/>
      <c r="REO62" s="11"/>
      <c r="REW62" s="11"/>
      <c r="RFE62" s="11"/>
      <c r="RFM62" s="11"/>
      <c r="RFU62" s="11"/>
      <c r="RGC62" s="11"/>
      <c r="RGK62" s="11"/>
      <c r="RGS62" s="11"/>
      <c r="RHA62" s="11"/>
      <c r="RHI62" s="11"/>
      <c r="RHQ62" s="11"/>
      <c r="RHY62" s="11"/>
      <c r="RIG62" s="11"/>
      <c r="RIO62" s="11"/>
      <c r="RIW62" s="11"/>
      <c r="RJE62" s="11"/>
      <c r="RJM62" s="11"/>
      <c r="RJU62" s="11"/>
      <c r="RKC62" s="11"/>
      <c r="RKK62" s="11"/>
      <c r="RKS62" s="11"/>
      <c r="RLA62" s="11"/>
      <c r="RLI62" s="11"/>
      <c r="RLQ62" s="11"/>
      <c r="RLY62" s="11"/>
      <c r="RMG62" s="11"/>
      <c r="RMO62" s="11"/>
      <c r="RMW62" s="11"/>
      <c r="RNE62" s="11"/>
      <c r="RNM62" s="11"/>
      <c r="RNU62" s="11"/>
      <c r="ROC62" s="11"/>
      <c r="ROK62" s="11"/>
      <c r="ROS62" s="11"/>
      <c r="RPA62" s="11"/>
      <c r="RPI62" s="11"/>
      <c r="RPQ62" s="11"/>
      <c r="RPY62" s="11"/>
      <c r="RQG62" s="11"/>
      <c r="RQO62" s="11"/>
      <c r="RQW62" s="11"/>
      <c r="RRE62" s="11"/>
      <c r="RRM62" s="11"/>
      <c r="RRU62" s="11"/>
      <c r="RSC62" s="11"/>
      <c r="RSK62" s="11"/>
      <c r="RSS62" s="11"/>
      <c r="RTA62" s="11"/>
      <c r="RTI62" s="11"/>
      <c r="RTQ62" s="11"/>
      <c r="RTY62" s="11"/>
      <c r="RUG62" s="11"/>
      <c r="RUO62" s="11"/>
      <c r="RUW62" s="11"/>
      <c r="RVE62" s="11"/>
      <c r="RVM62" s="11"/>
      <c r="RVU62" s="11"/>
      <c r="RWC62" s="11"/>
      <c r="RWK62" s="11"/>
      <c r="RWS62" s="11"/>
      <c r="RXA62" s="11"/>
      <c r="RXI62" s="11"/>
      <c r="RXQ62" s="11"/>
      <c r="RXY62" s="11"/>
      <c r="RYG62" s="11"/>
      <c r="RYO62" s="11"/>
      <c r="RYW62" s="11"/>
      <c r="RZE62" s="11"/>
      <c r="RZM62" s="11"/>
      <c r="RZU62" s="11"/>
      <c r="SAC62" s="11"/>
      <c r="SAK62" s="11"/>
      <c r="SAS62" s="11"/>
      <c r="SBA62" s="11"/>
      <c r="SBI62" s="11"/>
      <c r="SBQ62" s="11"/>
      <c r="SBY62" s="11"/>
      <c r="SCG62" s="11"/>
      <c r="SCO62" s="11"/>
      <c r="SCW62" s="11"/>
      <c r="SDE62" s="11"/>
      <c r="SDM62" s="11"/>
      <c r="SDU62" s="11"/>
      <c r="SEC62" s="11"/>
      <c r="SEK62" s="11"/>
      <c r="SES62" s="11"/>
      <c r="SFA62" s="11"/>
      <c r="SFI62" s="11"/>
      <c r="SFQ62" s="11"/>
      <c r="SFY62" s="11"/>
      <c r="SGG62" s="11"/>
      <c r="SGO62" s="11"/>
      <c r="SGW62" s="11"/>
      <c r="SHE62" s="11"/>
      <c r="SHM62" s="11"/>
      <c r="SHU62" s="11"/>
      <c r="SIC62" s="11"/>
      <c r="SIK62" s="11"/>
      <c r="SIS62" s="11"/>
      <c r="SJA62" s="11"/>
      <c r="SJI62" s="11"/>
      <c r="SJQ62" s="11"/>
      <c r="SJY62" s="11"/>
      <c r="SKG62" s="11"/>
      <c r="SKO62" s="11"/>
      <c r="SKW62" s="11"/>
      <c r="SLE62" s="11"/>
      <c r="SLM62" s="11"/>
      <c r="SLU62" s="11"/>
      <c r="SMC62" s="11"/>
      <c r="SMK62" s="11"/>
      <c r="SMS62" s="11"/>
      <c r="SNA62" s="11"/>
      <c r="SNI62" s="11"/>
      <c r="SNQ62" s="11"/>
      <c r="SNY62" s="11"/>
      <c r="SOG62" s="11"/>
      <c r="SOO62" s="11"/>
      <c r="SOW62" s="11"/>
      <c r="SPE62" s="11"/>
      <c r="SPM62" s="11"/>
      <c r="SPU62" s="11"/>
      <c r="SQC62" s="11"/>
      <c r="SQK62" s="11"/>
      <c r="SQS62" s="11"/>
      <c r="SRA62" s="11"/>
      <c r="SRI62" s="11"/>
      <c r="SRQ62" s="11"/>
      <c r="SRY62" s="11"/>
      <c r="SSG62" s="11"/>
      <c r="SSO62" s="11"/>
      <c r="SSW62" s="11"/>
      <c r="STE62" s="11"/>
      <c r="STM62" s="11"/>
      <c r="STU62" s="11"/>
      <c r="SUC62" s="11"/>
      <c r="SUK62" s="11"/>
      <c r="SUS62" s="11"/>
      <c r="SVA62" s="11"/>
      <c r="SVI62" s="11"/>
      <c r="SVQ62" s="11"/>
      <c r="SVY62" s="11"/>
      <c r="SWG62" s="11"/>
      <c r="SWO62" s="11"/>
      <c r="SWW62" s="11"/>
      <c r="SXE62" s="11"/>
      <c r="SXM62" s="11"/>
      <c r="SXU62" s="11"/>
      <c r="SYC62" s="11"/>
      <c r="SYK62" s="11"/>
      <c r="SYS62" s="11"/>
      <c r="SZA62" s="11"/>
      <c r="SZI62" s="11"/>
      <c r="SZQ62" s="11"/>
      <c r="SZY62" s="11"/>
      <c r="TAG62" s="11"/>
      <c r="TAO62" s="11"/>
      <c r="TAW62" s="11"/>
      <c r="TBE62" s="11"/>
      <c r="TBM62" s="11"/>
      <c r="TBU62" s="11"/>
      <c r="TCC62" s="11"/>
      <c r="TCK62" s="11"/>
      <c r="TCS62" s="11"/>
      <c r="TDA62" s="11"/>
      <c r="TDI62" s="11"/>
      <c r="TDQ62" s="11"/>
      <c r="TDY62" s="11"/>
      <c r="TEG62" s="11"/>
      <c r="TEO62" s="11"/>
      <c r="TEW62" s="11"/>
      <c r="TFE62" s="11"/>
      <c r="TFM62" s="11"/>
      <c r="TFU62" s="11"/>
      <c r="TGC62" s="11"/>
      <c r="TGK62" s="11"/>
      <c r="TGS62" s="11"/>
      <c r="THA62" s="11"/>
      <c r="THI62" s="11"/>
      <c r="THQ62" s="11"/>
      <c r="THY62" s="11"/>
      <c r="TIG62" s="11"/>
      <c r="TIO62" s="11"/>
      <c r="TIW62" s="11"/>
      <c r="TJE62" s="11"/>
      <c r="TJM62" s="11"/>
      <c r="TJU62" s="11"/>
      <c r="TKC62" s="11"/>
      <c r="TKK62" s="11"/>
      <c r="TKS62" s="11"/>
      <c r="TLA62" s="11"/>
      <c r="TLI62" s="11"/>
      <c r="TLQ62" s="11"/>
      <c r="TLY62" s="11"/>
      <c r="TMG62" s="11"/>
      <c r="TMO62" s="11"/>
      <c r="TMW62" s="11"/>
      <c r="TNE62" s="11"/>
      <c r="TNM62" s="11"/>
      <c r="TNU62" s="11"/>
      <c r="TOC62" s="11"/>
      <c r="TOK62" s="11"/>
      <c r="TOS62" s="11"/>
      <c r="TPA62" s="11"/>
      <c r="TPI62" s="11"/>
      <c r="TPQ62" s="11"/>
      <c r="TPY62" s="11"/>
      <c r="TQG62" s="11"/>
      <c r="TQO62" s="11"/>
      <c r="TQW62" s="11"/>
      <c r="TRE62" s="11"/>
      <c r="TRM62" s="11"/>
      <c r="TRU62" s="11"/>
      <c r="TSC62" s="11"/>
      <c r="TSK62" s="11"/>
      <c r="TSS62" s="11"/>
      <c r="TTA62" s="11"/>
      <c r="TTI62" s="11"/>
      <c r="TTQ62" s="11"/>
      <c r="TTY62" s="11"/>
      <c r="TUG62" s="11"/>
      <c r="TUO62" s="11"/>
      <c r="TUW62" s="11"/>
      <c r="TVE62" s="11"/>
      <c r="TVM62" s="11"/>
      <c r="TVU62" s="11"/>
      <c r="TWC62" s="11"/>
      <c r="TWK62" s="11"/>
      <c r="TWS62" s="11"/>
      <c r="TXA62" s="11"/>
      <c r="TXI62" s="11"/>
      <c r="TXQ62" s="11"/>
      <c r="TXY62" s="11"/>
      <c r="TYG62" s="11"/>
      <c r="TYO62" s="11"/>
      <c r="TYW62" s="11"/>
      <c r="TZE62" s="11"/>
      <c r="TZM62" s="11"/>
      <c r="TZU62" s="11"/>
      <c r="UAC62" s="11"/>
      <c r="UAK62" s="11"/>
      <c r="UAS62" s="11"/>
      <c r="UBA62" s="11"/>
      <c r="UBI62" s="11"/>
      <c r="UBQ62" s="11"/>
      <c r="UBY62" s="11"/>
      <c r="UCG62" s="11"/>
      <c r="UCO62" s="11"/>
      <c r="UCW62" s="11"/>
      <c r="UDE62" s="11"/>
      <c r="UDM62" s="11"/>
      <c r="UDU62" s="11"/>
      <c r="UEC62" s="11"/>
      <c r="UEK62" s="11"/>
      <c r="UES62" s="11"/>
      <c r="UFA62" s="11"/>
      <c r="UFI62" s="11"/>
      <c r="UFQ62" s="11"/>
      <c r="UFY62" s="11"/>
      <c r="UGG62" s="11"/>
      <c r="UGO62" s="11"/>
      <c r="UGW62" s="11"/>
      <c r="UHE62" s="11"/>
      <c r="UHM62" s="11"/>
      <c r="UHU62" s="11"/>
      <c r="UIC62" s="11"/>
      <c r="UIK62" s="11"/>
      <c r="UIS62" s="11"/>
      <c r="UJA62" s="11"/>
      <c r="UJI62" s="11"/>
      <c r="UJQ62" s="11"/>
      <c r="UJY62" s="11"/>
      <c r="UKG62" s="11"/>
      <c r="UKO62" s="11"/>
      <c r="UKW62" s="11"/>
      <c r="ULE62" s="11"/>
      <c r="ULM62" s="11"/>
      <c r="ULU62" s="11"/>
      <c r="UMC62" s="11"/>
      <c r="UMK62" s="11"/>
      <c r="UMS62" s="11"/>
      <c r="UNA62" s="11"/>
      <c r="UNI62" s="11"/>
      <c r="UNQ62" s="11"/>
      <c r="UNY62" s="11"/>
      <c r="UOG62" s="11"/>
      <c r="UOO62" s="11"/>
      <c r="UOW62" s="11"/>
      <c r="UPE62" s="11"/>
      <c r="UPM62" s="11"/>
      <c r="UPU62" s="11"/>
      <c r="UQC62" s="11"/>
      <c r="UQK62" s="11"/>
      <c r="UQS62" s="11"/>
      <c r="URA62" s="11"/>
      <c r="URI62" s="11"/>
      <c r="URQ62" s="11"/>
      <c r="URY62" s="11"/>
      <c r="USG62" s="11"/>
      <c r="USO62" s="11"/>
      <c r="USW62" s="11"/>
      <c r="UTE62" s="11"/>
      <c r="UTM62" s="11"/>
      <c r="UTU62" s="11"/>
      <c r="UUC62" s="11"/>
      <c r="UUK62" s="11"/>
      <c r="UUS62" s="11"/>
      <c r="UVA62" s="11"/>
      <c r="UVI62" s="11"/>
      <c r="UVQ62" s="11"/>
      <c r="UVY62" s="11"/>
      <c r="UWG62" s="11"/>
      <c r="UWO62" s="11"/>
      <c r="UWW62" s="11"/>
      <c r="UXE62" s="11"/>
      <c r="UXM62" s="11"/>
      <c r="UXU62" s="11"/>
      <c r="UYC62" s="11"/>
      <c r="UYK62" s="11"/>
      <c r="UYS62" s="11"/>
      <c r="UZA62" s="11"/>
      <c r="UZI62" s="11"/>
      <c r="UZQ62" s="11"/>
      <c r="UZY62" s="11"/>
      <c r="VAG62" s="11"/>
      <c r="VAO62" s="11"/>
      <c r="VAW62" s="11"/>
      <c r="VBE62" s="11"/>
      <c r="VBM62" s="11"/>
      <c r="VBU62" s="11"/>
      <c r="VCC62" s="11"/>
      <c r="VCK62" s="11"/>
      <c r="VCS62" s="11"/>
      <c r="VDA62" s="11"/>
      <c r="VDI62" s="11"/>
      <c r="VDQ62" s="11"/>
      <c r="VDY62" s="11"/>
      <c r="VEG62" s="11"/>
      <c r="VEO62" s="11"/>
      <c r="VEW62" s="11"/>
      <c r="VFE62" s="11"/>
      <c r="VFM62" s="11"/>
      <c r="VFU62" s="11"/>
      <c r="VGC62" s="11"/>
      <c r="VGK62" s="11"/>
      <c r="VGS62" s="11"/>
      <c r="VHA62" s="11"/>
      <c r="VHI62" s="11"/>
      <c r="VHQ62" s="11"/>
      <c r="VHY62" s="11"/>
      <c r="VIG62" s="11"/>
      <c r="VIO62" s="11"/>
      <c r="VIW62" s="11"/>
      <c r="VJE62" s="11"/>
      <c r="VJM62" s="11"/>
      <c r="VJU62" s="11"/>
      <c r="VKC62" s="11"/>
      <c r="VKK62" s="11"/>
      <c r="VKS62" s="11"/>
      <c r="VLA62" s="11"/>
      <c r="VLI62" s="11"/>
      <c r="VLQ62" s="11"/>
      <c r="VLY62" s="11"/>
      <c r="VMG62" s="11"/>
      <c r="VMO62" s="11"/>
      <c r="VMW62" s="11"/>
      <c r="VNE62" s="11"/>
      <c r="VNM62" s="11"/>
      <c r="VNU62" s="11"/>
      <c r="VOC62" s="11"/>
      <c r="VOK62" s="11"/>
      <c r="VOS62" s="11"/>
      <c r="VPA62" s="11"/>
      <c r="VPI62" s="11"/>
      <c r="VPQ62" s="11"/>
      <c r="VPY62" s="11"/>
      <c r="VQG62" s="11"/>
      <c r="VQO62" s="11"/>
      <c r="VQW62" s="11"/>
      <c r="VRE62" s="11"/>
      <c r="VRM62" s="11"/>
      <c r="VRU62" s="11"/>
      <c r="VSC62" s="11"/>
      <c r="VSK62" s="11"/>
      <c r="VSS62" s="11"/>
      <c r="VTA62" s="11"/>
      <c r="VTI62" s="11"/>
      <c r="VTQ62" s="11"/>
      <c r="VTY62" s="11"/>
      <c r="VUG62" s="11"/>
      <c r="VUO62" s="11"/>
      <c r="VUW62" s="11"/>
      <c r="VVE62" s="11"/>
      <c r="VVM62" s="11"/>
      <c r="VVU62" s="11"/>
      <c r="VWC62" s="11"/>
      <c r="VWK62" s="11"/>
      <c r="VWS62" s="11"/>
      <c r="VXA62" s="11"/>
      <c r="VXI62" s="11"/>
      <c r="VXQ62" s="11"/>
      <c r="VXY62" s="11"/>
      <c r="VYG62" s="11"/>
      <c r="VYO62" s="11"/>
      <c r="VYW62" s="11"/>
      <c r="VZE62" s="11"/>
      <c r="VZM62" s="11"/>
      <c r="VZU62" s="11"/>
      <c r="WAC62" s="11"/>
      <c r="WAK62" s="11"/>
      <c r="WAS62" s="11"/>
      <c r="WBA62" s="11"/>
      <c r="WBI62" s="11"/>
      <c r="WBQ62" s="11"/>
      <c r="WBY62" s="11"/>
      <c r="WCG62" s="11"/>
      <c r="WCO62" s="11"/>
      <c r="WCW62" s="11"/>
      <c r="WDE62" s="11"/>
      <c r="WDM62" s="11"/>
      <c r="WDU62" s="11"/>
      <c r="WEC62" s="11"/>
      <c r="WEK62" s="11"/>
      <c r="WES62" s="11"/>
      <c r="WFA62" s="11"/>
      <c r="WFI62" s="11"/>
      <c r="WFQ62" s="11"/>
      <c r="WFY62" s="11"/>
      <c r="WGG62" s="11"/>
      <c r="WGO62" s="11"/>
      <c r="WGW62" s="11"/>
      <c r="WHE62" s="11"/>
      <c r="WHM62" s="11"/>
      <c r="WHU62" s="11"/>
      <c r="WIC62" s="11"/>
      <c r="WIK62" s="11"/>
      <c r="WIS62" s="11"/>
      <c r="WJA62" s="11"/>
      <c r="WJI62" s="11"/>
      <c r="WJQ62" s="11"/>
      <c r="WJY62" s="11"/>
      <c r="WKG62" s="11"/>
      <c r="WKO62" s="11"/>
      <c r="WKW62" s="11"/>
      <c r="WLE62" s="11"/>
      <c r="WLM62" s="11"/>
      <c r="WLU62" s="11"/>
      <c r="WMC62" s="11"/>
      <c r="WMK62" s="11"/>
      <c r="WMS62" s="11"/>
      <c r="WNA62" s="11"/>
      <c r="WNI62" s="11"/>
      <c r="WNQ62" s="11"/>
      <c r="WNY62" s="11"/>
      <c r="WOG62" s="11"/>
      <c r="WOO62" s="11"/>
      <c r="WOW62" s="11"/>
      <c r="WPE62" s="11"/>
      <c r="WPM62" s="11"/>
      <c r="WPU62" s="11"/>
      <c r="WQC62" s="11"/>
      <c r="WQK62" s="11"/>
      <c r="WQS62" s="11"/>
      <c r="WRA62" s="11"/>
      <c r="WRI62" s="11"/>
      <c r="WRQ62" s="11"/>
      <c r="WRY62" s="11"/>
      <c r="WSG62" s="11"/>
      <c r="WSO62" s="11"/>
      <c r="WSW62" s="11"/>
      <c r="WTE62" s="11"/>
      <c r="WTM62" s="11"/>
      <c r="WTU62" s="11"/>
      <c r="WUC62" s="11"/>
      <c r="WUK62" s="11"/>
      <c r="WUS62" s="11"/>
      <c r="WVA62" s="11"/>
      <c r="WVI62" s="11"/>
      <c r="WVQ62" s="11"/>
      <c r="WVY62" s="11"/>
      <c r="WWG62" s="11"/>
      <c r="WWO62" s="11"/>
      <c r="WWW62" s="11"/>
      <c r="WXE62" s="11"/>
      <c r="WXM62" s="11"/>
      <c r="WXU62" s="11"/>
      <c r="WYC62" s="11"/>
      <c r="WYK62" s="11"/>
      <c r="WYS62" s="11"/>
      <c r="WZA62" s="11"/>
      <c r="WZI62" s="11"/>
      <c r="WZQ62" s="11"/>
      <c r="WZY62" s="11"/>
      <c r="XAG62" s="11"/>
      <c r="XAO62" s="11"/>
      <c r="XAW62" s="11"/>
      <c r="XBE62" s="11"/>
      <c r="XBM62" s="11"/>
      <c r="XBU62" s="11"/>
      <c r="XCC62" s="11"/>
      <c r="XCK62" s="11"/>
      <c r="XCS62" s="11"/>
      <c r="XDA62" s="11"/>
      <c r="XDI62" s="11"/>
      <c r="XDQ62" s="11"/>
      <c r="XDY62" s="11"/>
      <c r="XEG62" s="11"/>
      <c r="XEO62" s="11"/>
      <c r="XEW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11"/>
      <c r="I63" s="11"/>
      <c r="Q63" s="11"/>
      <c r="Y63" s="11"/>
      <c r="AG63" s="11"/>
      <c r="AO63" s="11"/>
      <c r="AW63" s="11"/>
      <c r="BE63" s="11"/>
      <c r="BM63" s="11"/>
      <c r="BU63" s="11"/>
      <c r="CC63" s="11"/>
      <c r="CK63" s="11"/>
      <c r="CS63" s="11"/>
      <c r="DA63" s="11"/>
      <c r="DI63" s="11"/>
      <c r="DQ63" s="11"/>
      <c r="DY63" s="11"/>
      <c r="EG63" s="11"/>
      <c r="EO63" s="11"/>
      <c r="EW63" s="11"/>
      <c r="FE63" s="11"/>
      <c r="FM63" s="11"/>
      <c r="FU63" s="11"/>
      <c r="GC63" s="11"/>
      <c r="GK63" s="11"/>
      <c r="GS63" s="11"/>
      <c r="HA63" s="11"/>
      <c r="HI63" s="11"/>
      <c r="HQ63" s="11"/>
      <c r="HY63" s="11"/>
      <c r="IG63" s="11"/>
      <c r="IO63" s="11"/>
      <c r="IW63" s="11"/>
      <c r="JE63" s="11"/>
      <c r="JM63" s="11"/>
      <c r="JU63" s="11"/>
      <c r="KC63" s="11"/>
      <c r="KK63" s="11"/>
      <c r="KS63" s="11"/>
      <c r="LA63" s="11"/>
      <c r="LI63" s="11"/>
      <c r="LQ63" s="11"/>
      <c r="LY63" s="11"/>
      <c r="MG63" s="11"/>
      <c r="MO63" s="11"/>
      <c r="MW63" s="11"/>
      <c r="NE63" s="11"/>
      <c r="NM63" s="11"/>
      <c r="NU63" s="11"/>
      <c r="OC63" s="11"/>
      <c r="OK63" s="11"/>
      <c r="OS63" s="11"/>
      <c r="PA63" s="11"/>
      <c r="PI63" s="11"/>
      <c r="PQ63" s="11"/>
      <c r="PY63" s="11"/>
      <c r="QG63" s="11"/>
      <c r="QO63" s="11"/>
      <c r="QW63" s="11"/>
      <c r="RE63" s="11"/>
      <c r="RM63" s="11"/>
      <c r="RU63" s="11"/>
      <c r="SC63" s="11"/>
      <c r="SK63" s="11"/>
      <c r="SS63" s="11"/>
      <c r="TA63" s="11"/>
      <c r="TI63" s="11"/>
      <c r="TQ63" s="11"/>
      <c r="TY63" s="11"/>
      <c r="UG63" s="11"/>
      <c r="UO63" s="11"/>
      <c r="UW63" s="11"/>
      <c r="VE63" s="11"/>
      <c r="VM63" s="11"/>
      <c r="VU63" s="11"/>
      <c r="WC63" s="11"/>
      <c r="WK63" s="11"/>
      <c r="WS63" s="11"/>
      <c r="XA63" s="11"/>
      <c r="XI63" s="11"/>
      <c r="XQ63" s="11"/>
      <c r="XY63" s="11"/>
      <c r="YG63" s="11"/>
      <c r="YO63" s="11"/>
      <c r="YW63" s="11"/>
      <c r="ZE63" s="11"/>
      <c r="ZM63" s="11"/>
      <c r="ZU63" s="11"/>
      <c r="AAC63" s="11"/>
      <c r="AAK63" s="11"/>
      <c r="AAS63" s="11"/>
      <c r="ABA63" s="11"/>
      <c r="ABI63" s="11"/>
      <c r="ABQ63" s="11"/>
      <c r="ABY63" s="11"/>
      <c r="ACG63" s="11"/>
      <c r="ACO63" s="11"/>
      <c r="ACW63" s="11"/>
      <c r="ADE63" s="11"/>
      <c r="ADM63" s="11"/>
      <c r="ADU63" s="11"/>
      <c r="AEC63" s="11"/>
      <c r="AEK63" s="11"/>
      <c r="AES63" s="11"/>
      <c r="AFA63" s="11"/>
      <c r="AFI63" s="11"/>
      <c r="AFQ63" s="11"/>
      <c r="AFY63" s="11"/>
      <c r="AGG63" s="11"/>
      <c r="AGO63" s="11"/>
      <c r="AGW63" s="11"/>
      <c r="AHE63" s="11"/>
      <c r="AHM63" s="11"/>
      <c r="AHU63" s="11"/>
      <c r="AIC63" s="11"/>
      <c r="AIK63" s="11"/>
      <c r="AIS63" s="11"/>
      <c r="AJA63" s="11"/>
      <c r="AJI63" s="11"/>
      <c r="AJQ63" s="11"/>
      <c r="AJY63" s="11"/>
      <c r="AKG63" s="11"/>
      <c r="AKO63" s="11"/>
      <c r="AKW63" s="11"/>
      <c r="ALE63" s="11"/>
      <c r="ALM63" s="11"/>
      <c r="ALU63" s="11"/>
      <c r="AMC63" s="11"/>
      <c r="AMK63" s="11"/>
      <c r="AMS63" s="11"/>
      <c r="ANA63" s="11"/>
      <c r="ANI63" s="11"/>
      <c r="ANQ63" s="11"/>
      <c r="ANY63" s="11"/>
      <c r="AOG63" s="11"/>
      <c r="AOO63" s="11"/>
      <c r="AOW63" s="11"/>
      <c r="APE63" s="11"/>
      <c r="APM63" s="11"/>
      <c r="APU63" s="11"/>
      <c r="AQC63" s="11"/>
      <c r="AQK63" s="11"/>
      <c r="AQS63" s="11"/>
      <c r="ARA63" s="11"/>
      <c r="ARI63" s="11"/>
      <c r="ARQ63" s="11"/>
      <c r="ARY63" s="11"/>
      <c r="ASG63" s="11"/>
      <c r="ASO63" s="11"/>
      <c r="ASW63" s="11"/>
      <c r="ATE63" s="11"/>
      <c r="ATM63" s="11"/>
      <c r="ATU63" s="11"/>
      <c r="AUC63" s="11"/>
      <c r="AUK63" s="11"/>
      <c r="AUS63" s="11"/>
      <c r="AVA63" s="11"/>
      <c r="AVI63" s="11"/>
      <c r="AVQ63" s="11"/>
      <c r="AVY63" s="11"/>
      <c r="AWG63" s="11"/>
      <c r="AWO63" s="11"/>
      <c r="AWW63" s="11"/>
      <c r="AXE63" s="11"/>
      <c r="AXM63" s="11"/>
      <c r="AXU63" s="11"/>
      <c r="AYC63" s="11"/>
      <c r="AYK63" s="11"/>
      <c r="AYS63" s="11"/>
      <c r="AZA63" s="11"/>
      <c r="AZI63" s="11"/>
      <c r="AZQ63" s="11"/>
      <c r="AZY63" s="11"/>
      <c r="BAG63" s="11"/>
      <c r="BAO63" s="11"/>
      <c r="BAW63" s="11"/>
      <c r="BBE63" s="11"/>
      <c r="BBM63" s="11"/>
      <c r="BBU63" s="11"/>
      <c r="BCC63" s="11"/>
      <c r="BCK63" s="11"/>
      <c r="BCS63" s="11"/>
      <c r="BDA63" s="11"/>
      <c r="BDI63" s="11"/>
      <c r="BDQ63" s="11"/>
      <c r="BDY63" s="11"/>
      <c r="BEG63" s="11"/>
      <c r="BEO63" s="11"/>
      <c r="BEW63" s="11"/>
      <c r="BFE63" s="11"/>
      <c r="BFM63" s="11"/>
      <c r="BFU63" s="11"/>
      <c r="BGC63" s="11"/>
      <c r="BGK63" s="11"/>
      <c r="BGS63" s="11"/>
      <c r="BHA63" s="11"/>
      <c r="BHI63" s="11"/>
      <c r="BHQ63" s="11"/>
      <c r="BHY63" s="11"/>
      <c r="BIG63" s="11"/>
      <c r="BIO63" s="11"/>
      <c r="BIW63" s="11"/>
      <c r="BJE63" s="11"/>
      <c r="BJM63" s="11"/>
      <c r="BJU63" s="11"/>
      <c r="BKC63" s="11"/>
      <c r="BKK63" s="11"/>
      <c r="BKS63" s="11"/>
      <c r="BLA63" s="11"/>
      <c r="BLI63" s="11"/>
      <c r="BLQ63" s="11"/>
      <c r="BLY63" s="11"/>
      <c r="BMG63" s="11"/>
      <c r="BMO63" s="11"/>
      <c r="BMW63" s="11"/>
      <c r="BNE63" s="11"/>
      <c r="BNM63" s="11"/>
      <c r="BNU63" s="11"/>
      <c r="BOC63" s="11"/>
      <c r="BOK63" s="11"/>
      <c r="BOS63" s="11"/>
      <c r="BPA63" s="11"/>
      <c r="BPI63" s="11"/>
      <c r="BPQ63" s="11"/>
      <c r="BPY63" s="11"/>
      <c r="BQG63" s="11"/>
      <c r="BQO63" s="11"/>
      <c r="BQW63" s="11"/>
      <c r="BRE63" s="11"/>
      <c r="BRM63" s="11"/>
      <c r="BRU63" s="11"/>
      <c r="BSC63" s="11"/>
      <c r="BSK63" s="11"/>
      <c r="BSS63" s="11"/>
      <c r="BTA63" s="11"/>
      <c r="BTI63" s="11"/>
      <c r="BTQ63" s="11"/>
      <c r="BTY63" s="11"/>
      <c r="BUG63" s="11"/>
      <c r="BUO63" s="11"/>
      <c r="BUW63" s="11"/>
      <c r="BVE63" s="11"/>
      <c r="BVM63" s="11"/>
      <c r="BVU63" s="11"/>
      <c r="BWC63" s="11"/>
      <c r="BWK63" s="11"/>
      <c r="BWS63" s="11"/>
      <c r="BXA63" s="11"/>
      <c r="BXI63" s="11"/>
      <c r="BXQ63" s="11"/>
      <c r="BXY63" s="11"/>
      <c r="BYG63" s="11"/>
      <c r="BYO63" s="11"/>
      <c r="BYW63" s="11"/>
      <c r="BZE63" s="11"/>
      <c r="BZM63" s="11"/>
      <c r="BZU63" s="11"/>
      <c r="CAC63" s="11"/>
      <c r="CAK63" s="11"/>
      <c r="CAS63" s="11"/>
      <c r="CBA63" s="11"/>
      <c r="CBI63" s="11"/>
      <c r="CBQ63" s="11"/>
      <c r="CBY63" s="11"/>
      <c r="CCG63" s="11"/>
      <c r="CCO63" s="11"/>
      <c r="CCW63" s="11"/>
      <c r="CDE63" s="11"/>
      <c r="CDM63" s="11"/>
      <c r="CDU63" s="11"/>
      <c r="CEC63" s="11"/>
      <c r="CEK63" s="11"/>
      <c r="CES63" s="11"/>
      <c r="CFA63" s="11"/>
      <c r="CFI63" s="11"/>
      <c r="CFQ63" s="11"/>
      <c r="CFY63" s="11"/>
      <c r="CGG63" s="11"/>
      <c r="CGO63" s="11"/>
      <c r="CGW63" s="11"/>
      <c r="CHE63" s="11"/>
      <c r="CHM63" s="11"/>
      <c r="CHU63" s="11"/>
      <c r="CIC63" s="11"/>
      <c r="CIK63" s="11"/>
      <c r="CIS63" s="11"/>
      <c r="CJA63" s="11"/>
      <c r="CJI63" s="11"/>
      <c r="CJQ63" s="11"/>
      <c r="CJY63" s="11"/>
      <c r="CKG63" s="11"/>
      <c r="CKO63" s="11"/>
      <c r="CKW63" s="11"/>
      <c r="CLE63" s="11"/>
      <c r="CLM63" s="11"/>
      <c r="CLU63" s="11"/>
      <c r="CMC63" s="11"/>
      <c r="CMK63" s="11"/>
      <c r="CMS63" s="11"/>
      <c r="CNA63" s="11"/>
      <c r="CNI63" s="11"/>
      <c r="CNQ63" s="11"/>
      <c r="CNY63" s="11"/>
      <c r="COG63" s="11"/>
      <c r="COO63" s="11"/>
      <c r="COW63" s="11"/>
      <c r="CPE63" s="11"/>
      <c r="CPM63" s="11"/>
      <c r="CPU63" s="11"/>
      <c r="CQC63" s="11"/>
      <c r="CQK63" s="11"/>
      <c r="CQS63" s="11"/>
      <c r="CRA63" s="11"/>
      <c r="CRI63" s="11"/>
      <c r="CRQ63" s="11"/>
      <c r="CRY63" s="11"/>
      <c r="CSG63" s="11"/>
      <c r="CSO63" s="11"/>
      <c r="CSW63" s="11"/>
      <c r="CTE63" s="11"/>
      <c r="CTM63" s="11"/>
      <c r="CTU63" s="11"/>
      <c r="CUC63" s="11"/>
      <c r="CUK63" s="11"/>
      <c r="CUS63" s="11"/>
      <c r="CVA63" s="11"/>
      <c r="CVI63" s="11"/>
      <c r="CVQ63" s="11"/>
      <c r="CVY63" s="11"/>
      <c r="CWG63" s="11"/>
      <c r="CWO63" s="11"/>
      <c r="CWW63" s="11"/>
      <c r="CXE63" s="11"/>
      <c r="CXM63" s="11"/>
      <c r="CXU63" s="11"/>
      <c r="CYC63" s="11"/>
      <c r="CYK63" s="11"/>
      <c r="CYS63" s="11"/>
      <c r="CZA63" s="11"/>
      <c r="CZI63" s="11"/>
      <c r="CZQ63" s="11"/>
      <c r="CZY63" s="11"/>
      <c r="DAG63" s="11"/>
      <c r="DAO63" s="11"/>
      <c r="DAW63" s="11"/>
      <c r="DBE63" s="11"/>
      <c r="DBM63" s="11"/>
      <c r="DBU63" s="11"/>
      <c r="DCC63" s="11"/>
      <c r="DCK63" s="11"/>
      <c r="DCS63" s="11"/>
      <c r="DDA63" s="11"/>
      <c r="DDI63" s="11"/>
      <c r="DDQ63" s="11"/>
      <c r="DDY63" s="11"/>
      <c r="DEG63" s="11"/>
      <c r="DEO63" s="11"/>
      <c r="DEW63" s="11"/>
      <c r="DFE63" s="11"/>
      <c r="DFM63" s="11"/>
      <c r="DFU63" s="11"/>
      <c r="DGC63" s="11"/>
      <c r="DGK63" s="11"/>
      <c r="DGS63" s="11"/>
      <c r="DHA63" s="11"/>
      <c r="DHI63" s="11"/>
      <c r="DHQ63" s="11"/>
      <c r="DHY63" s="11"/>
      <c r="DIG63" s="11"/>
      <c r="DIO63" s="11"/>
      <c r="DIW63" s="11"/>
      <c r="DJE63" s="11"/>
      <c r="DJM63" s="11"/>
      <c r="DJU63" s="11"/>
      <c r="DKC63" s="11"/>
      <c r="DKK63" s="11"/>
      <c r="DKS63" s="11"/>
      <c r="DLA63" s="11"/>
      <c r="DLI63" s="11"/>
      <c r="DLQ63" s="11"/>
      <c r="DLY63" s="11"/>
      <c r="DMG63" s="11"/>
      <c r="DMO63" s="11"/>
      <c r="DMW63" s="11"/>
      <c r="DNE63" s="11"/>
      <c r="DNM63" s="11"/>
      <c r="DNU63" s="11"/>
      <c r="DOC63" s="11"/>
      <c r="DOK63" s="11"/>
      <c r="DOS63" s="11"/>
      <c r="DPA63" s="11"/>
      <c r="DPI63" s="11"/>
      <c r="DPQ63" s="11"/>
      <c r="DPY63" s="11"/>
      <c r="DQG63" s="11"/>
      <c r="DQO63" s="11"/>
      <c r="DQW63" s="11"/>
      <c r="DRE63" s="11"/>
      <c r="DRM63" s="11"/>
      <c r="DRU63" s="11"/>
      <c r="DSC63" s="11"/>
      <c r="DSK63" s="11"/>
      <c r="DSS63" s="11"/>
      <c r="DTA63" s="11"/>
      <c r="DTI63" s="11"/>
      <c r="DTQ63" s="11"/>
      <c r="DTY63" s="11"/>
      <c r="DUG63" s="11"/>
      <c r="DUO63" s="11"/>
      <c r="DUW63" s="11"/>
      <c r="DVE63" s="11"/>
      <c r="DVM63" s="11"/>
      <c r="DVU63" s="11"/>
      <c r="DWC63" s="11"/>
      <c r="DWK63" s="11"/>
      <c r="DWS63" s="11"/>
      <c r="DXA63" s="11"/>
      <c r="DXI63" s="11"/>
      <c r="DXQ63" s="11"/>
      <c r="DXY63" s="11"/>
      <c r="DYG63" s="11"/>
      <c r="DYO63" s="11"/>
      <c r="DYW63" s="11"/>
      <c r="DZE63" s="11"/>
      <c r="DZM63" s="11"/>
      <c r="DZU63" s="11"/>
      <c r="EAC63" s="11"/>
      <c r="EAK63" s="11"/>
      <c r="EAS63" s="11"/>
      <c r="EBA63" s="11"/>
      <c r="EBI63" s="11"/>
      <c r="EBQ63" s="11"/>
      <c r="EBY63" s="11"/>
      <c r="ECG63" s="11"/>
      <c r="ECO63" s="11"/>
      <c r="ECW63" s="11"/>
      <c r="EDE63" s="11"/>
      <c r="EDM63" s="11"/>
      <c r="EDU63" s="11"/>
      <c r="EEC63" s="11"/>
      <c r="EEK63" s="11"/>
      <c r="EES63" s="11"/>
      <c r="EFA63" s="11"/>
      <c r="EFI63" s="11"/>
      <c r="EFQ63" s="11"/>
      <c r="EFY63" s="11"/>
      <c r="EGG63" s="11"/>
      <c r="EGO63" s="11"/>
      <c r="EGW63" s="11"/>
      <c r="EHE63" s="11"/>
      <c r="EHM63" s="11"/>
      <c r="EHU63" s="11"/>
      <c r="EIC63" s="11"/>
      <c r="EIK63" s="11"/>
      <c r="EIS63" s="11"/>
      <c r="EJA63" s="11"/>
      <c r="EJI63" s="11"/>
      <c r="EJQ63" s="11"/>
      <c r="EJY63" s="11"/>
      <c r="EKG63" s="11"/>
      <c r="EKO63" s="11"/>
      <c r="EKW63" s="11"/>
      <c r="ELE63" s="11"/>
      <c r="ELM63" s="11"/>
      <c r="ELU63" s="11"/>
      <c r="EMC63" s="11"/>
      <c r="EMK63" s="11"/>
      <c r="EMS63" s="11"/>
      <c r="ENA63" s="11"/>
      <c r="ENI63" s="11"/>
      <c r="ENQ63" s="11"/>
      <c r="ENY63" s="11"/>
      <c r="EOG63" s="11"/>
      <c r="EOO63" s="11"/>
      <c r="EOW63" s="11"/>
      <c r="EPE63" s="11"/>
      <c r="EPM63" s="11"/>
      <c r="EPU63" s="11"/>
      <c r="EQC63" s="11"/>
      <c r="EQK63" s="11"/>
      <c r="EQS63" s="11"/>
      <c r="ERA63" s="11"/>
      <c r="ERI63" s="11"/>
      <c r="ERQ63" s="11"/>
      <c r="ERY63" s="11"/>
      <c r="ESG63" s="11"/>
      <c r="ESO63" s="11"/>
      <c r="ESW63" s="11"/>
      <c r="ETE63" s="11"/>
      <c r="ETM63" s="11"/>
      <c r="ETU63" s="11"/>
      <c r="EUC63" s="11"/>
      <c r="EUK63" s="11"/>
      <c r="EUS63" s="11"/>
      <c r="EVA63" s="11"/>
      <c r="EVI63" s="11"/>
      <c r="EVQ63" s="11"/>
      <c r="EVY63" s="11"/>
      <c r="EWG63" s="11"/>
      <c r="EWO63" s="11"/>
      <c r="EWW63" s="11"/>
      <c r="EXE63" s="11"/>
      <c r="EXM63" s="11"/>
      <c r="EXU63" s="11"/>
      <c r="EYC63" s="11"/>
      <c r="EYK63" s="11"/>
      <c r="EYS63" s="11"/>
      <c r="EZA63" s="11"/>
      <c r="EZI63" s="11"/>
      <c r="EZQ63" s="11"/>
      <c r="EZY63" s="11"/>
      <c r="FAG63" s="11"/>
      <c r="FAO63" s="11"/>
      <c r="FAW63" s="11"/>
      <c r="FBE63" s="11"/>
      <c r="FBM63" s="11"/>
      <c r="FBU63" s="11"/>
      <c r="FCC63" s="11"/>
      <c r="FCK63" s="11"/>
      <c r="FCS63" s="11"/>
      <c r="FDA63" s="11"/>
      <c r="FDI63" s="11"/>
      <c r="FDQ63" s="11"/>
      <c r="FDY63" s="11"/>
      <c r="FEG63" s="11"/>
      <c r="FEO63" s="11"/>
      <c r="FEW63" s="11"/>
      <c r="FFE63" s="11"/>
      <c r="FFM63" s="11"/>
      <c r="FFU63" s="11"/>
      <c r="FGC63" s="11"/>
      <c r="FGK63" s="11"/>
      <c r="FGS63" s="11"/>
      <c r="FHA63" s="11"/>
      <c r="FHI63" s="11"/>
      <c r="FHQ63" s="11"/>
      <c r="FHY63" s="11"/>
      <c r="FIG63" s="11"/>
      <c r="FIO63" s="11"/>
      <c r="FIW63" s="11"/>
      <c r="FJE63" s="11"/>
      <c r="FJM63" s="11"/>
      <c r="FJU63" s="11"/>
      <c r="FKC63" s="11"/>
      <c r="FKK63" s="11"/>
      <c r="FKS63" s="11"/>
      <c r="FLA63" s="11"/>
      <c r="FLI63" s="11"/>
      <c r="FLQ63" s="11"/>
      <c r="FLY63" s="11"/>
      <c r="FMG63" s="11"/>
      <c r="FMO63" s="11"/>
      <c r="FMW63" s="11"/>
      <c r="FNE63" s="11"/>
      <c r="FNM63" s="11"/>
      <c r="FNU63" s="11"/>
      <c r="FOC63" s="11"/>
      <c r="FOK63" s="11"/>
      <c r="FOS63" s="11"/>
      <c r="FPA63" s="11"/>
      <c r="FPI63" s="11"/>
      <c r="FPQ63" s="11"/>
      <c r="FPY63" s="11"/>
      <c r="FQG63" s="11"/>
      <c r="FQO63" s="11"/>
      <c r="FQW63" s="11"/>
      <c r="FRE63" s="11"/>
      <c r="FRM63" s="11"/>
      <c r="FRU63" s="11"/>
      <c r="FSC63" s="11"/>
      <c r="FSK63" s="11"/>
      <c r="FSS63" s="11"/>
      <c r="FTA63" s="11"/>
      <c r="FTI63" s="11"/>
      <c r="FTQ63" s="11"/>
      <c r="FTY63" s="11"/>
      <c r="FUG63" s="11"/>
      <c r="FUO63" s="11"/>
      <c r="FUW63" s="11"/>
      <c r="FVE63" s="11"/>
      <c r="FVM63" s="11"/>
      <c r="FVU63" s="11"/>
      <c r="FWC63" s="11"/>
      <c r="FWK63" s="11"/>
      <c r="FWS63" s="11"/>
      <c r="FXA63" s="11"/>
      <c r="FXI63" s="11"/>
      <c r="FXQ63" s="11"/>
      <c r="FXY63" s="11"/>
      <c r="FYG63" s="11"/>
      <c r="FYO63" s="11"/>
      <c r="FYW63" s="11"/>
      <c r="FZE63" s="11"/>
      <c r="FZM63" s="11"/>
      <c r="FZU63" s="11"/>
      <c r="GAC63" s="11"/>
      <c r="GAK63" s="11"/>
      <c r="GAS63" s="11"/>
      <c r="GBA63" s="11"/>
      <c r="GBI63" s="11"/>
      <c r="GBQ63" s="11"/>
      <c r="GBY63" s="11"/>
      <c r="GCG63" s="11"/>
      <c r="GCO63" s="11"/>
      <c r="GCW63" s="11"/>
      <c r="GDE63" s="11"/>
      <c r="GDM63" s="11"/>
      <c r="GDU63" s="11"/>
      <c r="GEC63" s="11"/>
      <c r="GEK63" s="11"/>
      <c r="GES63" s="11"/>
      <c r="GFA63" s="11"/>
      <c r="GFI63" s="11"/>
      <c r="GFQ63" s="11"/>
      <c r="GFY63" s="11"/>
      <c r="GGG63" s="11"/>
      <c r="GGO63" s="11"/>
      <c r="GGW63" s="11"/>
      <c r="GHE63" s="11"/>
      <c r="GHM63" s="11"/>
      <c r="GHU63" s="11"/>
      <c r="GIC63" s="11"/>
      <c r="GIK63" s="11"/>
      <c r="GIS63" s="11"/>
      <c r="GJA63" s="11"/>
      <c r="GJI63" s="11"/>
      <c r="GJQ63" s="11"/>
      <c r="GJY63" s="11"/>
      <c r="GKG63" s="11"/>
      <c r="GKO63" s="11"/>
      <c r="GKW63" s="11"/>
      <c r="GLE63" s="11"/>
      <c r="GLM63" s="11"/>
      <c r="GLU63" s="11"/>
      <c r="GMC63" s="11"/>
      <c r="GMK63" s="11"/>
      <c r="GMS63" s="11"/>
      <c r="GNA63" s="11"/>
      <c r="GNI63" s="11"/>
      <c r="GNQ63" s="11"/>
      <c r="GNY63" s="11"/>
      <c r="GOG63" s="11"/>
      <c r="GOO63" s="11"/>
      <c r="GOW63" s="11"/>
      <c r="GPE63" s="11"/>
      <c r="GPM63" s="11"/>
      <c r="GPU63" s="11"/>
      <c r="GQC63" s="11"/>
      <c r="GQK63" s="11"/>
      <c r="GQS63" s="11"/>
      <c r="GRA63" s="11"/>
      <c r="GRI63" s="11"/>
      <c r="GRQ63" s="11"/>
      <c r="GRY63" s="11"/>
      <c r="GSG63" s="11"/>
      <c r="GSO63" s="11"/>
      <c r="GSW63" s="11"/>
      <c r="GTE63" s="11"/>
      <c r="GTM63" s="11"/>
      <c r="GTU63" s="11"/>
      <c r="GUC63" s="11"/>
      <c r="GUK63" s="11"/>
      <c r="GUS63" s="11"/>
      <c r="GVA63" s="11"/>
      <c r="GVI63" s="11"/>
      <c r="GVQ63" s="11"/>
      <c r="GVY63" s="11"/>
      <c r="GWG63" s="11"/>
      <c r="GWO63" s="11"/>
      <c r="GWW63" s="11"/>
      <c r="GXE63" s="11"/>
      <c r="GXM63" s="11"/>
      <c r="GXU63" s="11"/>
      <c r="GYC63" s="11"/>
      <c r="GYK63" s="11"/>
      <c r="GYS63" s="11"/>
      <c r="GZA63" s="11"/>
      <c r="GZI63" s="11"/>
      <c r="GZQ63" s="11"/>
      <c r="GZY63" s="11"/>
      <c r="HAG63" s="11"/>
      <c r="HAO63" s="11"/>
      <c r="HAW63" s="11"/>
      <c r="HBE63" s="11"/>
      <c r="HBM63" s="11"/>
      <c r="HBU63" s="11"/>
      <c r="HCC63" s="11"/>
      <c r="HCK63" s="11"/>
      <c r="HCS63" s="11"/>
      <c r="HDA63" s="11"/>
      <c r="HDI63" s="11"/>
      <c r="HDQ63" s="11"/>
      <c r="HDY63" s="11"/>
      <c r="HEG63" s="11"/>
      <c r="HEO63" s="11"/>
      <c r="HEW63" s="11"/>
      <c r="HFE63" s="11"/>
      <c r="HFM63" s="11"/>
      <c r="HFU63" s="11"/>
      <c r="HGC63" s="11"/>
      <c r="HGK63" s="11"/>
      <c r="HGS63" s="11"/>
      <c r="HHA63" s="11"/>
      <c r="HHI63" s="11"/>
      <c r="HHQ63" s="11"/>
      <c r="HHY63" s="11"/>
      <c r="HIG63" s="11"/>
      <c r="HIO63" s="11"/>
      <c r="HIW63" s="11"/>
      <c r="HJE63" s="11"/>
      <c r="HJM63" s="11"/>
      <c r="HJU63" s="11"/>
      <c r="HKC63" s="11"/>
      <c r="HKK63" s="11"/>
      <c r="HKS63" s="11"/>
      <c r="HLA63" s="11"/>
      <c r="HLI63" s="11"/>
      <c r="HLQ63" s="11"/>
      <c r="HLY63" s="11"/>
      <c r="HMG63" s="11"/>
      <c r="HMO63" s="11"/>
      <c r="HMW63" s="11"/>
      <c r="HNE63" s="11"/>
      <c r="HNM63" s="11"/>
      <c r="HNU63" s="11"/>
      <c r="HOC63" s="11"/>
      <c r="HOK63" s="11"/>
      <c r="HOS63" s="11"/>
      <c r="HPA63" s="11"/>
      <c r="HPI63" s="11"/>
      <c r="HPQ63" s="11"/>
      <c r="HPY63" s="11"/>
      <c r="HQG63" s="11"/>
      <c r="HQO63" s="11"/>
      <c r="HQW63" s="11"/>
      <c r="HRE63" s="11"/>
      <c r="HRM63" s="11"/>
      <c r="HRU63" s="11"/>
      <c r="HSC63" s="11"/>
      <c r="HSK63" s="11"/>
      <c r="HSS63" s="11"/>
      <c r="HTA63" s="11"/>
      <c r="HTI63" s="11"/>
      <c r="HTQ63" s="11"/>
      <c r="HTY63" s="11"/>
      <c r="HUG63" s="11"/>
      <c r="HUO63" s="11"/>
      <c r="HUW63" s="11"/>
      <c r="HVE63" s="11"/>
      <c r="HVM63" s="11"/>
      <c r="HVU63" s="11"/>
      <c r="HWC63" s="11"/>
      <c r="HWK63" s="11"/>
      <c r="HWS63" s="11"/>
      <c r="HXA63" s="11"/>
      <c r="HXI63" s="11"/>
      <c r="HXQ63" s="11"/>
      <c r="HXY63" s="11"/>
      <c r="HYG63" s="11"/>
      <c r="HYO63" s="11"/>
      <c r="HYW63" s="11"/>
      <c r="HZE63" s="11"/>
      <c r="HZM63" s="11"/>
      <c r="HZU63" s="11"/>
      <c r="IAC63" s="11"/>
      <c r="IAK63" s="11"/>
      <c r="IAS63" s="11"/>
      <c r="IBA63" s="11"/>
      <c r="IBI63" s="11"/>
      <c r="IBQ63" s="11"/>
      <c r="IBY63" s="11"/>
      <c r="ICG63" s="11"/>
      <c r="ICO63" s="11"/>
      <c r="ICW63" s="11"/>
      <c r="IDE63" s="11"/>
      <c r="IDM63" s="11"/>
      <c r="IDU63" s="11"/>
      <c r="IEC63" s="11"/>
      <c r="IEK63" s="11"/>
      <c r="IES63" s="11"/>
      <c r="IFA63" s="11"/>
      <c r="IFI63" s="11"/>
      <c r="IFQ63" s="11"/>
      <c r="IFY63" s="11"/>
      <c r="IGG63" s="11"/>
      <c r="IGO63" s="11"/>
      <c r="IGW63" s="11"/>
      <c r="IHE63" s="11"/>
      <c r="IHM63" s="11"/>
      <c r="IHU63" s="11"/>
      <c r="IIC63" s="11"/>
      <c r="IIK63" s="11"/>
      <c r="IIS63" s="11"/>
      <c r="IJA63" s="11"/>
      <c r="IJI63" s="11"/>
      <c r="IJQ63" s="11"/>
      <c r="IJY63" s="11"/>
      <c r="IKG63" s="11"/>
      <c r="IKO63" s="11"/>
      <c r="IKW63" s="11"/>
      <c r="ILE63" s="11"/>
      <c r="ILM63" s="11"/>
      <c r="ILU63" s="11"/>
      <c r="IMC63" s="11"/>
      <c r="IMK63" s="11"/>
      <c r="IMS63" s="11"/>
      <c r="INA63" s="11"/>
      <c r="INI63" s="11"/>
      <c r="INQ63" s="11"/>
      <c r="INY63" s="11"/>
      <c r="IOG63" s="11"/>
      <c r="IOO63" s="11"/>
      <c r="IOW63" s="11"/>
      <c r="IPE63" s="11"/>
      <c r="IPM63" s="11"/>
      <c r="IPU63" s="11"/>
      <c r="IQC63" s="11"/>
      <c r="IQK63" s="11"/>
      <c r="IQS63" s="11"/>
      <c r="IRA63" s="11"/>
      <c r="IRI63" s="11"/>
      <c r="IRQ63" s="11"/>
      <c r="IRY63" s="11"/>
      <c r="ISG63" s="11"/>
      <c r="ISO63" s="11"/>
      <c r="ISW63" s="11"/>
      <c r="ITE63" s="11"/>
      <c r="ITM63" s="11"/>
      <c r="ITU63" s="11"/>
      <c r="IUC63" s="11"/>
      <c r="IUK63" s="11"/>
      <c r="IUS63" s="11"/>
      <c r="IVA63" s="11"/>
      <c r="IVI63" s="11"/>
      <c r="IVQ63" s="11"/>
      <c r="IVY63" s="11"/>
      <c r="IWG63" s="11"/>
      <c r="IWO63" s="11"/>
      <c r="IWW63" s="11"/>
      <c r="IXE63" s="11"/>
      <c r="IXM63" s="11"/>
      <c r="IXU63" s="11"/>
      <c r="IYC63" s="11"/>
      <c r="IYK63" s="11"/>
      <c r="IYS63" s="11"/>
      <c r="IZA63" s="11"/>
      <c r="IZI63" s="11"/>
      <c r="IZQ63" s="11"/>
      <c r="IZY63" s="11"/>
      <c r="JAG63" s="11"/>
      <c r="JAO63" s="11"/>
      <c r="JAW63" s="11"/>
      <c r="JBE63" s="11"/>
      <c r="JBM63" s="11"/>
      <c r="JBU63" s="11"/>
      <c r="JCC63" s="11"/>
      <c r="JCK63" s="11"/>
      <c r="JCS63" s="11"/>
      <c r="JDA63" s="11"/>
      <c r="JDI63" s="11"/>
      <c r="JDQ63" s="11"/>
      <c r="JDY63" s="11"/>
      <c r="JEG63" s="11"/>
      <c r="JEO63" s="11"/>
      <c r="JEW63" s="11"/>
      <c r="JFE63" s="11"/>
      <c r="JFM63" s="11"/>
      <c r="JFU63" s="11"/>
      <c r="JGC63" s="11"/>
      <c r="JGK63" s="11"/>
      <c r="JGS63" s="11"/>
      <c r="JHA63" s="11"/>
      <c r="JHI63" s="11"/>
      <c r="JHQ63" s="11"/>
      <c r="JHY63" s="11"/>
      <c r="JIG63" s="11"/>
      <c r="JIO63" s="11"/>
      <c r="JIW63" s="11"/>
      <c r="JJE63" s="11"/>
      <c r="JJM63" s="11"/>
      <c r="JJU63" s="11"/>
      <c r="JKC63" s="11"/>
      <c r="JKK63" s="11"/>
      <c r="JKS63" s="11"/>
      <c r="JLA63" s="11"/>
      <c r="JLI63" s="11"/>
      <c r="JLQ63" s="11"/>
      <c r="JLY63" s="11"/>
      <c r="JMG63" s="11"/>
      <c r="JMO63" s="11"/>
      <c r="JMW63" s="11"/>
      <c r="JNE63" s="11"/>
      <c r="JNM63" s="11"/>
      <c r="JNU63" s="11"/>
      <c r="JOC63" s="11"/>
      <c r="JOK63" s="11"/>
      <c r="JOS63" s="11"/>
      <c r="JPA63" s="11"/>
      <c r="JPI63" s="11"/>
      <c r="JPQ63" s="11"/>
      <c r="JPY63" s="11"/>
      <c r="JQG63" s="11"/>
      <c r="JQO63" s="11"/>
      <c r="JQW63" s="11"/>
      <c r="JRE63" s="11"/>
      <c r="JRM63" s="11"/>
      <c r="JRU63" s="11"/>
      <c r="JSC63" s="11"/>
      <c r="JSK63" s="11"/>
      <c r="JSS63" s="11"/>
      <c r="JTA63" s="11"/>
      <c r="JTI63" s="11"/>
      <c r="JTQ63" s="11"/>
      <c r="JTY63" s="11"/>
      <c r="JUG63" s="11"/>
      <c r="JUO63" s="11"/>
      <c r="JUW63" s="11"/>
      <c r="JVE63" s="11"/>
      <c r="JVM63" s="11"/>
      <c r="JVU63" s="11"/>
      <c r="JWC63" s="11"/>
      <c r="JWK63" s="11"/>
      <c r="JWS63" s="11"/>
      <c r="JXA63" s="11"/>
      <c r="JXI63" s="11"/>
      <c r="JXQ63" s="11"/>
      <c r="JXY63" s="11"/>
      <c r="JYG63" s="11"/>
      <c r="JYO63" s="11"/>
      <c r="JYW63" s="11"/>
      <c r="JZE63" s="11"/>
      <c r="JZM63" s="11"/>
      <c r="JZU63" s="11"/>
      <c r="KAC63" s="11"/>
      <c r="KAK63" s="11"/>
      <c r="KAS63" s="11"/>
      <c r="KBA63" s="11"/>
      <c r="KBI63" s="11"/>
      <c r="KBQ63" s="11"/>
      <c r="KBY63" s="11"/>
      <c r="KCG63" s="11"/>
      <c r="KCO63" s="11"/>
      <c r="KCW63" s="11"/>
      <c r="KDE63" s="11"/>
      <c r="KDM63" s="11"/>
      <c r="KDU63" s="11"/>
      <c r="KEC63" s="11"/>
      <c r="KEK63" s="11"/>
      <c r="KES63" s="11"/>
      <c r="KFA63" s="11"/>
      <c r="KFI63" s="11"/>
      <c r="KFQ63" s="11"/>
      <c r="KFY63" s="11"/>
      <c r="KGG63" s="11"/>
      <c r="KGO63" s="11"/>
      <c r="KGW63" s="11"/>
      <c r="KHE63" s="11"/>
      <c r="KHM63" s="11"/>
      <c r="KHU63" s="11"/>
      <c r="KIC63" s="11"/>
      <c r="KIK63" s="11"/>
      <c r="KIS63" s="11"/>
      <c r="KJA63" s="11"/>
      <c r="KJI63" s="11"/>
      <c r="KJQ63" s="11"/>
      <c r="KJY63" s="11"/>
      <c r="KKG63" s="11"/>
      <c r="KKO63" s="11"/>
      <c r="KKW63" s="11"/>
      <c r="KLE63" s="11"/>
      <c r="KLM63" s="11"/>
      <c r="KLU63" s="11"/>
      <c r="KMC63" s="11"/>
      <c r="KMK63" s="11"/>
      <c r="KMS63" s="11"/>
      <c r="KNA63" s="11"/>
      <c r="KNI63" s="11"/>
      <c r="KNQ63" s="11"/>
      <c r="KNY63" s="11"/>
      <c r="KOG63" s="11"/>
      <c r="KOO63" s="11"/>
      <c r="KOW63" s="11"/>
      <c r="KPE63" s="11"/>
      <c r="KPM63" s="11"/>
      <c r="KPU63" s="11"/>
      <c r="KQC63" s="11"/>
      <c r="KQK63" s="11"/>
      <c r="KQS63" s="11"/>
      <c r="KRA63" s="11"/>
      <c r="KRI63" s="11"/>
      <c r="KRQ63" s="11"/>
      <c r="KRY63" s="11"/>
      <c r="KSG63" s="11"/>
      <c r="KSO63" s="11"/>
      <c r="KSW63" s="11"/>
      <c r="KTE63" s="11"/>
      <c r="KTM63" s="11"/>
      <c r="KTU63" s="11"/>
      <c r="KUC63" s="11"/>
      <c r="KUK63" s="11"/>
      <c r="KUS63" s="11"/>
      <c r="KVA63" s="11"/>
      <c r="KVI63" s="11"/>
      <c r="KVQ63" s="11"/>
      <c r="KVY63" s="11"/>
      <c r="KWG63" s="11"/>
      <c r="KWO63" s="11"/>
      <c r="KWW63" s="11"/>
      <c r="KXE63" s="11"/>
      <c r="KXM63" s="11"/>
      <c r="KXU63" s="11"/>
      <c r="KYC63" s="11"/>
      <c r="KYK63" s="11"/>
      <c r="KYS63" s="11"/>
      <c r="KZA63" s="11"/>
      <c r="KZI63" s="11"/>
      <c r="KZQ63" s="11"/>
      <c r="KZY63" s="11"/>
      <c r="LAG63" s="11"/>
      <c r="LAO63" s="11"/>
      <c r="LAW63" s="11"/>
      <c r="LBE63" s="11"/>
      <c r="LBM63" s="11"/>
      <c r="LBU63" s="11"/>
      <c r="LCC63" s="11"/>
      <c r="LCK63" s="11"/>
      <c r="LCS63" s="11"/>
      <c r="LDA63" s="11"/>
      <c r="LDI63" s="11"/>
      <c r="LDQ63" s="11"/>
      <c r="LDY63" s="11"/>
      <c r="LEG63" s="11"/>
      <c r="LEO63" s="11"/>
      <c r="LEW63" s="11"/>
      <c r="LFE63" s="11"/>
      <c r="LFM63" s="11"/>
      <c r="LFU63" s="11"/>
      <c r="LGC63" s="11"/>
      <c r="LGK63" s="11"/>
      <c r="LGS63" s="11"/>
      <c r="LHA63" s="11"/>
      <c r="LHI63" s="11"/>
      <c r="LHQ63" s="11"/>
      <c r="LHY63" s="11"/>
      <c r="LIG63" s="11"/>
      <c r="LIO63" s="11"/>
      <c r="LIW63" s="11"/>
      <c r="LJE63" s="11"/>
      <c r="LJM63" s="11"/>
      <c r="LJU63" s="11"/>
      <c r="LKC63" s="11"/>
      <c r="LKK63" s="11"/>
      <c r="LKS63" s="11"/>
      <c r="LLA63" s="11"/>
      <c r="LLI63" s="11"/>
      <c r="LLQ63" s="11"/>
      <c r="LLY63" s="11"/>
      <c r="LMG63" s="11"/>
      <c r="LMO63" s="11"/>
      <c r="LMW63" s="11"/>
      <c r="LNE63" s="11"/>
      <c r="LNM63" s="11"/>
      <c r="LNU63" s="11"/>
      <c r="LOC63" s="11"/>
      <c r="LOK63" s="11"/>
      <c r="LOS63" s="11"/>
      <c r="LPA63" s="11"/>
      <c r="LPI63" s="11"/>
      <c r="LPQ63" s="11"/>
      <c r="LPY63" s="11"/>
      <c r="LQG63" s="11"/>
      <c r="LQO63" s="11"/>
      <c r="LQW63" s="11"/>
      <c r="LRE63" s="11"/>
      <c r="LRM63" s="11"/>
      <c r="LRU63" s="11"/>
      <c r="LSC63" s="11"/>
      <c r="LSK63" s="11"/>
      <c r="LSS63" s="11"/>
      <c r="LTA63" s="11"/>
      <c r="LTI63" s="11"/>
      <c r="LTQ63" s="11"/>
      <c r="LTY63" s="11"/>
      <c r="LUG63" s="11"/>
      <c r="LUO63" s="11"/>
      <c r="LUW63" s="11"/>
      <c r="LVE63" s="11"/>
      <c r="LVM63" s="11"/>
      <c r="LVU63" s="11"/>
      <c r="LWC63" s="11"/>
      <c r="LWK63" s="11"/>
      <c r="LWS63" s="11"/>
      <c r="LXA63" s="11"/>
      <c r="LXI63" s="11"/>
      <c r="LXQ63" s="11"/>
      <c r="LXY63" s="11"/>
      <c r="LYG63" s="11"/>
      <c r="LYO63" s="11"/>
      <c r="LYW63" s="11"/>
      <c r="LZE63" s="11"/>
      <c r="LZM63" s="11"/>
      <c r="LZU63" s="11"/>
      <c r="MAC63" s="11"/>
      <c r="MAK63" s="11"/>
      <c r="MAS63" s="11"/>
      <c r="MBA63" s="11"/>
      <c r="MBI63" s="11"/>
      <c r="MBQ63" s="11"/>
      <c r="MBY63" s="11"/>
      <c r="MCG63" s="11"/>
      <c r="MCO63" s="11"/>
      <c r="MCW63" s="11"/>
      <c r="MDE63" s="11"/>
      <c r="MDM63" s="11"/>
      <c r="MDU63" s="11"/>
      <c r="MEC63" s="11"/>
      <c r="MEK63" s="11"/>
      <c r="MES63" s="11"/>
      <c r="MFA63" s="11"/>
      <c r="MFI63" s="11"/>
      <c r="MFQ63" s="11"/>
      <c r="MFY63" s="11"/>
      <c r="MGG63" s="11"/>
      <c r="MGO63" s="11"/>
      <c r="MGW63" s="11"/>
      <c r="MHE63" s="11"/>
      <c r="MHM63" s="11"/>
      <c r="MHU63" s="11"/>
      <c r="MIC63" s="11"/>
      <c r="MIK63" s="11"/>
      <c r="MIS63" s="11"/>
      <c r="MJA63" s="11"/>
      <c r="MJI63" s="11"/>
      <c r="MJQ63" s="11"/>
      <c r="MJY63" s="11"/>
      <c r="MKG63" s="11"/>
      <c r="MKO63" s="11"/>
      <c r="MKW63" s="11"/>
      <c r="MLE63" s="11"/>
      <c r="MLM63" s="11"/>
      <c r="MLU63" s="11"/>
      <c r="MMC63" s="11"/>
      <c r="MMK63" s="11"/>
      <c r="MMS63" s="11"/>
      <c r="MNA63" s="11"/>
      <c r="MNI63" s="11"/>
      <c r="MNQ63" s="11"/>
      <c r="MNY63" s="11"/>
      <c r="MOG63" s="11"/>
      <c r="MOO63" s="11"/>
      <c r="MOW63" s="11"/>
      <c r="MPE63" s="11"/>
      <c r="MPM63" s="11"/>
      <c r="MPU63" s="11"/>
      <c r="MQC63" s="11"/>
      <c r="MQK63" s="11"/>
      <c r="MQS63" s="11"/>
      <c r="MRA63" s="11"/>
      <c r="MRI63" s="11"/>
      <c r="MRQ63" s="11"/>
      <c r="MRY63" s="11"/>
      <c r="MSG63" s="11"/>
      <c r="MSO63" s="11"/>
      <c r="MSW63" s="11"/>
      <c r="MTE63" s="11"/>
      <c r="MTM63" s="11"/>
      <c r="MTU63" s="11"/>
      <c r="MUC63" s="11"/>
      <c r="MUK63" s="11"/>
      <c r="MUS63" s="11"/>
      <c r="MVA63" s="11"/>
      <c r="MVI63" s="11"/>
      <c r="MVQ63" s="11"/>
      <c r="MVY63" s="11"/>
      <c r="MWG63" s="11"/>
      <c r="MWO63" s="11"/>
      <c r="MWW63" s="11"/>
      <c r="MXE63" s="11"/>
      <c r="MXM63" s="11"/>
      <c r="MXU63" s="11"/>
      <c r="MYC63" s="11"/>
      <c r="MYK63" s="11"/>
      <c r="MYS63" s="11"/>
      <c r="MZA63" s="11"/>
      <c r="MZI63" s="11"/>
      <c r="MZQ63" s="11"/>
      <c r="MZY63" s="11"/>
      <c r="NAG63" s="11"/>
      <c r="NAO63" s="11"/>
      <c r="NAW63" s="11"/>
      <c r="NBE63" s="11"/>
      <c r="NBM63" s="11"/>
      <c r="NBU63" s="11"/>
      <c r="NCC63" s="11"/>
      <c r="NCK63" s="11"/>
      <c r="NCS63" s="11"/>
      <c r="NDA63" s="11"/>
      <c r="NDI63" s="11"/>
      <c r="NDQ63" s="11"/>
      <c r="NDY63" s="11"/>
      <c r="NEG63" s="11"/>
      <c r="NEO63" s="11"/>
      <c r="NEW63" s="11"/>
      <c r="NFE63" s="11"/>
      <c r="NFM63" s="11"/>
      <c r="NFU63" s="11"/>
      <c r="NGC63" s="11"/>
      <c r="NGK63" s="11"/>
      <c r="NGS63" s="11"/>
      <c r="NHA63" s="11"/>
      <c r="NHI63" s="11"/>
      <c r="NHQ63" s="11"/>
      <c r="NHY63" s="11"/>
      <c r="NIG63" s="11"/>
      <c r="NIO63" s="11"/>
      <c r="NIW63" s="11"/>
      <c r="NJE63" s="11"/>
      <c r="NJM63" s="11"/>
      <c r="NJU63" s="11"/>
      <c r="NKC63" s="11"/>
      <c r="NKK63" s="11"/>
      <c r="NKS63" s="11"/>
      <c r="NLA63" s="11"/>
      <c r="NLI63" s="11"/>
      <c r="NLQ63" s="11"/>
      <c r="NLY63" s="11"/>
      <c r="NMG63" s="11"/>
      <c r="NMO63" s="11"/>
      <c r="NMW63" s="11"/>
      <c r="NNE63" s="11"/>
      <c r="NNM63" s="11"/>
      <c r="NNU63" s="11"/>
      <c r="NOC63" s="11"/>
      <c r="NOK63" s="11"/>
      <c r="NOS63" s="11"/>
      <c r="NPA63" s="11"/>
      <c r="NPI63" s="11"/>
      <c r="NPQ63" s="11"/>
      <c r="NPY63" s="11"/>
      <c r="NQG63" s="11"/>
      <c r="NQO63" s="11"/>
      <c r="NQW63" s="11"/>
      <c r="NRE63" s="11"/>
      <c r="NRM63" s="11"/>
      <c r="NRU63" s="11"/>
      <c r="NSC63" s="11"/>
      <c r="NSK63" s="11"/>
      <c r="NSS63" s="11"/>
      <c r="NTA63" s="11"/>
      <c r="NTI63" s="11"/>
      <c r="NTQ63" s="11"/>
      <c r="NTY63" s="11"/>
      <c r="NUG63" s="11"/>
      <c r="NUO63" s="11"/>
      <c r="NUW63" s="11"/>
      <c r="NVE63" s="11"/>
      <c r="NVM63" s="11"/>
      <c r="NVU63" s="11"/>
      <c r="NWC63" s="11"/>
      <c r="NWK63" s="11"/>
      <c r="NWS63" s="11"/>
      <c r="NXA63" s="11"/>
      <c r="NXI63" s="11"/>
      <c r="NXQ63" s="11"/>
      <c r="NXY63" s="11"/>
      <c r="NYG63" s="11"/>
      <c r="NYO63" s="11"/>
      <c r="NYW63" s="11"/>
      <c r="NZE63" s="11"/>
      <c r="NZM63" s="11"/>
      <c r="NZU63" s="11"/>
      <c r="OAC63" s="11"/>
      <c r="OAK63" s="11"/>
      <c r="OAS63" s="11"/>
      <c r="OBA63" s="11"/>
      <c r="OBI63" s="11"/>
      <c r="OBQ63" s="11"/>
      <c r="OBY63" s="11"/>
      <c r="OCG63" s="11"/>
      <c r="OCO63" s="11"/>
      <c r="OCW63" s="11"/>
      <c r="ODE63" s="11"/>
      <c r="ODM63" s="11"/>
      <c r="ODU63" s="11"/>
      <c r="OEC63" s="11"/>
      <c r="OEK63" s="11"/>
      <c r="OES63" s="11"/>
      <c r="OFA63" s="11"/>
      <c r="OFI63" s="11"/>
      <c r="OFQ63" s="11"/>
      <c r="OFY63" s="11"/>
      <c r="OGG63" s="11"/>
      <c r="OGO63" s="11"/>
      <c r="OGW63" s="11"/>
      <c r="OHE63" s="11"/>
      <c r="OHM63" s="11"/>
      <c r="OHU63" s="11"/>
      <c r="OIC63" s="11"/>
      <c r="OIK63" s="11"/>
      <c r="OIS63" s="11"/>
      <c r="OJA63" s="11"/>
      <c r="OJI63" s="11"/>
      <c r="OJQ63" s="11"/>
      <c r="OJY63" s="11"/>
      <c r="OKG63" s="11"/>
      <c r="OKO63" s="11"/>
      <c r="OKW63" s="11"/>
      <c r="OLE63" s="11"/>
      <c r="OLM63" s="11"/>
      <c r="OLU63" s="11"/>
      <c r="OMC63" s="11"/>
      <c r="OMK63" s="11"/>
      <c r="OMS63" s="11"/>
      <c r="ONA63" s="11"/>
      <c r="ONI63" s="11"/>
      <c r="ONQ63" s="11"/>
      <c r="ONY63" s="11"/>
      <c r="OOG63" s="11"/>
      <c r="OOO63" s="11"/>
      <c r="OOW63" s="11"/>
      <c r="OPE63" s="11"/>
      <c r="OPM63" s="11"/>
      <c r="OPU63" s="11"/>
      <c r="OQC63" s="11"/>
      <c r="OQK63" s="11"/>
      <c r="OQS63" s="11"/>
      <c r="ORA63" s="11"/>
      <c r="ORI63" s="11"/>
      <c r="ORQ63" s="11"/>
      <c r="ORY63" s="11"/>
      <c r="OSG63" s="11"/>
      <c r="OSO63" s="11"/>
      <c r="OSW63" s="11"/>
      <c r="OTE63" s="11"/>
      <c r="OTM63" s="11"/>
      <c r="OTU63" s="11"/>
      <c r="OUC63" s="11"/>
      <c r="OUK63" s="11"/>
      <c r="OUS63" s="11"/>
      <c r="OVA63" s="11"/>
      <c r="OVI63" s="11"/>
      <c r="OVQ63" s="11"/>
      <c r="OVY63" s="11"/>
      <c r="OWG63" s="11"/>
      <c r="OWO63" s="11"/>
      <c r="OWW63" s="11"/>
      <c r="OXE63" s="11"/>
      <c r="OXM63" s="11"/>
      <c r="OXU63" s="11"/>
      <c r="OYC63" s="11"/>
      <c r="OYK63" s="11"/>
      <c r="OYS63" s="11"/>
      <c r="OZA63" s="11"/>
      <c r="OZI63" s="11"/>
      <c r="OZQ63" s="11"/>
      <c r="OZY63" s="11"/>
      <c r="PAG63" s="11"/>
      <c r="PAO63" s="11"/>
      <c r="PAW63" s="11"/>
      <c r="PBE63" s="11"/>
      <c r="PBM63" s="11"/>
      <c r="PBU63" s="11"/>
      <c r="PCC63" s="11"/>
      <c r="PCK63" s="11"/>
      <c r="PCS63" s="11"/>
      <c r="PDA63" s="11"/>
      <c r="PDI63" s="11"/>
      <c r="PDQ63" s="11"/>
      <c r="PDY63" s="11"/>
      <c r="PEG63" s="11"/>
      <c r="PEO63" s="11"/>
      <c r="PEW63" s="11"/>
      <c r="PFE63" s="11"/>
      <c r="PFM63" s="11"/>
      <c r="PFU63" s="11"/>
      <c r="PGC63" s="11"/>
      <c r="PGK63" s="11"/>
      <c r="PGS63" s="11"/>
      <c r="PHA63" s="11"/>
      <c r="PHI63" s="11"/>
      <c r="PHQ63" s="11"/>
      <c r="PHY63" s="11"/>
      <c r="PIG63" s="11"/>
      <c r="PIO63" s="11"/>
      <c r="PIW63" s="11"/>
      <c r="PJE63" s="11"/>
      <c r="PJM63" s="11"/>
      <c r="PJU63" s="11"/>
      <c r="PKC63" s="11"/>
      <c r="PKK63" s="11"/>
      <c r="PKS63" s="11"/>
      <c r="PLA63" s="11"/>
      <c r="PLI63" s="11"/>
      <c r="PLQ63" s="11"/>
      <c r="PLY63" s="11"/>
      <c r="PMG63" s="11"/>
      <c r="PMO63" s="11"/>
      <c r="PMW63" s="11"/>
      <c r="PNE63" s="11"/>
      <c r="PNM63" s="11"/>
      <c r="PNU63" s="11"/>
      <c r="POC63" s="11"/>
      <c r="POK63" s="11"/>
      <c r="POS63" s="11"/>
      <c r="PPA63" s="11"/>
      <c r="PPI63" s="11"/>
      <c r="PPQ63" s="11"/>
      <c r="PPY63" s="11"/>
      <c r="PQG63" s="11"/>
      <c r="PQO63" s="11"/>
      <c r="PQW63" s="11"/>
      <c r="PRE63" s="11"/>
      <c r="PRM63" s="11"/>
      <c r="PRU63" s="11"/>
      <c r="PSC63" s="11"/>
      <c r="PSK63" s="11"/>
      <c r="PSS63" s="11"/>
      <c r="PTA63" s="11"/>
      <c r="PTI63" s="11"/>
      <c r="PTQ63" s="11"/>
      <c r="PTY63" s="11"/>
      <c r="PUG63" s="11"/>
      <c r="PUO63" s="11"/>
      <c r="PUW63" s="11"/>
      <c r="PVE63" s="11"/>
      <c r="PVM63" s="11"/>
      <c r="PVU63" s="11"/>
      <c r="PWC63" s="11"/>
      <c r="PWK63" s="11"/>
      <c r="PWS63" s="11"/>
      <c r="PXA63" s="11"/>
      <c r="PXI63" s="11"/>
      <c r="PXQ63" s="11"/>
      <c r="PXY63" s="11"/>
      <c r="PYG63" s="11"/>
      <c r="PYO63" s="11"/>
      <c r="PYW63" s="11"/>
      <c r="PZE63" s="11"/>
      <c r="PZM63" s="11"/>
      <c r="PZU63" s="11"/>
      <c r="QAC63" s="11"/>
      <c r="QAK63" s="11"/>
      <c r="QAS63" s="11"/>
      <c r="QBA63" s="11"/>
      <c r="QBI63" s="11"/>
      <c r="QBQ63" s="11"/>
      <c r="QBY63" s="11"/>
      <c r="QCG63" s="11"/>
      <c r="QCO63" s="11"/>
      <c r="QCW63" s="11"/>
      <c r="QDE63" s="11"/>
      <c r="QDM63" s="11"/>
      <c r="QDU63" s="11"/>
      <c r="QEC63" s="11"/>
      <c r="QEK63" s="11"/>
      <c r="QES63" s="11"/>
      <c r="QFA63" s="11"/>
      <c r="QFI63" s="11"/>
      <c r="QFQ63" s="11"/>
      <c r="QFY63" s="11"/>
      <c r="QGG63" s="11"/>
      <c r="QGO63" s="11"/>
      <c r="QGW63" s="11"/>
      <c r="QHE63" s="11"/>
      <c r="QHM63" s="11"/>
      <c r="QHU63" s="11"/>
      <c r="QIC63" s="11"/>
      <c r="QIK63" s="11"/>
      <c r="QIS63" s="11"/>
      <c r="QJA63" s="11"/>
      <c r="QJI63" s="11"/>
      <c r="QJQ63" s="11"/>
      <c r="QJY63" s="11"/>
      <c r="QKG63" s="11"/>
      <c r="QKO63" s="11"/>
      <c r="QKW63" s="11"/>
      <c r="QLE63" s="11"/>
      <c r="QLM63" s="11"/>
      <c r="QLU63" s="11"/>
      <c r="QMC63" s="11"/>
      <c r="QMK63" s="11"/>
      <c r="QMS63" s="11"/>
      <c r="QNA63" s="11"/>
      <c r="QNI63" s="11"/>
      <c r="QNQ63" s="11"/>
      <c r="QNY63" s="11"/>
      <c r="QOG63" s="11"/>
      <c r="QOO63" s="11"/>
      <c r="QOW63" s="11"/>
      <c r="QPE63" s="11"/>
      <c r="QPM63" s="11"/>
      <c r="QPU63" s="11"/>
      <c r="QQC63" s="11"/>
      <c r="QQK63" s="11"/>
      <c r="QQS63" s="11"/>
      <c r="QRA63" s="11"/>
      <c r="QRI63" s="11"/>
      <c r="QRQ63" s="11"/>
      <c r="QRY63" s="11"/>
      <c r="QSG63" s="11"/>
      <c r="QSO63" s="11"/>
      <c r="QSW63" s="11"/>
      <c r="QTE63" s="11"/>
      <c r="QTM63" s="11"/>
      <c r="QTU63" s="11"/>
      <c r="QUC63" s="11"/>
      <c r="QUK63" s="11"/>
      <c r="QUS63" s="11"/>
      <c r="QVA63" s="11"/>
      <c r="QVI63" s="11"/>
      <c r="QVQ63" s="11"/>
      <c r="QVY63" s="11"/>
      <c r="QWG63" s="11"/>
      <c r="QWO63" s="11"/>
      <c r="QWW63" s="11"/>
      <c r="QXE63" s="11"/>
      <c r="QXM63" s="11"/>
      <c r="QXU63" s="11"/>
      <c r="QYC63" s="11"/>
      <c r="QYK63" s="11"/>
      <c r="QYS63" s="11"/>
      <c r="QZA63" s="11"/>
      <c r="QZI63" s="11"/>
      <c r="QZQ63" s="11"/>
      <c r="QZY63" s="11"/>
      <c r="RAG63" s="11"/>
      <c r="RAO63" s="11"/>
      <c r="RAW63" s="11"/>
      <c r="RBE63" s="11"/>
      <c r="RBM63" s="11"/>
      <c r="RBU63" s="11"/>
      <c r="RCC63" s="11"/>
      <c r="RCK63" s="11"/>
      <c r="RCS63" s="11"/>
      <c r="RDA63" s="11"/>
      <c r="RDI63" s="11"/>
      <c r="RDQ63" s="11"/>
      <c r="RDY63" s="11"/>
      <c r="REG63" s="11"/>
      <c r="REO63" s="11"/>
      <c r="REW63" s="11"/>
      <c r="RFE63" s="11"/>
      <c r="RFM63" s="11"/>
      <c r="RFU63" s="11"/>
      <c r="RGC63" s="11"/>
      <c r="RGK63" s="11"/>
      <c r="RGS63" s="11"/>
      <c r="RHA63" s="11"/>
      <c r="RHI63" s="11"/>
      <c r="RHQ63" s="11"/>
      <c r="RHY63" s="11"/>
      <c r="RIG63" s="11"/>
      <c r="RIO63" s="11"/>
      <c r="RIW63" s="11"/>
      <c r="RJE63" s="11"/>
      <c r="RJM63" s="11"/>
      <c r="RJU63" s="11"/>
      <c r="RKC63" s="11"/>
      <c r="RKK63" s="11"/>
      <c r="RKS63" s="11"/>
      <c r="RLA63" s="11"/>
      <c r="RLI63" s="11"/>
      <c r="RLQ63" s="11"/>
      <c r="RLY63" s="11"/>
      <c r="RMG63" s="11"/>
      <c r="RMO63" s="11"/>
      <c r="RMW63" s="11"/>
      <c r="RNE63" s="11"/>
      <c r="RNM63" s="11"/>
      <c r="RNU63" s="11"/>
      <c r="ROC63" s="11"/>
      <c r="ROK63" s="11"/>
      <c r="ROS63" s="11"/>
      <c r="RPA63" s="11"/>
      <c r="RPI63" s="11"/>
      <c r="RPQ63" s="11"/>
      <c r="RPY63" s="11"/>
      <c r="RQG63" s="11"/>
      <c r="RQO63" s="11"/>
      <c r="RQW63" s="11"/>
      <c r="RRE63" s="11"/>
      <c r="RRM63" s="11"/>
      <c r="RRU63" s="11"/>
      <c r="RSC63" s="11"/>
      <c r="RSK63" s="11"/>
      <c r="RSS63" s="11"/>
      <c r="RTA63" s="11"/>
      <c r="RTI63" s="11"/>
      <c r="RTQ63" s="11"/>
      <c r="RTY63" s="11"/>
      <c r="RUG63" s="11"/>
      <c r="RUO63" s="11"/>
      <c r="RUW63" s="11"/>
      <c r="RVE63" s="11"/>
      <c r="RVM63" s="11"/>
      <c r="RVU63" s="11"/>
      <c r="RWC63" s="11"/>
      <c r="RWK63" s="11"/>
      <c r="RWS63" s="11"/>
      <c r="RXA63" s="11"/>
      <c r="RXI63" s="11"/>
      <c r="RXQ63" s="11"/>
      <c r="RXY63" s="11"/>
      <c r="RYG63" s="11"/>
      <c r="RYO63" s="11"/>
      <c r="RYW63" s="11"/>
      <c r="RZE63" s="11"/>
      <c r="RZM63" s="11"/>
      <c r="RZU63" s="11"/>
      <c r="SAC63" s="11"/>
      <c r="SAK63" s="11"/>
      <c r="SAS63" s="11"/>
      <c r="SBA63" s="11"/>
      <c r="SBI63" s="11"/>
      <c r="SBQ63" s="11"/>
      <c r="SBY63" s="11"/>
      <c r="SCG63" s="11"/>
      <c r="SCO63" s="11"/>
      <c r="SCW63" s="11"/>
      <c r="SDE63" s="11"/>
      <c r="SDM63" s="11"/>
      <c r="SDU63" s="11"/>
      <c r="SEC63" s="11"/>
      <c r="SEK63" s="11"/>
      <c r="SES63" s="11"/>
      <c r="SFA63" s="11"/>
      <c r="SFI63" s="11"/>
      <c r="SFQ63" s="11"/>
      <c r="SFY63" s="11"/>
      <c r="SGG63" s="11"/>
      <c r="SGO63" s="11"/>
      <c r="SGW63" s="11"/>
      <c r="SHE63" s="11"/>
      <c r="SHM63" s="11"/>
      <c r="SHU63" s="11"/>
      <c r="SIC63" s="11"/>
      <c r="SIK63" s="11"/>
      <c r="SIS63" s="11"/>
      <c r="SJA63" s="11"/>
      <c r="SJI63" s="11"/>
      <c r="SJQ63" s="11"/>
      <c r="SJY63" s="11"/>
      <c r="SKG63" s="11"/>
      <c r="SKO63" s="11"/>
      <c r="SKW63" s="11"/>
      <c r="SLE63" s="11"/>
      <c r="SLM63" s="11"/>
      <c r="SLU63" s="11"/>
      <c r="SMC63" s="11"/>
      <c r="SMK63" s="11"/>
      <c r="SMS63" s="11"/>
      <c r="SNA63" s="11"/>
      <c r="SNI63" s="11"/>
      <c r="SNQ63" s="11"/>
      <c r="SNY63" s="11"/>
      <c r="SOG63" s="11"/>
      <c r="SOO63" s="11"/>
      <c r="SOW63" s="11"/>
      <c r="SPE63" s="11"/>
      <c r="SPM63" s="11"/>
      <c r="SPU63" s="11"/>
      <c r="SQC63" s="11"/>
      <c r="SQK63" s="11"/>
      <c r="SQS63" s="11"/>
      <c r="SRA63" s="11"/>
      <c r="SRI63" s="11"/>
      <c r="SRQ63" s="11"/>
      <c r="SRY63" s="11"/>
      <c r="SSG63" s="11"/>
      <c r="SSO63" s="11"/>
      <c r="SSW63" s="11"/>
      <c r="STE63" s="11"/>
      <c r="STM63" s="11"/>
      <c r="STU63" s="11"/>
      <c r="SUC63" s="11"/>
      <c r="SUK63" s="11"/>
      <c r="SUS63" s="11"/>
      <c r="SVA63" s="11"/>
      <c r="SVI63" s="11"/>
      <c r="SVQ63" s="11"/>
      <c r="SVY63" s="11"/>
      <c r="SWG63" s="11"/>
      <c r="SWO63" s="11"/>
      <c r="SWW63" s="11"/>
      <c r="SXE63" s="11"/>
      <c r="SXM63" s="11"/>
      <c r="SXU63" s="11"/>
      <c r="SYC63" s="11"/>
      <c r="SYK63" s="11"/>
      <c r="SYS63" s="11"/>
      <c r="SZA63" s="11"/>
      <c r="SZI63" s="11"/>
      <c r="SZQ63" s="11"/>
      <c r="SZY63" s="11"/>
      <c r="TAG63" s="11"/>
      <c r="TAO63" s="11"/>
      <c r="TAW63" s="11"/>
      <c r="TBE63" s="11"/>
      <c r="TBM63" s="11"/>
      <c r="TBU63" s="11"/>
      <c r="TCC63" s="11"/>
      <c r="TCK63" s="11"/>
      <c r="TCS63" s="11"/>
      <c r="TDA63" s="11"/>
      <c r="TDI63" s="11"/>
      <c r="TDQ63" s="11"/>
      <c r="TDY63" s="11"/>
      <c r="TEG63" s="11"/>
      <c r="TEO63" s="11"/>
      <c r="TEW63" s="11"/>
      <c r="TFE63" s="11"/>
      <c r="TFM63" s="11"/>
      <c r="TFU63" s="11"/>
      <c r="TGC63" s="11"/>
      <c r="TGK63" s="11"/>
      <c r="TGS63" s="11"/>
      <c r="THA63" s="11"/>
      <c r="THI63" s="11"/>
      <c r="THQ63" s="11"/>
      <c r="THY63" s="11"/>
      <c r="TIG63" s="11"/>
      <c r="TIO63" s="11"/>
      <c r="TIW63" s="11"/>
      <c r="TJE63" s="11"/>
      <c r="TJM63" s="11"/>
      <c r="TJU63" s="11"/>
      <c r="TKC63" s="11"/>
      <c r="TKK63" s="11"/>
      <c r="TKS63" s="11"/>
      <c r="TLA63" s="11"/>
      <c r="TLI63" s="11"/>
      <c r="TLQ63" s="11"/>
      <c r="TLY63" s="11"/>
      <c r="TMG63" s="11"/>
      <c r="TMO63" s="11"/>
      <c r="TMW63" s="11"/>
      <c r="TNE63" s="11"/>
      <c r="TNM63" s="11"/>
      <c r="TNU63" s="11"/>
      <c r="TOC63" s="11"/>
      <c r="TOK63" s="11"/>
      <c r="TOS63" s="11"/>
      <c r="TPA63" s="11"/>
      <c r="TPI63" s="11"/>
      <c r="TPQ63" s="11"/>
      <c r="TPY63" s="11"/>
      <c r="TQG63" s="11"/>
      <c r="TQO63" s="11"/>
      <c r="TQW63" s="11"/>
      <c r="TRE63" s="11"/>
      <c r="TRM63" s="11"/>
      <c r="TRU63" s="11"/>
      <c r="TSC63" s="11"/>
      <c r="TSK63" s="11"/>
      <c r="TSS63" s="11"/>
      <c r="TTA63" s="11"/>
      <c r="TTI63" s="11"/>
      <c r="TTQ63" s="11"/>
      <c r="TTY63" s="11"/>
      <c r="TUG63" s="11"/>
      <c r="TUO63" s="11"/>
      <c r="TUW63" s="11"/>
      <c r="TVE63" s="11"/>
      <c r="TVM63" s="11"/>
      <c r="TVU63" s="11"/>
      <c r="TWC63" s="11"/>
      <c r="TWK63" s="11"/>
      <c r="TWS63" s="11"/>
      <c r="TXA63" s="11"/>
      <c r="TXI63" s="11"/>
      <c r="TXQ63" s="11"/>
      <c r="TXY63" s="11"/>
      <c r="TYG63" s="11"/>
      <c r="TYO63" s="11"/>
      <c r="TYW63" s="11"/>
      <c r="TZE63" s="11"/>
      <c r="TZM63" s="11"/>
      <c r="TZU63" s="11"/>
      <c r="UAC63" s="11"/>
      <c r="UAK63" s="11"/>
      <c r="UAS63" s="11"/>
      <c r="UBA63" s="11"/>
      <c r="UBI63" s="11"/>
      <c r="UBQ63" s="11"/>
      <c r="UBY63" s="11"/>
      <c r="UCG63" s="11"/>
      <c r="UCO63" s="11"/>
      <c r="UCW63" s="11"/>
      <c r="UDE63" s="11"/>
      <c r="UDM63" s="11"/>
      <c r="UDU63" s="11"/>
      <c r="UEC63" s="11"/>
      <c r="UEK63" s="11"/>
      <c r="UES63" s="11"/>
      <c r="UFA63" s="11"/>
      <c r="UFI63" s="11"/>
      <c r="UFQ63" s="11"/>
      <c r="UFY63" s="11"/>
      <c r="UGG63" s="11"/>
      <c r="UGO63" s="11"/>
      <c r="UGW63" s="11"/>
      <c r="UHE63" s="11"/>
      <c r="UHM63" s="11"/>
      <c r="UHU63" s="11"/>
      <c r="UIC63" s="11"/>
      <c r="UIK63" s="11"/>
      <c r="UIS63" s="11"/>
      <c r="UJA63" s="11"/>
      <c r="UJI63" s="11"/>
      <c r="UJQ63" s="11"/>
      <c r="UJY63" s="11"/>
      <c r="UKG63" s="11"/>
      <c r="UKO63" s="11"/>
      <c r="UKW63" s="11"/>
      <c r="ULE63" s="11"/>
      <c r="ULM63" s="11"/>
      <c r="ULU63" s="11"/>
      <c r="UMC63" s="11"/>
      <c r="UMK63" s="11"/>
      <c r="UMS63" s="11"/>
      <c r="UNA63" s="11"/>
      <c r="UNI63" s="11"/>
      <c r="UNQ63" s="11"/>
      <c r="UNY63" s="11"/>
      <c r="UOG63" s="11"/>
      <c r="UOO63" s="11"/>
      <c r="UOW63" s="11"/>
      <c r="UPE63" s="11"/>
      <c r="UPM63" s="11"/>
      <c r="UPU63" s="11"/>
      <c r="UQC63" s="11"/>
      <c r="UQK63" s="11"/>
      <c r="UQS63" s="11"/>
      <c r="URA63" s="11"/>
      <c r="URI63" s="11"/>
      <c r="URQ63" s="11"/>
      <c r="URY63" s="11"/>
      <c r="USG63" s="11"/>
      <c r="USO63" s="11"/>
      <c r="USW63" s="11"/>
      <c r="UTE63" s="11"/>
      <c r="UTM63" s="11"/>
      <c r="UTU63" s="11"/>
      <c r="UUC63" s="11"/>
      <c r="UUK63" s="11"/>
      <c r="UUS63" s="11"/>
      <c r="UVA63" s="11"/>
      <c r="UVI63" s="11"/>
      <c r="UVQ63" s="11"/>
      <c r="UVY63" s="11"/>
      <c r="UWG63" s="11"/>
      <c r="UWO63" s="11"/>
      <c r="UWW63" s="11"/>
      <c r="UXE63" s="11"/>
      <c r="UXM63" s="11"/>
      <c r="UXU63" s="11"/>
      <c r="UYC63" s="11"/>
      <c r="UYK63" s="11"/>
      <c r="UYS63" s="11"/>
      <c r="UZA63" s="11"/>
      <c r="UZI63" s="11"/>
      <c r="UZQ63" s="11"/>
      <c r="UZY63" s="11"/>
      <c r="VAG63" s="11"/>
      <c r="VAO63" s="11"/>
      <c r="VAW63" s="11"/>
      <c r="VBE63" s="11"/>
      <c r="VBM63" s="11"/>
      <c r="VBU63" s="11"/>
      <c r="VCC63" s="11"/>
      <c r="VCK63" s="11"/>
      <c r="VCS63" s="11"/>
      <c r="VDA63" s="11"/>
      <c r="VDI63" s="11"/>
      <c r="VDQ63" s="11"/>
      <c r="VDY63" s="11"/>
      <c r="VEG63" s="11"/>
      <c r="VEO63" s="11"/>
      <c r="VEW63" s="11"/>
      <c r="VFE63" s="11"/>
      <c r="VFM63" s="11"/>
      <c r="VFU63" s="11"/>
      <c r="VGC63" s="11"/>
      <c r="VGK63" s="11"/>
      <c r="VGS63" s="11"/>
      <c r="VHA63" s="11"/>
      <c r="VHI63" s="11"/>
      <c r="VHQ63" s="11"/>
      <c r="VHY63" s="11"/>
      <c r="VIG63" s="11"/>
      <c r="VIO63" s="11"/>
      <c r="VIW63" s="11"/>
      <c r="VJE63" s="11"/>
      <c r="VJM63" s="11"/>
      <c r="VJU63" s="11"/>
      <c r="VKC63" s="11"/>
      <c r="VKK63" s="11"/>
      <c r="VKS63" s="11"/>
      <c r="VLA63" s="11"/>
      <c r="VLI63" s="11"/>
      <c r="VLQ63" s="11"/>
      <c r="VLY63" s="11"/>
      <c r="VMG63" s="11"/>
      <c r="VMO63" s="11"/>
      <c r="VMW63" s="11"/>
      <c r="VNE63" s="11"/>
      <c r="VNM63" s="11"/>
      <c r="VNU63" s="11"/>
      <c r="VOC63" s="11"/>
      <c r="VOK63" s="11"/>
      <c r="VOS63" s="11"/>
      <c r="VPA63" s="11"/>
      <c r="VPI63" s="11"/>
      <c r="VPQ63" s="11"/>
      <c r="VPY63" s="11"/>
      <c r="VQG63" s="11"/>
      <c r="VQO63" s="11"/>
      <c r="VQW63" s="11"/>
      <c r="VRE63" s="11"/>
      <c r="VRM63" s="11"/>
      <c r="VRU63" s="11"/>
      <c r="VSC63" s="11"/>
      <c r="VSK63" s="11"/>
      <c r="VSS63" s="11"/>
      <c r="VTA63" s="11"/>
      <c r="VTI63" s="11"/>
      <c r="VTQ63" s="11"/>
      <c r="VTY63" s="11"/>
      <c r="VUG63" s="11"/>
      <c r="VUO63" s="11"/>
      <c r="VUW63" s="11"/>
      <c r="VVE63" s="11"/>
      <c r="VVM63" s="11"/>
      <c r="VVU63" s="11"/>
      <c r="VWC63" s="11"/>
      <c r="VWK63" s="11"/>
      <c r="VWS63" s="11"/>
      <c r="VXA63" s="11"/>
      <c r="VXI63" s="11"/>
      <c r="VXQ63" s="11"/>
      <c r="VXY63" s="11"/>
      <c r="VYG63" s="11"/>
      <c r="VYO63" s="11"/>
      <c r="VYW63" s="11"/>
      <c r="VZE63" s="11"/>
      <c r="VZM63" s="11"/>
      <c r="VZU63" s="11"/>
      <c r="WAC63" s="11"/>
      <c r="WAK63" s="11"/>
      <c r="WAS63" s="11"/>
      <c r="WBA63" s="11"/>
      <c r="WBI63" s="11"/>
      <c r="WBQ63" s="11"/>
      <c r="WBY63" s="11"/>
      <c r="WCG63" s="11"/>
      <c r="WCO63" s="11"/>
      <c r="WCW63" s="11"/>
      <c r="WDE63" s="11"/>
      <c r="WDM63" s="11"/>
      <c r="WDU63" s="11"/>
      <c r="WEC63" s="11"/>
      <c r="WEK63" s="11"/>
      <c r="WES63" s="11"/>
      <c r="WFA63" s="11"/>
      <c r="WFI63" s="11"/>
      <c r="WFQ63" s="11"/>
      <c r="WFY63" s="11"/>
      <c r="WGG63" s="11"/>
      <c r="WGO63" s="11"/>
      <c r="WGW63" s="11"/>
      <c r="WHE63" s="11"/>
      <c r="WHM63" s="11"/>
      <c r="WHU63" s="11"/>
      <c r="WIC63" s="11"/>
      <c r="WIK63" s="11"/>
      <c r="WIS63" s="11"/>
      <c r="WJA63" s="11"/>
      <c r="WJI63" s="11"/>
      <c r="WJQ63" s="11"/>
      <c r="WJY63" s="11"/>
      <c r="WKG63" s="11"/>
      <c r="WKO63" s="11"/>
      <c r="WKW63" s="11"/>
      <c r="WLE63" s="11"/>
      <c r="WLM63" s="11"/>
      <c r="WLU63" s="11"/>
      <c r="WMC63" s="11"/>
      <c r="WMK63" s="11"/>
      <c r="WMS63" s="11"/>
      <c r="WNA63" s="11"/>
      <c r="WNI63" s="11"/>
      <c r="WNQ63" s="11"/>
      <c r="WNY63" s="11"/>
      <c r="WOG63" s="11"/>
      <c r="WOO63" s="11"/>
      <c r="WOW63" s="11"/>
      <c r="WPE63" s="11"/>
      <c r="WPM63" s="11"/>
      <c r="WPU63" s="11"/>
      <c r="WQC63" s="11"/>
      <c r="WQK63" s="11"/>
      <c r="WQS63" s="11"/>
      <c r="WRA63" s="11"/>
      <c r="WRI63" s="11"/>
      <c r="WRQ63" s="11"/>
      <c r="WRY63" s="11"/>
      <c r="WSG63" s="11"/>
      <c r="WSO63" s="11"/>
      <c r="WSW63" s="11"/>
      <c r="WTE63" s="11"/>
      <c r="WTM63" s="11"/>
      <c r="WTU63" s="11"/>
      <c r="WUC63" s="11"/>
      <c r="WUK63" s="11"/>
      <c r="WUS63" s="11"/>
      <c r="WVA63" s="11"/>
      <c r="WVI63" s="11"/>
      <c r="WVQ63" s="11"/>
      <c r="WVY63" s="11"/>
      <c r="WWG63" s="11"/>
      <c r="WWO63" s="11"/>
      <c r="WWW63" s="11"/>
      <c r="WXE63" s="11"/>
      <c r="WXM63" s="11"/>
      <c r="WXU63" s="11"/>
      <c r="WYC63" s="11"/>
      <c r="WYK63" s="11"/>
      <c r="WYS63" s="11"/>
      <c r="WZA63" s="11"/>
      <c r="WZI63" s="11"/>
      <c r="WZQ63" s="11"/>
      <c r="WZY63" s="11"/>
      <c r="XAG63" s="11"/>
      <c r="XAO63" s="11"/>
      <c r="XAW63" s="11"/>
      <c r="XBE63" s="11"/>
      <c r="XBM63" s="11"/>
      <c r="XBU63" s="11"/>
      <c r="XCC63" s="11"/>
      <c r="XCK63" s="11"/>
      <c r="XCS63" s="11"/>
      <c r="XDA63" s="11"/>
      <c r="XDI63" s="11"/>
      <c r="XDQ63" s="11"/>
      <c r="XDY63" s="11"/>
      <c r="XEG63" s="11"/>
      <c r="XEO63" s="11"/>
      <c r="XEW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11"/>
      <c r="I64" s="11"/>
      <c r="Q64" s="11"/>
      <c r="Y64" s="11"/>
      <c r="AG64" s="11"/>
      <c r="AO64" s="11"/>
      <c r="AW64" s="11"/>
      <c r="BE64" s="11"/>
      <c r="BM64" s="11"/>
      <c r="BU64" s="11"/>
      <c r="CC64" s="11"/>
      <c r="CK64" s="11"/>
      <c r="CS64" s="11"/>
      <c r="DA64" s="11"/>
      <c r="DI64" s="11"/>
      <c r="DQ64" s="11"/>
      <c r="DY64" s="11"/>
      <c r="EG64" s="11"/>
      <c r="EO64" s="11"/>
      <c r="EW64" s="11"/>
      <c r="FE64" s="11"/>
      <c r="FM64" s="11"/>
      <c r="FU64" s="11"/>
      <c r="GC64" s="11"/>
      <c r="GK64" s="11"/>
      <c r="GS64" s="11"/>
      <c r="HA64" s="11"/>
      <c r="HI64" s="11"/>
      <c r="HQ64" s="11"/>
      <c r="HY64" s="11"/>
      <c r="IG64" s="11"/>
      <c r="IO64" s="11"/>
      <c r="IW64" s="11"/>
      <c r="JE64" s="11"/>
      <c r="JM64" s="11"/>
      <c r="JU64" s="11"/>
      <c r="KC64" s="11"/>
      <c r="KK64" s="11"/>
      <c r="KS64" s="11"/>
      <c r="LA64" s="11"/>
      <c r="LI64" s="11"/>
      <c r="LQ64" s="11"/>
      <c r="LY64" s="11"/>
      <c r="MG64" s="11"/>
      <c r="MO64" s="11"/>
      <c r="MW64" s="11"/>
      <c r="NE64" s="11"/>
      <c r="NM64" s="11"/>
      <c r="NU64" s="11"/>
      <c r="OC64" s="11"/>
      <c r="OK64" s="11"/>
      <c r="OS64" s="11"/>
      <c r="PA64" s="11"/>
      <c r="PI64" s="11"/>
      <c r="PQ64" s="11"/>
      <c r="PY64" s="11"/>
      <c r="QG64" s="11"/>
      <c r="QO64" s="11"/>
      <c r="QW64" s="11"/>
      <c r="RE64" s="11"/>
      <c r="RM64" s="11"/>
      <c r="RU64" s="11"/>
      <c r="SC64" s="11"/>
      <c r="SK64" s="11"/>
      <c r="SS64" s="11"/>
      <c r="TA64" s="11"/>
      <c r="TI64" s="11"/>
      <c r="TQ64" s="11"/>
      <c r="TY64" s="11"/>
      <c r="UG64" s="11"/>
      <c r="UO64" s="11"/>
      <c r="UW64" s="11"/>
      <c r="VE64" s="11"/>
      <c r="VM64" s="11"/>
      <c r="VU64" s="11"/>
      <c r="WC64" s="11"/>
      <c r="WK64" s="11"/>
      <c r="WS64" s="11"/>
      <c r="XA64" s="11"/>
      <c r="XI64" s="11"/>
      <c r="XQ64" s="11"/>
      <c r="XY64" s="11"/>
      <c r="YG64" s="11"/>
      <c r="YO64" s="11"/>
      <c r="YW64" s="11"/>
      <c r="ZE64" s="11"/>
      <c r="ZM64" s="11"/>
      <c r="ZU64" s="11"/>
      <c r="AAC64" s="11"/>
      <c r="AAK64" s="11"/>
      <c r="AAS64" s="11"/>
      <c r="ABA64" s="11"/>
      <c r="ABI64" s="11"/>
      <c r="ABQ64" s="11"/>
      <c r="ABY64" s="11"/>
      <c r="ACG64" s="11"/>
      <c r="ACO64" s="11"/>
      <c r="ACW64" s="11"/>
      <c r="ADE64" s="11"/>
      <c r="ADM64" s="11"/>
      <c r="ADU64" s="11"/>
      <c r="AEC64" s="11"/>
      <c r="AEK64" s="11"/>
      <c r="AES64" s="11"/>
      <c r="AFA64" s="11"/>
      <c r="AFI64" s="11"/>
      <c r="AFQ64" s="11"/>
      <c r="AFY64" s="11"/>
      <c r="AGG64" s="11"/>
      <c r="AGO64" s="11"/>
      <c r="AGW64" s="11"/>
      <c r="AHE64" s="11"/>
      <c r="AHM64" s="11"/>
      <c r="AHU64" s="11"/>
      <c r="AIC64" s="11"/>
      <c r="AIK64" s="11"/>
      <c r="AIS64" s="11"/>
      <c r="AJA64" s="11"/>
      <c r="AJI64" s="11"/>
      <c r="AJQ64" s="11"/>
      <c r="AJY64" s="11"/>
      <c r="AKG64" s="11"/>
      <c r="AKO64" s="11"/>
      <c r="AKW64" s="11"/>
      <c r="ALE64" s="11"/>
      <c r="ALM64" s="11"/>
      <c r="ALU64" s="11"/>
      <c r="AMC64" s="11"/>
      <c r="AMK64" s="11"/>
      <c r="AMS64" s="11"/>
      <c r="ANA64" s="11"/>
      <c r="ANI64" s="11"/>
      <c r="ANQ64" s="11"/>
      <c r="ANY64" s="11"/>
      <c r="AOG64" s="11"/>
      <c r="AOO64" s="11"/>
      <c r="AOW64" s="11"/>
      <c r="APE64" s="11"/>
      <c r="APM64" s="11"/>
      <c r="APU64" s="11"/>
      <c r="AQC64" s="11"/>
      <c r="AQK64" s="11"/>
      <c r="AQS64" s="11"/>
      <c r="ARA64" s="11"/>
      <c r="ARI64" s="11"/>
      <c r="ARQ64" s="11"/>
      <c r="ARY64" s="11"/>
      <c r="ASG64" s="11"/>
      <c r="ASO64" s="11"/>
      <c r="ASW64" s="11"/>
      <c r="ATE64" s="11"/>
      <c r="ATM64" s="11"/>
      <c r="ATU64" s="11"/>
      <c r="AUC64" s="11"/>
      <c r="AUK64" s="11"/>
      <c r="AUS64" s="11"/>
      <c r="AVA64" s="11"/>
      <c r="AVI64" s="11"/>
      <c r="AVQ64" s="11"/>
      <c r="AVY64" s="11"/>
      <c r="AWG64" s="11"/>
      <c r="AWO64" s="11"/>
      <c r="AWW64" s="11"/>
      <c r="AXE64" s="11"/>
      <c r="AXM64" s="11"/>
      <c r="AXU64" s="11"/>
      <c r="AYC64" s="11"/>
      <c r="AYK64" s="11"/>
      <c r="AYS64" s="11"/>
      <c r="AZA64" s="11"/>
      <c r="AZI64" s="11"/>
      <c r="AZQ64" s="11"/>
      <c r="AZY64" s="11"/>
      <c r="BAG64" s="11"/>
      <c r="BAO64" s="11"/>
      <c r="BAW64" s="11"/>
      <c r="BBE64" s="11"/>
      <c r="BBM64" s="11"/>
      <c r="BBU64" s="11"/>
      <c r="BCC64" s="11"/>
      <c r="BCK64" s="11"/>
      <c r="BCS64" s="11"/>
      <c r="BDA64" s="11"/>
      <c r="BDI64" s="11"/>
      <c r="BDQ64" s="11"/>
      <c r="BDY64" s="11"/>
      <c r="BEG64" s="11"/>
      <c r="BEO64" s="11"/>
      <c r="BEW64" s="11"/>
      <c r="BFE64" s="11"/>
      <c r="BFM64" s="11"/>
      <c r="BFU64" s="11"/>
      <c r="BGC64" s="11"/>
      <c r="BGK64" s="11"/>
      <c r="BGS64" s="11"/>
      <c r="BHA64" s="11"/>
      <c r="BHI64" s="11"/>
      <c r="BHQ64" s="11"/>
      <c r="BHY64" s="11"/>
      <c r="BIG64" s="11"/>
      <c r="BIO64" s="11"/>
      <c r="BIW64" s="11"/>
      <c r="BJE64" s="11"/>
      <c r="BJM64" s="11"/>
      <c r="BJU64" s="11"/>
      <c r="BKC64" s="11"/>
      <c r="BKK64" s="11"/>
      <c r="BKS64" s="11"/>
      <c r="BLA64" s="11"/>
      <c r="BLI64" s="11"/>
      <c r="BLQ64" s="11"/>
      <c r="BLY64" s="11"/>
      <c r="BMG64" s="11"/>
      <c r="BMO64" s="11"/>
      <c r="BMW64" s="11"/>
      <c r="BNE64" s="11"/>
      <c r="BNM64" s="11"/>
      <c r="BNU64" s="11"/>
      <c r="BOC64" s="11"/>
      <c r="BOK64" s="11"/>
      <c r="BOS64" s="11"/>
      <c r="BPA64" s="11"/>
      <c r="BPI64" s="11"/>
      <c r="BPQ64" s="11"/>
      <c r="BPY64" s="11"/>
      <c r="BQG64" s="11"/>
      <c r="BQO64" s="11"/>
      <c r="BQW64" s="11"/>
      <c r="BRE64" s="11"/>
      <c r="BRM64" s="11"/>
      <c r="BRU64" s="11"/>
      <c r="BSC64" s="11"/>
      <c r="BSK64" s="11"/>
      <c r="BSS64" s="11"/>
      <c r="BTA64" s="11"/>
      <c r="BTI64" s="11"/>
      <c r="BTQ64" s="11"/>
      <c r="BTY64" s="11"/>
      <c r="BUG64" s="11"/>
      <c r="BUO64" s="11"/>
      <c r="BUW64" s="11"/>
      <c r="BVE64" s="11"/>
      <c r="BVM64" s="11"/>
      <c r="BVU64" s="11"/>
      <c r="BWC64" s="11"/>
      <c r="BWK64" s="11"/>
      <c r="BWS64" s="11"/>
      <c r="BXA64" s="11"/>
      <c r="BXI64" s="11"/>
      <c r="BXQ64" s="11"/>
      <c r="BXY64" s="11"/>
      <c r="BYG64" s="11"/>
      <c r="BYO64" s="11"/>
      <c r="BYW64" s="11"/>
      <c r="BZE64" s="11"/>
      <c r="BZM64" s="11"/>
      <c r="BZU64" s="11"/>
      <c r="CAC64" s="11"/>
      <c r="CAK64" s="11"/>
      <c r="CAS64" s="11"/>
      <c r="CBA64" s="11"/>
      <c r="CBI64" s="11"/>
      <c r="CBQ64" s="11"/>
      <c r="CBY64" s="11"/>
      <c r="CCG64" s="11"/>
      <c r="CCO64" s="11"/>
      <c r="CCW64" s="11"/>
      <c r="CDE64" s="11"/>
      <c r="CDM64" s="11"/>
      <c r="CDU64" s="11"/>
      <c r="CEC64" s="11"/>
      <c r="CEK64" s="11"/>
      <c r="CES64" s="11"/>
      <c r="CFA64" s="11"/>
      <c r="CFI64" s="11"/>
      <c r="CFQ64" s="11"/>
      <c r="CFY64" s="11"/>
      <c r="CGG64" s="11"/>
      <c r="CGO64" s="11"/>
      <c r="CGW64" s="11"/>
      <c r="CHE64" s="11"/>
      <c r="CHM64" s="11"/>
      <c r="CHU64" s="11"/>
      <c r="CIC64" s="11"/>
      <c r="CIK64" s="11"/>
      <c r="CIS64" s="11"/>
      <c r="CJA64" s="11"/>
      <c r="CJI64" s="11"/>
      <c r="CJQ64" s="11"/>
      <c r="CJY64" s="11"/>
      <c r="CKG64" s="11"/>
      <c r="CKO64" s="11"/>
      <c r="CKW64" s="11"/>
      <c r="CLE64" s="11"/>
      <c r="CLM64" s="11"/>
      <c r="CLU64" s="11"/>
      <c r="CMC64" s="11"/>
      <c r="CMK64" s="11"/>
      <c r="CMS64" s="11"/>
      <c r="CNA64" s="11"/>
      <c r="CNI64" s="11"/>
      <c r="CNQ64" s="11"/>
      <c r="CNY64" s="11"/>
      <c r="COG64" s="11"/>
      <c r="COO64" s="11"/>
      <c r="COW64" s="11"/>
      <c r="CPE64" s="11"/>
      <c r="CPM64" s="11"/>
      <c r="CPU64" s="11"/>
      <c r="CQC64" s="11"/>
      <c r="CQK64" s="11"/>
      <c r="CQS64" s="11"/>
      <c r="CRA64" s="11"/>
      <c r="CRI64" s="11"/>
      <c r="CRQ64" s="11"/>
      <c r="CRY64" s="11"/>
      <c r="CSG64" s="11"/>
      <c r="CSO64" s="11"/>
      <c r="CSW64" s="11"/>
      <c r="CTE64" s="11"/>
      <c r="CTM64" s="11"/>
      <c r="CTU64" s="11"/>
      <c r="CUC64" s="11"/>
      <c r="CUK64" s="11"/>
      <c r="CUS64" s="11"/>
      <c r="CVA64" s="11"/>
      <c r="CVI64" s="11"/>
      <c r="CVQ64" s="11"/>
      <c r="CVY64" s="11"/>
      <c r="CWG64" s="11"/>
      <c r="CWO64" s="11"/>
      <c r="CWW64" s="11"/>
      <c r="CXE64" s="11"/>
      <c r="CXM64" s="11"/>
      <c r="CXU64" s="11"/>
      <c r="CYC64" s="11"/>
      <c r="CYK64" s="11"/>
      <c r="CYS64" s="11"/>
      <c r="CZA64" s="11"/>
      <c r="CZI64" s="11"/>
      <c r="CZQ64" s="11"/>
      <c r="CZY64" s="11"/>
      <c r="DAG64" s="11"/>
      <c r="DAO64" s="11"/>
      <c r="DAW64" s="11"/>
      <c r="DBE64" s="11"/>
      <c r="DBM64" s="11"/>
      <c r="DBU64" s="11"/>
      <c r="DCC64" s="11"/>
      <c r="DCK64" s="11"/>
      <c r="DCS64" s="11"/>
      <c r="DDA64" s="11"/>
      <c r="DDI64" s="11"/>
      <c r="DDQ64" s="11"/>
      <c r="DDY64" s="11"/>
      <c r="DEG64" s="11"/>
      <c r="DEO64" s="11"/>
      <c r="DEW64" s="11"/>
      <c r="DFE64" s="11"/>
      <c r="DFM64" s="11"/>
      <c r="DFU64" s="11"/>
      <c r="DGC64" s="11"/>
      <c r="DGK64" s="11"/>
      <c r="DGS64" s="11"/>
      <c r="DHA64" s="11"/>
      <c r="DHI64" s="11"/>
      <c r="DHQ64" s="11"/>
      <c r="DHY64" s="11"/>
      <c r="DIG64" s="11"/>
      <c r="DIO64" s="11"/>
      <c r="DIW64" s="11"/>
      <c r="DJE64" s="11"/>
      <c r="DJM64" s="11"/>
      <c r="DJU64" s="11"/>
      <c r="DKC64" s="11"/>
      <c r="DKK64" s="11"/>
      <c r="DKS64" s="11"/>
      <c r="DLA64" s="11"/>
      <c r="DLI64" s="11"/>
      <c r="DLQ64" s="11"/>
      <c r="DLY64" s="11"/>
      <c r="DMG64" s="11"/>
      <c r="DMO64" s="11"/>
      <c r="DMW64" s="11"/>
      <c r="DNE64" s="11"/>
      <c r="DNM64" s="11"/>
      <c r="DNU64" s="11"/>
      <c r="DOC64" s="11"/>
      <c r="DOK64" s="11"/>
      <c r="DOS64" s="11"/>
      <c r="DPA64" s="11"/>
      <c r="DPI64" s="11"/>
      <c r="DPQ64" s="11"/>
      <c r="DPY64" s="11"/>
      <c r="DQG64" s="11"/>
      <c r="DQO64" s="11"/>
      <c r="DQW64" s="11"/>
      <c r="DRE64" s="11"/>
      <c r="DRM64" s="11"/>
      <c r="DRU64" s="11"/>
      <c r="DSC64" s="11"/>
      <c r="DSK64" s="11"/>
      <c r="DSS64" s="11"/>
      <c r="DTA64" s="11"/>
      <c r="DTI64" s="11"/>
      <c r="DTQ64" s="11"/>
      <c r="DTY64" s="11"/>
      <c r="DUG64" s="11"/>
      <c r="DUO64" s="11"/>
      <c r="DUW64" s="11"/>
      <c r="DVE64" s="11"/>
      <c r="DVM64" s="11"/>
      <c r="DVU64" s="11"/>
      <c r="DWC64" s="11"/>
      <c r="DWK64" s="11"/>
      <c r="DWS64" s="11"/>
      <c r="DXA64" s="11"/>
      <c r="DXI64" s="11"/>
      <c r="DXQ64" s="11"/>
      <c r="DXY64" s="11"/>
      <c r="DYG64" s="11"/>
      <c r="DYO64" s="11"/>
      <c r="DYW64" s="11"/>
      <c r="DZE64" s="11"/>
      <c r="DZM64" s="11"/>
      <c r="DZU64" s="11"/>
      <c r="EAC64" s="11"/>
      <c r="EAK64" s="11"/>
      <c r="EAS64" s="11"/>
      <c r="EBA64" s="11"/>
      <c r="EBI64" s="11"/>
      <c r="EBQ64" s="11"/>
      <c r="EBY64" s="11"/>
      <c r="ECG64" s="11"/>
      <c r="ECO64" s="11"/>
      <c r="ECW64" s="11"/>
      <c r="EDE64" s="11"/>
      <c r="EDM64" s="11"/>
      <c r="EDU64" s="11"/>
      <c r="EEC64" s="11"/>
      <c r="EEK64" s="11"/>
      <c r="EES64" s="11"/>
      <c r="EFA64" s="11"/>
      <c r="EFI64" s="11"/>
      <c r="EFQ64" s="11"/>
      <c r="EFY64" s="11"/>
      <c r="EGG64" s="11"/>
      <c r="EGO64" s="11"/>
      <c r="EGW64" s="11"/>
      <c r="EHE64" s="11"/>
      <c r="EHM64" s="11"/>
      <c r="EHU64" s="11"/>
      <c r="EIC64" s="11"/>
      <c r="EIK64" s="11"/>
      <c r="EIS64" s="11"/>
      <c r="EJA64" s="11"/>
      <c r="EJI64" s="11"/>
      <c r="EJQ64" s="11"/>
      <c r="EJY64" s="11"/>
      <c r="EKG64" s="11"/>
      <c r="EKO64" s="11"/>
      <c r="EKW64" s="11"/>
      <c r="ELE64" s="11"/>
      <c r="ELM64" s="11"/>
      <c r="ELU64" s="11"/>
      <c r="EMC64" s="11"/>
      <c r="EMK64" s="11"/>
      <c r="EMS64" s="11"/>
      <c r="ENA64" s="11"/>
      <c r="ENI64" s="11"/>
      <c r="ENQ64" s="11"/>
      <c r="ENY64" s="11"/>
      <c r="EOG64" s="11"/>
      <c r="EOO64" s="11"/>
      <c r="EOW64" s="11"/>
      <c r="EPE64" s="11"/>
      <c r="EPM64" s="11"/>
      <c r="EPU64" s="11"/>
      <c r="EQC64" s="11"/>
      <c r="EQK64" s="11"/>
      <c r="EQS64" s="11"/>
      <c r="ERA64" s="11"/>
      <c r="ERI64" s="11"/>
      <c r="ERQ64" s="11"/>
      <c r="ERY64" s="11"/>
      <c r="ESG64" s="11"/>
      <c r="ESO64" s="11"/>
      <c r="ESW64" s="11"/>
      <c r="ETE64" s="11"/>
      <c r="ETM64" s="11"/>
      <c r="ETU64" s="11"/>
      <c r="EUC64" s="11"/>
      <c r="EUK64" s="11"/>
      <c r="EUS64" s="11"/>
      <c r="EVA64" s="11"/>
      <c r="EVI64" s="11"/>
      <c r="EVQ64" s="11"/>
      <c r="EVY64" s="11"/>
      <c r="EWG64" s="11"/>
      <c r="EWO64" s="11"/>
      <c r="EWW64" s="11"/>
      <c r="EXE64" s="11"/>
      <c r="EXM64" s="11"/>
      <c r="EXU64" s="11"/>
      <c r="EYC64" s="11"/>
      <c r="EYK64" s="11"/>
      <c r="EYS64" s="11"/>
      <c r="EZA64" s="11"/>
      <c r="EZI64" s="11"/>
      <c r="EZQ64" s="11"/>
      <c r="EZY64" s="11"/>
      <c r="FAG64" s="11"/>
      <c r="FAO64" s="11"/>
      <c r="FAW64" s="11"/>
      <c r="FBE64" s="11"/>
      <c r="FBM64" s="11"/>
      <c r="FBU64" s="11"/>
      <c r="FCC64" s="11"/>
      <c r="FCK64" s="11"/>
      <c r="FCS64" s="11"/>
      <c r="FDA64" s="11"/>
      <c r="FDI64" s="11"/>
      <c r="FDQ64" s="11"/>
      <c r="FDY64" s="11"/>
      <c r="FEG64" s="11"/>
      <c r="FEO64" s="11"/>
      <c r="FEW64" s="11"/>
      <c r="FFE64" s="11"/>
      <c r="FFM64" s="11"/>
      <c r="FFU64" s="11"/>
      <c r="FGC64" s="11"/>
      <c r="FGK64" s="11"/>
      <c r="FGS64" s="11"/>
      <c r="FHA64" s="11"/>
      <c r="FHI64" s="11"/>
      <c r="FHQ64" s="11"/>
      <c r="FHY64" s="11"/>
      <c r="FIG64" s="11"/>
      <c r="FIO64" s="11"/>
      <c r="FIW64" s="11"/>
      <c r="FJE64" s="11"/>
      <c r="FJM64" s="11"/>
      <c r="FJU64" s="11"/>
      <c r="FKC64" s="11"/>
      <c r="FKK64" s="11"/>
      <c r="FKS64" s="11"/>
      <c r="FLA64" s="11"/>
      <c r="FLI64" s="11"/>
      <c r="FLQ64" s="11"/>
      <c r="FLY64" s="11"/>
      <c r="FMG64" s="11"/>
      <c r="FMO64" s="11"/>
      <c r="FMW64" s="11"/>
      <c r="FNE64" s="11"/>
      <c r="FNM64" s="11"/>
      <c r="FNU64" s="11"/>
      <c r="FOC64" s="11"/>
      <c r="FOK64" s="11"/>
      <c r="FOS64" s="11"/>
      <c r="FPA64" s="11"/>
      <c r="FPI64" s="11"/>
      <c r="FPQ64" s="11"/>
      <c r="FPY64" s="11"/>
      <c r="FQG64" s="11"/>
      <c r="FQO64" s="11"/>
      <c r="FQW64" s="11"/>
      <c r="FRE64" s="11"/>
      <c r="FRM64" s="11"/>
      <c r="FRU64" s="11"/>
      <c r="FSC64" s="11"/>
      <c r="FSK64" s="11"/>
      <c r="FSS64" s="11"/>
      <c r="FTA64" s="11"/>
      <c r="FTI64" s="11"/>
      <c r="FTQ64" s="11"/>
      <c r="FTY64" s="11"/>
      <c r="FUG64" s="11"/>
      <c r="FUO64" s="11"/>
      <c r="FUW64" s="11"/>
      <c r="FVE64" s="11"/>
      <c r="FVM64" s="11"/>
      <c r="FVU64" s="11"/>
      <c r="FWC64" s="11"/>
      <c r="FWK64" s="11"/>
      <c r="FWS64" s="11"/>
      <c r="FXA64" s="11"/>
      <c r="FXI64" s="11"/>
      <c r="FXQ64" s="11"/>
      <c r="FXY64" s="11"/>
      <c r="FYG64" s="11"/>
      <c r="FYO64" s="11"/>
      <c r="FYW64" s="11"/>
      <c r="FZE64" s="11"/>
      <c r="FZM64" s="11"/>
      <c r="FZU64" s="11"/>
      <c r="GAC64" s="11"/>
      <c r="GAK64" s="11"/>
      <c r="GAS64" s="11"/>
      <c r="GBA64" s="11"/>
      <c r="GBI64" s="11"/>
      <c r="GBQ64" s="11"/>
      <c r="GBY64" s="11"/>
      <c r="GCG64" s="11"/>
      <c r="GCO64" s="11"/>
      <c r="GCW64" s="11"/>
      <c r="GDE64" s="11"/>
      <c r="GDM64" s="11"/>
      <c r="GDU64" s="11"/>
      <c r="GEC64" s="11"/>
      <c r="GEK64" s="11"/>
      <c r="GES64" s="11"/>
      <c r="GFA64" s="11"/>
      <c r="GFI64" s="11"/>
      <c r="GFQ64" s="11"/>
      <c r="GFY64" s="11"/>
      <c r="GGG64" s="11"/>
      <c r="GGO64" s="11"/>
      <c r="GGW64" s="11"/>
      <c r="GHE64" s="11"/>
      <c r="GHM64" s="11"/>
      <c r="GHU64" s="11"/>
      <c r="GIC64" s="11"/>
      <c r="GIK64" s="11"/>
      <c r="GIS64" s="11"/>
      <c r="GJA64" s="11"/>
      <c r="GJI64" s="11"/>
      <c r="GJQ64" s="11"/>
      <c r="GJY64" s="11"/>
      <c r="GKG64" s="11"/>
      <c r="GKO64" s="11"/>
      <c r="GKW64" s="11"/>
      <c r="GLE64" s="11"/>
      <c r="GLM64" s="11"/>
      <c r="GLU64" s="11"/>
      <c r="GMC64" s="11"/>
      <c r="GMK64" s="11"/>
      <c r="GMS64" s="11"/>
      <c r="GNA64" s="11"/>
      <c r="GNI64" s="11"/>
      <c r="GNQ64" s="11"/>
      <c r="GNY64" s="11"/>
      <c r="GOG64" s="11"/>
      <c r="GOO64" s="11"/>
      <c r="GOW64" s="11"/>
      <c r="GPE64" s="11"/>
      <c r="GPM64" s="11"/>
      <c r="GPU64" s="11"/>
      <c r="GQC64" s="11"/>
      <c r="GQK64" s="11"/>
      <c r="GQS64" s="11"/>
      <c r="GRA64" s="11"/>
      <c r="GRI64" s="11"/>
      <c r="GRQ64" s="11"/>
      <c r="GRY64" s="11"/>
      <c r="GSG64" s="11"/>
      <c r="GSO64" s="11"/>
      <c r="GSW64" s="11"/>
      <c r="GTE64" s="11"/>
      <c r="GTM64" s="11"/>
      <c r="GTU64" s="11"/>
      <c r="GUC64" s="11"/>
      <c r="GUK64" s="11"/>
      <c r="GUS64" s="11"/>
      <c r="GVA64" s="11"/>
      <c r="GVI64" s="11"/>
      <c r="GVQ64" s="11"/>
      <c r="GVY64" s="11"/>
      <c r="GWG64" s="11"/>
      <c r="GWO64" s="11"/>
      <c r="GWW64" s="11"/>
      <c r="GXE64" s="11"/>
      <c r="GXM64" s="11"/>
      <c r="GXU64" s="11"/>
      <c r="GYC64" s="11"/>
      <c r="GYK64" s="11"/>
      <c r="GYS64" s="11"/>
      <c r="GZA64" s="11"/>
      <c r="GZI64" s="11"/>
      <c r="GZQ64" s="11"/>
      <c r="GZY64" s="11"/>
      <c r="HAG64" s="11"/>
      <c r="HAO64" s="11"/>
      <c r="HAW64" s="11"/>
      <c r="HBE64" s="11"/>
      <c r="HBM64" s="11"/>
      <c r="HBU64" s="11"/>
      <c r="HCC64" s="11"/>
      <c r="HCK64" s="11"/>
      <c r="HCS64" s="11"/>
      <c r="HDA64" s="11"/>
      <c r="HDI64" s="11"/>
      <c r="HDQ64" s="11"/>
      <c r="HDY64" s="11"/>
      <c r="HEG64" s="11"/>
      <c r="HEO64" s="11"/>
      <c r="HEW64" s="11"/>
      <c r="HFE64" s="11"/>
      <c r="HFM64" s="11"/>
      <c r="HFU64" s="11"/>
      <c r="HGC64" s="11"/>
      <c r="HGK64" s="11"/>
      <c r="HGS64" s="11"/>
      <c r="HHA64" s="11"/>
      <c r="HHI64" s="11"/>
      <c r="HHQ64" s="11"/>
      <c r="HHY64" s="11"/>
      <c r="HIG64" s="11"/>
      <c r="HIO64" s="11"/>
      <c r="HIW64" s="11"/>
      <c r="HJE64" s="11"/>
      <c r="HJM64" s="11"/>
      <c r="HJU64" s="11"/>
      <c r="HKC64" s="11"/>
      <c r="HKK64" s="11"/>
      <c r="HKS64" s="11"/>
      <c r="HLA64" s="11"/>
      <c r="HLI64" s="11"/>
      <c r="HLQ64" s="11"/>
      <c r="HLY64" s="11"/>
      <c r="HMG64" s="11"/>
      <c r="HMO64" s="11"/>
      <c r="HMW64" s="11"/>
      <c r="HNE64" s="11"/>
      <c r="HNM64" s="11"/>
      <c r="HNU64" s="11"/>
      <c r="HOC64" s="11"/>
      <c r="HOK64" s="11"/>
      <c r="HOS64" s="11"/>
      <c r="HPA64" s="11"/>
      <c r="HPI64" s="11"/>
      <c r="HPQ64" s="11"/>
      <c r="HPY64" s="11"/>
      <c r="HQG64" s="11"/>
      <c r="HQO64" s="11"/>
      <c r="HQW64" s="11"/>
      <c r="HRE64" s="11"/>
      <c r="HRM64" s="11"/>
      <c r="HRU64" s="11"/>
      <c r="HSC64" s="11"/>
      <c r="HSK64" s="11"/>
      <c r="HSS64" s="11"/>
      <c r="HTA64" s="11"/>
      <c r="HTI64" s="11"/>
      <c r="HTQ64" s="11"/>
      <c r="HTY64" s="11"/>
      <c r="HUG64" s="11"/>
      <c r="HUO64" s="11"/>
      <c r="HUW64" s="11"/>
      <c r="HVE64" s="11"/>
      <c r="HVM64" s="11"/>
      <c r="HVU64" s="11"/>
      <c r="HWC64" s="11"/>
      <c r="HWK64" s="11"/>
      <c r="HWS64" s="11"/>
      <c r="HXA64" s="11"/>
      <c r="HXI64" s="11"/>
      <c r="HXQ64" s="11"/>
      <c r="HXY64" s="11"/>
      <c r="HYG64" s="11"/>
      <c r="HYO64" s="11"/>
      <c r="HYW64" s="11"/>
      <c r="HZE64" s="11"/>
      <c r="HZM64" s="11"/>
      <c r="HZU64" s="11"/>
      <c r="IAC64" s="11"/>
      <c r="IAK64" s="11"/>
      <c r="IAS64" s="11"/>
      <c r="IBA64" s="11"/>
      <c r="IBI64" s="11"/>
      <c r="IBQ64" s="11"/>
      <c r="IBY64" s="11"/>
      <c r="ICG64" s="11"/>
      <c r="ICO64" s="11"/>
      <c r="ICW64" s="11"/>
      <c r="IDE64" s="11"/>
      <c r="IDM64" s="11"/>
      <c r="IDU64" s="11"/>
      <c r="IEC64" s="11"/>
      <c r="IEK64" s="11"/>
      <c r="IES64" s="11"/>
      <c r="IFA64" s="11"/>
      <c r="IFI64" s="11"/>
      <c r="IFQ64" s="11"/>
      <c r="IFY64" s="11"/>
      <c r="IGG64" s="11"/>
      <c r="IGO64" s="11"/>
      <c r="IGW64" s="11"/>
      <c r="IHE64" s="11"/>
      <c r="IHM64" s="11"/>
      <c r="IHU64" s="11"/>
      <c r="IIC64" s="11"/>
      <c r="IIK64" s="11"/>
      <c r="IIS64" s="11"/>
      <c r="IJA64" s="11"/>
      <c r="IJI64" s="11"/>
      <c r="IJQ64" s="11"/>
      <c r="IJY64" s="11"/>
      <c r="IKG64" s="11"/>
      <c r="IKO64" s="11"/>
      <c r="IKW64" s="11"/>
      <c r="ILE64" s="11"/>
      <c r="ILM64" s="11"/>
      <c r="ILU64" s="11"/>
      <c r="IMC64" s="11"/>
      <c r="IMK64" s="11"/>
      <c r="IMS64" s="11"/>
      <c r="INA64" s="11"/>
      <c r="INI64" s="11"/>
      <c r="INQ64" s="11"/>
      <c r="INY64" s="11"/>
      <c r="IOG64" s="11"/>
      <c r="IOO64" s="11"/>
      <c r="IOW64" s="11"/>
      <c r="IPE64" s="11"/>
      <c r="IPM64" s="11"/>
      <c r="IPU64" s="11"/>
      <c r="IQC64" s="11"/>
      <c r="IQK64" s="11"/>
      <c r="IQS64" s="11"/>
      <c r="IRA64" s="11"/>
      <c r="IRI64" s="11"/>
      <c r="IRQ64" s="11"/>
      <c r="IRY64" s="11"/>
      <c r="ISG64" s="11"/>
      <c r="ISO64" s="11"/>
      <c r="ISW64" s="11"/>
      <c r="ITE64" s="11"/>
      <c r="ITM64" s="11"/>
      <c r="ITU64" s="11"/>
      <c r="IUC64" s="11"/>
      <c r="IUK64" s="11"/>
      <c r="IUS64" s="11"/>
      <c r="IVA64" s="11"/>
      <c r="IVI64" s="11"/>
      <c r="IVQ64" s="11"/>
      <c r="IVY64" s="11"/>
      <c r="IWG64" s="11"/>
      <c r="IWO64" s="11"/>
      <c r="IWW64" s="11"/>
      <c r="IXE64" s="11"/>
      <c r="IXM64" s="11"/>
      <c r="IXU64" s="11"/>
      <c r="IYC64" s="11"/>
      <c r="IYK64" s="11"/>
      <c r="IYS64" s="11"/>
      <c r="IZA64" s="11"/>
      <c r="IZI64" s="11"/>
      <c r="IZQ64" s="11"/>
      <c r="IZY64" s="11"/>
      <c r="JAG64" s="11"/>
      <c r="JAO64" s="11"/>
      <c r="JAW64" s="11"/>
      <c r="JBE64" s="11"/>
      <c r="JBM64" s="11"/>
      <c r="JBU64" s="11"/>
      <c r="JCC64" s="11"/>
      <c r="JCK64" s="11"/>
      <c r="JCS64" s="11"/>
      <c r="JDA64" s="11"/>
      <c r="JDI64" s="11"/>
      <c r="JDQ64" s="11"/>
      <c r="JDY64" s="11"/>
      <c r="JEG64" s="11"/>
      <c r="JEO64" s="11"/>
      <c r="JEW64" s="11"/>
      <c r="JFE64" s="11"/>
      <c r="JFM64" s="11"/>
      <c r="JFU64" s="11"/>
      <c r="JGC64" s="11"/>
      <c r="JGK64" s="11"/>
      <c r="JGS64" s="11"/>
      <c r="JHA64" s="11"/>
      <c r="JHI64" s="11"/>
      <c r="JHQ64" s="11"/>
      <c r="JHY64" s="11"/>
      <c r="JIG64" s="11"/>
      <c r="JIO64" s="11"/>
      <c r="JIW64" s="11"/>
      <c r="JJE64" s="11"/>
      <c r="JJM64" s="11"/>
      <c r="JJU64" s="11"/>
      <c r="JKC64" s="11"/>
      <c r="JKK64" s="11"/>
      <c r="JKS64" s="11"/>
      <c r="JLA64" s="11"/>
      <c r="JLI64" s="11"/>
      <c r="JLQ64" s="11"/>
      <c r="JLY64" s="11"/>
      <c r="JMG64" s="11"/>
      <c r="JMO64" s="11"/>
      <c r="JMW64" s="11"/>
      <c r="JNE64" s="11"/>
      <c r="JNM64" s="11"/>
      <c r="JNU64" s="11"/>
      <c r="JOC64" s="11"/>
      <c r="JOK64" s="11"/>
      <c r="JOS64" s="11"/>
      <c r="JPA64" s="11"/>
      <c r="JPI64" s="11"/>
      <c r="JPQ64" s="11"/>
      <c r="JPY64" s="11"/>
      <c r="JQG64" s="11"/>
      <c r="JQO64" s="11"/>
      <c r="JQW64" s="11"/>
      <c r="JRE64" s="11"/>
      <c r="JRM64" s="11"/>
      <c r="JRU64" s="11"/>
      <c r="JSC64" s="11"/>
      <c r="JSK64" s="11"/>
      <c r="JSS64" s="11"/>
      <c r="JTA64" s="11"/>
      <c r="JTI64" s="11"/>
      <c r="JTQ64" s="11"/>
      <c r="JTY64" s="11"/>
      <c r="JUG64" s="11"/>
      <c r="JUO64" s="11"/>
      <c r="JUW64" s="11"/>
      <c r="JVE64" s="11"/>
      <c r="JVM64" s="11"/>
      <c r="JVU64" s="11"/>
      <c r="JWC64" s="11"/>
      <c r="JWK64" s="11"/>
      <c r="JWS64" s="11"/>
      <c r="JXA64" s="11"/>
      <c r="JXI64" s="11"/>
      <c r="JXQ64" s="11"/>
      <c r="JXY64" s="11"/>
      <c r="JYG64" s="11"/>
      <c r="JYO64" s="11"/>
      <c r="JYW64" s="11"/>
      <c r="JZE64" s="11"/>
      <c r="JZM64" s="11"/>
      <c r="JZU64" s="11"/>
      <c r="KAC64" s="11"/>
      <c r="KAK64" s="11"/>
      <c r="KAS64" s="11"/>
      <c r="KBA64" s="11"/>
      <c r="KBI64" s="11"/>
      <c r="KBQ64" s="11"/>
      <c r="KBY64" s="11"/>
      <c r="KCG64" s="11"/>
      <c r="KCO64" s="11"/>
      <c r="KCW64" s="11"/>
      <c r="KDE64" s="11"/>
      <c r="KDM64" s="11"/>
      <c r="KDU64" s="11"/>
      <c r="KEC64" s="11"/>
      <c r="KEK64" s="11"/>
      <c r="KES64" s="11"/>
      <c r="KFA64" s="11"/>
      <c r="KFI64" s="11"/>
      <c r="KFQ64" s="11"/>
      <c r="KFY64" s="11"/>
      <c r="KGG64" s="11"/>
      <c r="KGO64" s="11"/>
      <c r="KGW64" s="11"/>
      <c r="KHE64" s="11"/>
      <c r="KHM64" s="11"/>
      <c r="KHU64" s="11"/>
      <c r="KIC64" s="11"/>
      <c r="KIK64" s="11"/>
      <c r="KIS64" s="11"/>
      <c r="KJA64" s="11"/>
      <c r="KJI64" s="11"/>
      <c r="KJQ64" s="11"/>
      <c r="KJY64" s="11"/>
      <c r="KKG64" s="11"/>
      <c r="KKO64" s="11"/>
      <c r="KKW64" s="11"/>
      <c r="KLE64" s="11"/>
      <c r="KLM64" s="11"/>
      <c r="KLU64" s="11"/>
      <c r="KMC64" s="11"/>
      <c r="KMK64" s="11"/>
      <c r="KMS64" s="11"/>
      <c r="KNA64" s="11"/>
      <c r="KNI64" s="11"/>
      <c r="KNQ64" s="11"/>
      <c r="KNY64" s="11"/>
      <c r="KOG64" s="11"/>
      <c r="KOO64" s="11"/>
      <c r="KOW64" s="11"/>
      <c r="KPE64" s="11"/>
      <c r="KPM64" s="11"/>
      <c r="KPU64" s="11"/>
      <c r="KQC64" s="11"/>
      <c r="KQK64" s="11"/>
      <c r="KQS64" s="11"/>
      <c r="KRA64" s="11"/>
      <c r="KRI64" s="11"/>
      <c r="KRQ64" s="11"/>
      <c r="KRY64" s="11"/>
      <c r="KSG64" s="11"/>
      <c r="KSO64" s="11"/>
      <c r="KSW64" s="11"/>
      <c r="KTE64" s="11"/>
      <c r="KTM64" s="11"/>
      <c r="KTU64" s="11"/>
      <c r="KUC64" s="11"/>
      <c r="KUK64" s="11"/>
      <c r="KUS64" s="11"/>
      <c r="KVA64" s="11"/>
      <c r="KVI64" s="11"/>
      <c r="KVQ64" s="11"/>
      <c r="KVY64" s="11"/>
      <c r="KWG64" s="11"/>
      <c r="KWO64" s="11"/>
      <c r="KWW64" s="11"/>
      <c r="KXE64" s="11"/>
      <c r="KXM64" s="11"/>
      <c r="KXU64" s="11"/>
      <c r="KYC64" s="11"/>
      <c r="KYK64" s="11"/>
      <c r="KYS64" s="11"/>
      <c r="KZA64" s="11"/>
      <c r="KZI64" s="11"/>
      <c r="KZQ64" s="11"/>
      <c r="KZY64" s="11"/>
      <c r="LAG64" s="11"/>
      <c r="LAO64" s="11"/>
      <c r="LAW64" s="11"/>
      <c r="LBE64" s="11"/>
      <c r="LBM64" s="11"/>
      <c r="LBU64" s="11"/>
      <c r="LCC64" s="11"/>
      <c r="LCK64" s="11"/>
      <c r="LCS64" s="11"/>
      <c r="LDA64" s="11"/>
      <c r="LDI64" s="11"/>
      <c r="LDQ64" s="11"/>
      <c r="LDY64" s="11"/>
      <c r="LEG64" s="11"/>
      <c r="LEO64" s="11"/>
      <c r="LEW64" s="11"/>
      <c r="LFE64" s="11"/>
      <c r="LFM64" s="11"/>
      <c r="LFU64" s="11"/>
      <c r="LGC64" s="11"/>
      <c r="LGK64" s="11"/>
      <c r="LGS64" s="11"/>
      <c r="LHA64" s="11"/>
      <c r="LHI64" s="11"/>
      <c r="LHQ64" s="11"/>
      <c r="LHY64" s="11"/>
      <c r="LIG64" s="11"/>
      <c r="LIO64" s="11"/>
      <c r="LIW64" s="11"/>
      <c r="LJE64" s="11"/>
      <c r="LJM64" s="11"/>
      <c r="LJU64" s="11"/>
      <c r="LKC64" s="11"/>
      <c r="LKK64" s="11"/>
      <c r="LKS64" s="11"/>
      <c r="LLA64" s="11"/>
      <c r="LLI64" s="11"/>
      <c r="LLQ64" s="11"/>
      <c r="LLY64" s="11"/>
      <c r="LMG64" s="11"/>
      <c r="LMO64" s="11"/>
      <c r="LMW64" s="11"/>
      <c r="LNE64" s="11"/>
      <c r="LNM64" s="11"/>
      <c r="LNU64" s="11"/>
      <c r="LOC64" s="11"/>
      <c r="LOK64" s="11"/>
      <c r="LOS64" s="11"/>
      <c r="LPA64" s="11"/>
      <c r="LPI64" s="11"/>
      <c r="LPQ64" s="11"/>
      <c r="LPY64" s="11"/>
      <c r="LQG64" s="11"/>
      <c r="LQO64" s="11"/>
      <c r="LQW64" s="11"/>
      <c r="LRE64" s="11"/>
      <c r="LRM64" s="11"/>
      <c r="LRU64" s="11"/>
      <c r="LSC64" s="11"/>
      <c r="LSK64" s="11"/>
      <c r="LSS64" s="11"/>
      <c r="LTA64" s="11"/>
      <c r="LTI64" s="11"/>
      <c r="LTQ64" s="11"/>
      <c r="LTY64" s="11"/>
      <c r="LUG64" s="11"/>
      <c r="LUO64" s="11"/>
      <c r="LUW64" s="11"/>
      <c r="LVE64" s="11"/>
      <c r="LVM64" s="11"/>
      <c r="LVU64" s="11"/>
      <c r="LWC64" s="11"/>
      <c r="LWK64" s="11"/>
      <c r="LWS64" s="11"/>
      <c r="LXA64" s="11"/>
      <c r="LXI64" s="11"/>
      <c r="LXQ64" s="11"/>
      <c r="LXY64" s="11"/>
      <c r="LYG64" s="11"/>
      <c r="LYO64" s="11"/>
      <c r="LYW64" s="11"/>
      <c r="LZE64" s="11"/>
      <c r="LZM64" s="11"/>
      <c r="LZU64" s="11"/>
      <c r="MAC64" s="11"/>
      <c r="MAK64" s="11"/>
      <c r="MAS64" s="11"/>
      <c r="MBA64" s="11"/>
      <c r="MBI64" s="11"/>
      <c r="MBQ64" s="11"/>
      <c r="MBY64" s="11"/>
      <c r="MCG64" s="11"/>
      <c r="MCO64" s="11"/>
      <c r="MCW64" s="11"/>
      <c r="MDE64" s="11"/>
      <c r="MDM64" s="11"/>
      <c r="MDU64" s="11"/>
      <c r="MEC64" s="11"/>
      <c r="MEK64" s="11"/>
      <c r="MES64" s="11"/>
      <c r="MFA64" s="11"/>
      <c r="MFI64" s="11"/>
      <c r="MFQ64" s="11"/>
      <c r="MFY64" s="11"/>
      <c r="MGG64" s="11"/>
      <c r="MGO64" s="11"/>
      <c r="MGW64" s="11"/>
      <c r="MHE64" s="11"/>
      <c r="MHM64" s="11"/>
      <c r="MHU64" s="11"/>
      <c r="MIC64" s="11"/>
      <c r="MIK64" s="11"/>
      <c r="MIS64" s="11"/>
      <c r="MJA64" s="11"/>
      <c r="MJI64" s="11"/>
      <c r="MJQ64" s="11"/>
      <c r="MJY64" s="11"/>
      <c r="MKG64" s="11"/>
      <c r="MKO64" s="11"/>
      <c r="MKW64" s="11"/>
      <c r="MLE64" s="11"/>
      <c r="MLM64" s="11"/>
      <c r="MLU64" s="11"/>
      <c r="MMC64" s="11"/>
      <c r="MMK64" s="11"/>
      <c r="MMS64" s="11"/>
      <c r="MNA64" s="11"/>
      <c r="MNI64" s="11"/>
      <c r="MNQ64" s="11"/>
      <c r="MNY64" s="11"/>
      <c r="MOG64" s="11"/>
      <c r="MOO64" s="11"/>
      <c r="MOW64" s="11"/>
      <c r="MPE64" s="11"/>
      <c r="MPM64" s="11"/>
      <c r="MPU64" s="11"/>
      <c r="MQC64" s="11"/>
      <c r="MQK64" s="11"/>
      <c r="MQS64" s="11"/>
      <c r="MRA64" s="11"/>
      <c r="MRI64" s="11"/>
      <c r="MRQ64" s="11"/>
      <c r="MRY64" s="11"/>
      <c r="MSG64" s="11"/>
      <c r="MSO64" s="11"/>
      <c r="MSW64" s="11"/>
      <c r="MTE64" s="11"/>
      <c r="MTM64" s="11"/>
      <c r="MTU64" s="11"/>
      <c r="MUC64" s="11"/>
      <c r="MUK64" s="11"/>
      <c r="MUS64" s="11"/>
      <c r="MVA64" s="11"/>
      <c r="MVI64" s="11"/>
      <c r="MVQ64" s="11"/>
      <c r="MVY64" s="11"/>
      <c r="MWG64" s="11"/>
      <c r="MWO64" s="11"/>
      <c r="MWW64" s="11"/>
      <c r="MXE64" s="11"/>
      <c r="MXM64" s="11"/>
      <c r="MXU64" s="11"/>
      <c r="MYC64" s="11"/>
      <c r="MYK64" s="11"/>
      <c r="MYS64" s="11"/>
      <c r="MZA64" s="11"/>
      <c r="MZI64" s="11"/>
      <c r="MZQ64" s="11"/>
      <c r="MZY64" s="11"/>
      <c r="NAG64" s="11"/>
      <c r="NAO64" s="11"/>
      <c r="NAW64" s="11"/>
      <c r="NBE64" s="11"/>
      <c r="NBM64" s="11"/>
      <c r="NBU64" s="11"/>
      <c r="NCC64" s="11"/>
      <c r="NCK64" s="11"/>
      <c r="NCS64" s="11"/>
      <c r="NDA64" s="11"/>
      <c r="NDI64" s="11"/>
      <c r="NDQ64" s="11"/>
      <c r="NDY64" s="11"/>
      <c r="NEG64" s="11"/>
      <c r="NEO64" s="11"/>
      <c r="NEW64" s="11"/>
      <c r="NFE64" s="11"/>
      <c r="NFM64" s="11"/>
      <c r="NFU64" s="11"/>
      <c r="NGC64" s="11"/>
      <c r="NGK64" s="11"/>
      <c r="NGS64" s="11"/>
      <c r="NHA64" s="11"/>
      <c r="NHI64" s="11"/>
      <c r="NHQ64" s="11"/>
      <c r="NHY64" s="11"/>
      <c r="NIG64" s="11"/>
      <c r="NIO64" s="11"/>
      <c r="NIW64" s="11"/>
      <c r="NJE64" s="11"/>
      <c r="NJM64" s="11"/>
      <c r="NJU64" s="11"/>
      <c r="NKC64" s="11"/>
      <c r="NKK64" s="11"/>
      <c r="NKS64" s="11"/>
      <c r="NLA64" s="11"/>
      <c r="NLI64" s="11"/>
      <c r="NLQ64" s="11"/>
      <c r="NLY64" s="11"/>
      <c r="NMG64" s="11"/>
      <c r="NMO64" s="11"/>
      <c r="NMW64" s="11"/>
      <c r="NNE64" s="11"/>
      <c r="NNM64" s="11"/>
      <c r="NNU64" s="11"/>
      <c r="NOC64" s="11"/>
      <c r="NOK64" s="11"/>
      <c r="NOS64" s="11"/>
      <c r="NPA64" s="11"/>
      <c r="NPI64" s="11"/>
      <c r="NPQ64" s="11"/>
      <c r="NPY64" s="11"/>
      <c r="NQG64" s="11"/>
      <c r="NQO64" s="11"/>
      <c r="NQW64" s="11"/>
      <c r="NRE64" s="11"/>
      <c r="NRM64" s="11"/>
      <c r="NRU64" s="11"/>
      <c r="NSC64" s="11"/>
      <c r="NSK64" s="11"/>
      <c r="NSS64" s="11"/>
      <c r="NTA64" s="11"/>
      <c r="NTI64" s="11"/>
      <c r="NTQ64" s="11"/>
      <c r="NTY64" s="11"/>
      <c r="NUG64" s="11"/>
      <c r="NUO64" s="11"/>
      <c r="NUW64" s="11"/>
      <c r="NVE64" s="11"/>
      <c r="NVM64" s="11"/>
      <c r="NVU64" s="11"/>
      <c r="NWC64" s="11"/>
      <c r="NWK64" s="11"/>
      <c r="NWS64" s="11"/>
      <c r="NXA64" s="11"/>
      <c r="NXI64" s="11"/>
      <c r="NXQ64" s="11"/>
      <c r="NXY64" s="11"/>
      <c r="NYG64" s="11"/>
      <c r="NYO64" s="11"/>
      <c r="NYW64" s="11"/>
      <c r="NZE64" s="11"/>
      <c r="NZM64" s="11"/>
      <c r="NZU64" s="11"/>
      <c r="OAC64" s="11"/>
      <c r="OAK64" s="11"/>
      <c r="OAS64" s="11"/>
      <c r="OBA64" s="11"/>
      <c r="OBI64" s="11"/>
      <c r="OBQ64" s="11"/>
      <c r="OBY64" s="11"/>
      <c r="OCG64" s="11"/>
      <c r="OCO64" s="11"/>
      <c r="OCW64" s="11"/>
      <c r="ODE64" s="11"/>
      <c r="ODM64" s="11"/>
      <c r="ODU64" s="11"/>
      <c r="OEC64" s="11"/>
      <c r="OEK64" s="11"/>
      <c r="OES64" s="11"/>
      <c r="OFA64" s="11"/>
      <c r="OFI64" s="11"/>
      <c r="OFQ64" s="11"/>
      <c r="OFY64" s="11"/>
      <c r="OGG64" s="11"/>
      <c r="OGO64" s="11"/>
      <c r="OGW64" s="11"/>
      <c r="OHE64" s="11"/>
      <c r="OHM64" s="11"/>
      <c r="OHU64" s="11"/>
      <c r="OIC64" s="11"/>
      <c r="OIK64" s="11"/>
      <c r="OIS64" s="11"/>
      <c r="OJA64" s="11"/>
      <c r="OJI64" s="11"/>
      <c r="OJQ64" s="11"/>
      <c r="OJY64" s="11"/>
      <c r="OKG64" s="11"/>
      <c r="OKO64" s="11"/>
      <c r="OKW64" s="11"/>
      <c r="OLE64" s="11"/>
      <c r="OLM64" s="11"/>
      <c r="OLU64" s="11"/>
      <c r="OMC64" s="11"/>
      <c r="OMK64" s="11"/>
      <c r="OMS64" s="11"/>
      <c r="ONA64" s="11"/>
      <c r="ONI64" s="11"/>
      <c r="ONQ64" s="11"/>
      <c r="ONY64" s="11"/>
      <c r="OOG64" s="11"/>
      <c r="OOO64" s="11"/>
      <c r="OOW64" s="11"/>
      <c r="OPE64" s="11"/>
      <c r="OPM64" s="11"/>
      <c r="OPU64" s="11"/>
      <c r="OQC64" s="11"/>
      <c r="OQK64" s="11"/>
      <c r="OQS64" s="11"/>
      <c r="ORA64" s="11"/>
      <c r="ORI64" s="11"/>
      <c r="ORQ64" s="11"/>
      <c r="ORY64" s="11"/>
      <c r="OSG64" s="11"/>
      <c r="OSO64" s="11"/>
      <c r="OSW64" s="11"/>
      <c r="OTE64" s="11"/>
      <c r="OTM64" s="11"/>
      <c r="OTU64" s="11"/>
      <c r="OUC64" s="11"/>
      <c r="OUK64" s="11"/>
      <c r="OUS64" s="11"/>
      <c r="OVA64" s="11"/>
      <c r="OVI64" s="11"/>
      <c r="OVQ64" s="11"/>
      <c r="OVY64" s="11"/>
      <c r="OWG64" s="11"/>
      <c r="OWO64" s="11"/>
      <c r="OWW64" s="11"/>
      <c r="OXE64" s="11"/>
      <c r="OXM64" s="11"/>
      <c r="OXU64" s="11"/>
      <c r="OYC64" s="11"/>
      <c r="OYK64" s="11"/>
      <c r="OYS64" s="11"/>
      <c r="OZA64" s="11"/>
      <c r="OZI64" s="11"/>
      <c r="OZQ64" s="11"/>
      <c r="OZY64" s="11"/>
      <c r="PAG64" s="11"/>
      <c r="PAO64" s="11"/>
      <c r="PAW64" s="11"/>
      <c r="PBE64" s="11"/>
      <c r="PBM64" s="11"/>
      <c r="PBU64" s="11"/>
      <c r="PCC64" s="11"/>
      <c r="PCK64" s="11"/>
      <c r="PCS64" s="11"/>
      <c r="PDA64" s="11"/>
      <c r="PDI64" s="11"/>
      <c r="PDQ64" s="11"/>
      <c r="PDY64" s="11"/>
      <c r="PEG64" s="11"/>
      <c r="PEO64" s="11"/>
      <c r="PEW64" s="11"/>
      <c r="PFE64" s="11"/>
      <c r="PFM64" s="11"/>
      <c r="PFU64" s="11"/>
      <c r="PGC64" s="11"/>
      <c r="PGK64" s="11"/>
      <c r="PGS64" s="11"/>
      <c r="PHA64" s="11"/>
      <c r="PHI64" s="11"/>
      <c r="PHQ64" s="11"/>
      <c r="PHY64" s="11"/>
      <c r="PIG64" s="11"/>
      <c r="PIO64" s="11"/>
      <c r="PIW64" s="11"/>
      <c r="PJE64" s="11"/>
      <c r="PJM64" s="11"/>
      <c r="PJU64" s="11"/>
      <c r="PKC64" s="11"/>
      <c r="PKK64" s="11"/>
      <c r="PKS64" s="11"/>
      <c r="PLA64" s="11"/>
      <c r="PLI64" s="11"/>
      <c r="PLQ64" s="11"/>
      <c r="PLY64" s="11"/>
      <c r="PMG64" s="11"/>
      <c r="PMO64" s="11"/>
      <c r="PMW64" s="11"/>
      <c r="PNE64" s="11"/>
      <c r="PNM64" s="11"/>
      <c r="PNU64" s="11"/>
      <c r="POC64" s="11"/>
      <c r="POK64" s="11"/>
      <c r="POS64" s="11"/>
      <c r="PPA64" s="11"/>
      <c r="PPI64" s="11"/>
      <c r="PPQ64" s="11"/>
      <c r="PPY64" s="11"/>
      <c r="PQG64" s="11"/>
      <c r="PQO64" s="11"/>
      <c r="PQW64" s="11"/>
      <c r="PRE64" s="11"/>
      <c r="PRM64" s="11"/>
      <c r="PRU64" s="11"/>
      <c r="PSC64" s="11"/>
      <c r="PSK64" s="11"/>
      <c r="PSS64" s="11"/>
      <c r="PTA64" s="11"/>
      <c r="PTI64" s="11"/>
      <c r="PTQ64" s="11"/>
      <c r="PTY64" s="11"/>
      <c r="PUG64" s="11"/>
      <c r="PUO64" s="11"/>
      <c r="PUW64" s="11"/>
      <c r="PVE64" s="11"/>
      <c r="PVM64" s="11"/>
      <c r="PVU64" s="11"/>
      <c r="PWC64" s="11"/>
      <c r="PWK64" s="11"/>
      <c r="PWS64" s="11"/>
      <c r="PXA64" s="11"/>
      <c r="PXI64" s="11"/>
      <c r="PXQ64" s="11"/>
      <c r="PXY64" s="11"/>
      <c r="PYG64" s="11"/>
      <c r="PYO64" s="11"/>
      <c r="PYW64" s="11"/>
      <c r="PZE64" s="11"/>
      <c r="PZM64" s="11"/>
      <c r="PZU64" s="11"/>
      <c r="QAC64" s="11"/>
      <c r="QAK64" s="11"/>
      <c r="QAS64" s="11"/>
      <c r="QBA64" s="11"/>
      <c r="QBI64" s="11"/>
      <c r="QBQ64" s="11"/>
      <c r="QBY64" s="11"/>
      <c r="QCG64" s="11"/>
      <c r="QCO64" s="11"/>
      <c r="QCW64" s="11"/>
      <c r="QDE64" s="11"/>
      <c r="QDM64" s="11"/>
      <c r="QDU64" s="11"/>
      <c r="QEC64" s="11"/>
      <c r="QEK64" s="11"/>
      <c r="QES64" s="11"/>
      <c r="QFA64" s="11"/>
      <c r="QFI64" s="11"/>
      <c r="QFQ64" s="11"/>
      <c r="QFY64" s="11"/>
      <c r="QGG64" s="11"/>
      <c r="QGO64" s="11"/>
      <c r="QGW64" s="11"/>
      <c r="QHE64" s="11"/>
      <c r="QHM64" s="11"/>
      <c r="QHU64" s="11"/>
      <c r="QIC64" s="11"/>
      <c r="QIK64" s="11"/>
      <c r="QIS64" s="11"/>
      <c r="QJA64" s="11"/>
      <c r="QJI64" s="11"/>
      <c r="QJQ64" s="11"/>
      <c r="QJY64" s="11"/>
      <c r="QKG64" s="11"/>
      <c r="QKO64" s="11"/>
      <c r="QKW64" s="11"/>
      <c r="QLE64" s="11"/>
      <c r="QLM64" s="11"/>
      <c r="QLU64" s="11"/>
      <c r="QMC64" s="11"/>
      <c r="QMK64" s="11"/>
      <c r="QMS64" s="11"/>
      <c r="QNA64" s="11"/>
      <c r="QNI64" s="11"/>
      <c r="QNQ64" s="11"/>
      <c r="QNY64" s="11"/>
      <c r="QOG64" s="11"/>
      <c r="QOO64" s="11"/>
      <c r="QOW64" s="11"/>
      <c r="QPE64" s="11"/>
      <c r="QPM64" s="11"/>
      <c r="QPU64" s="11"/>
      <c r="QQC64" s="11"/>
      <c r="QQK64" s="11"/>
      <c r="QQS64" s="11"/>
      <c r="QRA64" s="11"/>
      <c r="QRI64" s="11"/>
      <c r="QRQ64" s="11"/>
      <c r="QRY64" s="11"/>
      <c r="QSG64" s="11"/>
      <c r="QSO64" s="11"/>
      <c r="QSW64" s="11"/>
      <c r="QTE64" s="11"/>
      <c r="QTM64" s="11"/>
      <c r="QTU64" s="11"/>
      <c r="QUC64" s="11"/>
      <c r="QUK64" s="11"/>
      <c r="QUS64" s="11"/>
      <c r="QVA64" s="11"/>
      <c r="QVI64" s="11"/>
      <c r="QVQ64" s="11"/>
      <c r="QVY64" s="11"/>
      <c r="QWG64" s="11"/>
      <c r="QWO64" s="11"/>
      <c r="QWW64" s="11"/>
      <c r="QXE64" s="11"/>
      <c r="QXM64" s="11"/>
      <c r="QXU64" s="11"/>
      <c r="QYC64" s="11"/>
      <c r="QYK64" s="11"/>
      <c r="QYS64" s="11"/>
      <c r="QZA64" s="11"/>
      <c r="QZI64" s="11"/>
      <c r="QZQ64" s="11"/>
      <c r="QZY64" s="11"/>
      <c r="RAG64" s="11"/>
      <c r="RAO64" s="11"/>
      <c r="RAW64" s="11"/>
      <c r="RBE64" s="11"/>
      <c r="RBM64" s="11"/>
      <c r="RBU64" s="11"/>
      <c r="RCC64" s="11"/>
      <c r="RCK64" s="11"/>
      <c r="RCS64" s="11"/>
      <c r="RDA64" s="11"/>
      <c r="RDI64" s="11"/>
      <c r="RDQ64" s="11"/>
      <c r="RDY64" s="11"/>
      <c r="REG64" s="11"/>
      <c r="REO64" s="11"/>
      <c r="REW64" s="11"/>
      <c r="RFE64" s="11"/>
      <c r="RFM64" s="11"/>
      <c r="RFU64" s="11"/>
      <c r="RGC64" s="11"/>
      <c r="RGK64" s="11"/>
      <c r="RGS64" s="11"/>
      <c r="RHA64" s="11"/>
      <c r="RHI64" s="11"/>
      <c r="RHQ64" s="11"/>
      <c r="RHY64" s="11"/>
      <c r="RIG64" s="11"/>
      <c r="RIO64" s="11"/>
      <c r="RIW64" s="11"/>
      <c r="RJE64" s="11"/>
      <c r="RJM64" s="11"/>
      <c r="RJU64" s="11"/>
      <c r="RKC64" s="11"/>
      <c r="RKK64" s="11"/>
      <c r="RKS64" s="11"/>
      <c r="RLA64" s="11"/>
      <c r="RLI64" s="11"/>
      <c r="RLQ64" s="11"/>
      <c r="RLY64" s="11"/>
      <c r="RMG64" s="11"/>
      <c r="RMO64" s="11"/>
      <c r="RMW64" s="11"/>
      <c r="RNE64" s="11"/>
      <c r="RNM64" s="11"/>
      <c r="RNU64" s="11"/>
      <c r="ROC64" s="11"/>
      <c r="ROK64" s="11"/>
      <c r="ROS64" s="11"/>
      <c r="RPA64" s="11"/>
      <c r="RPI64" s="11"/>
      <c r="RPQ64" s="11"/>
      <c r="RPY64" s="11"/>
      <c r="RQG64" s="11"/>
      <c r="RQO64" s="11"/>
      <c r="RQW64" s="11"/>
      <c r="RRE64" s="11"/>
      <c r="RRM64" s="11"/>
      <c r="RRU64" s="11"/>
      <c r="RSC64" s="11"/>
      <c r="RSK64" s="11"/>
      <c r="RSS64" s="11"/>
      <c r="RTA64" s="11"/>
      <c r="RTI64" s="11"/>
      <c r="RTQ64" s="11"/>
      <c r="RTY64" s="11"/>
      <c r="RUG64" s="11"/>
      <c r="RUO64" s="11"/>
      <c r="RUW64" s="11"/>
      <c r="RVE64" s="11"/>
      <c r="RVM64" s="11"/>
      <c r="RVU64" s="11"/>
      <c r="RWC64" s="11"/>
      <c r="RWK64" s="11"/>
      <c r="RWS64" s="11"/>
      <c r="RXA64" s="11"/>
      <c r="RXI64" s="11"/>
      <c r="RXQ64" s="11"/>
      <c r="RXY64" s="11"/>
      <c r="RYG64" s="11"/>
      <c r="RYO64" s="11"/>
      <c r="RYW64" s="11"/>
      <c r="RZE64" s="11"/>
      <c r="RZM64" s="11"/>
      <c r="RZU64" s="11"/>
      <c r="SAC64" s="11"/>
      <c r="SAK64" s="11"/>
      <c r="SAS64" s="11"/>
      <c r="SBA64" s="11"/>
      <c r="SBI64" s="11"/>
      <c r="SBQ64" s="11"/>
      <c r="SBY64" s="11"/>
      <c r="SCG64" s="11"/>
      <c r="SCO64" s="11"/>
      <c r="SCW64" s="11"/>
      <c r="SDE64" s="11"/>
      <c r="SDM64" s="11"/>
      <c r="SDU64" s="11"/>
      <c r="SEC64" s="11"/>
      <c r="SEK64" s="11"/>
      <c r="SES64" s="11"/>
      <c r="SFA64" s="11"/>
      <c r="SFI64" s="11"/>
      <c r="SFQ64" s="11"/>
      <c r="SFY64" s="11"/>
      <c r="SGG64" s="11"/>
      <c r="SGO64" s="11"/>
      <c r="SGW64" s="11"/>
      <c r="SHE64" s="11"/>
      <c r="SHM64" s="11"/>
      <c r="SHU64" s="11"/>
      <c r="SIC64" s="11"/>
      <c r="SIK64" s="11"/>
      <c r="SIS64" s="11"/>
      <c r="SJA64" s="11"/>
      <c r="SJI64" s="11"/>
      <c r="SJQ64" s="11"/>
      <c r="SJY64" s="11"/>
      <c r="SKG64" s="11"/>
      <c r="SKO64" s="11"/>
      <c r="SKW64" s="11"/>
      <c r="SLE64" s="11"/>
      <c r="SLM64" s="11"/>
      <c r="SLU64" s="11"/>
      <c r="SMC64" s="11"/>
      <c r="SMK64" s="11"/>
      <c r="SMS64" s="11"/>
      <c r="SNA64" s="11"/>
      <c r="SNI64" s="11"/>
      <c r="SNQ64" s="11"/>
      <c r="SNY64" s="11"/>
      <c r="SOG64" s="11"/>
      <c r="SOO64" s="11"/>
      <c r="SOW64" s="11"/>
      <c r="SPE64" s="11"/>
      <c r="SPM64" s="11"/>
      <c r="SPU64" s="11"/>
      <c r="SQC64" s="11"/>
      <c r="SQK64" s="11"/>
      <c r="SQS64" s="11"/>
      <c r="SRA64" s="11"/>
      <c r="SRI64" s="11"/>
      <c r="SRQ64" s="11"/>
      <c r="SRY64" s="11"/>
      <c r="SSG64" s="11"/>
      <c r="SSO64" s="11"/>
      <c r="SSW64" s="11"/>
      <c r="STE64" s="11"/>
      <c r="STM64" s="11"/>
      <c r="STU64" s="11"/>
      <c r="SUC64" s="11"/>
      <c r="SUK64" s="11"/>
      <c r="SUS64" s="11"/>
      <c r="SVA64" s="11"/>
      <c r="SVI64" s="11"/>
      <c r="SVQ64" s="11"/>
      <c r="SVY64" s="11"/>
      <c r="SWG64" s="11"/>
      <c r="SWO64" s="11"/>
      <c r="SWW64" s="11"/>
      <c r="SXE64" s="11"/>
      <c r="SXM64" s="11"/>
      <c r="SXU64" s="11"/>
      <c r="SYC64" s="11"/>
      <c r="SYK64" s="11"/>
      <c r="SYS64" s="11"/>
      <c r="SZA64" s="11"/>
      <c r="SZI64" s="11"/>
      <c r="SZQ64" s="11"/>
      <c r="SZY64" s="11"/>
      <c r="TAG64" s="11"/>
      <c r="TAO64" s="11"/>
      <c r="TAW64" s="11"/>
      <c r="TBE64" s="11"/>
      <c r="TBM64" s="11"/>
      <c r="TBU64" s="11"/>
      <c r="TCC64" s="11"/>
      <c r="TCK64" s="11"/>
      <c r="TCS64" s="11"/>
      <c r="TDA64" s="11"/>
      <c r="TDI64" s="11"/>
      <c r="TDQ64" s="11"/>
      <c r="TDY64" s="11"/>
      <c r="TEG64" s="11"/>
      <c r="TEO64" s="11"/>
      <c r="TEW64" s="11"/>
      <c r="TFE64" s="11"/>
      <c r="TFM64" s="11"/>
      <c r="TFU64" s="11"/>
      <c r="TGC64" s="11"/>
      <c r="TGK64" s="11"/>
      <c r="TGS64" s="11"/>
      <c r="THA64" s="11"/>
      <c r="THI64" s="11"/>
      <c r="THQ64" s="11"/>
      <c r="THY64" s="11"/>
      <c r="TIG64" s="11"/>
      <c r="TIO64" s="11"/>
      <c r="TIW64" s="11"/>
      <c r="TJE64" s="11"/>
      <c r="TJM64" s="11"/>
      <c r="TJU64" s="11"/>
      <c r="TKC64" s="11"/>
      <c r="TKK64" s="11"/>
      <c r="TKS64" s="11"/>
      <c r="TLA64" s="11"/>
      <c r="TLI64" s="11"/>
      <c r="TLQ64" s="11"/>
      <c r="TLY64" s="11"/>
      <c r="TMG64" s="11"/>
      <c r="TMO64" s="11"/>
      <c r="TMW64" s="11"/>
      <c r="TNE64" s="11"/>
      <c r="TNM64" s="11"/>
      <c r="TNU64" s="11"/>
      <c r="TOC64" s="11"/>
      <c r="TOK64" s="11"/>
      <c r="TOS64" s="11"/>
      <c r="TPA64" s="11"/>
      <c r="TPI64" s="11"/>
      <c r="TPQ64" s="11"/>
      <c r="TPY64" s="11"/>
      <c r="TQG64" s="11"/>
      <c r="TQO64" s="11"/>
      <c r="TQW64" s="11"/>
      <c r="TRE64" s="11"/>
      <c r="TRM64" s="11"/>
      <c r="TRU64" s="11"/>
      <c r="TSC64" s="11"/>
      <c r="TSK64" s="11"/>
      <c r="TSS64" s="11"/>
      <c r="TTA64" s="11"/>
      <c r="TTI64" s="11"/>
      <c r="TTQ64" s="11"/>
      <c r="TTY64" s="11"/>
      <c r="TUG64" s="11"/>
      <c r="TUO64" s="11"/>
      <c r="TUW64" s="11"/>
      <c r="TVE64" s="11"/>
      <c r="TVM64" s="11"/>
      <c r="TVU64" s="11"/>
      <c r="TWC64" s="11"/>
      <c r="TWK64" s="11"/>
      <c r="TWS64" s="11"/>
      <c r="TXA64" s="11"/>
      <c r="TXI64" s="11"/>
      <c r="TXQ64" s="11"/>
      <c r="TXY64" s="11"/>
      <c r="TYG64" s="11"/>
      <c r="TYO64" s="11"/>
      <c r="TYW64" s="11"/>
      <c r="TZE64" s="11"/>
      <c r="TZM64" s="11"/>
      <c r="TZU64" s="11"/>
      <c r="UAC64" s="11"/>
      <c r="UAK64" s="11"/>
      <c r="UAS64" s="11"/>
      <c r="UBA64" s="11"/>
      <c r="UBI64" s="11"/>
      <c r="UBQ64" s="11"/>
      <c r="UBY64" s="11"/>
      <c r="UCG64" s="11"/>
      <c r="UCO64" s="11"/>
      <c r="UCW64" s="11"/>
      <c r="UDE64" s="11"/>
      <c r="UDM64" s="11"/>
      <c r="UDU64" s="11"/>
      <c r="UEC64" s="11"/>
      <c r="UEK64" s="11"/>
      <c r="UES64" s="11"/>
      <c r="UFA64" s="11"/>
      <c r="UFI64" s="11"/>
      <c r="UFQ64" s="11"/>
      <c r="UFY64" s="11"/>
      <c r="UGG64" s="11"/>
      <c r="UGO64" s="11"/>
      <c r="UGW64" s="11"/>
      <c r="UHE64" s="11"/>
      <c r="UHM64" s="11"/>
      <c r="UHU64" s="11"/>
      <c r="UIC64" s="11"/>
      <c r="UIK64" s="11"/>
      <c r="UIS64" s="11"/>
      <c r="UJA64" s="11"/>
      <c r="UJI64" s="11"/>
      <c r="UJQ64" s="11"/>
      <c r="UJY64" s="11"/>
      <c r="UKG64" s="11"/>
      <c r="UKO64" s="11"/>
      <c r="UKW64" s="11"/>
      <c r="ULE64" s="11"/>
      <c r="ULM64" s="11"/>
      <c r="ULU64" s="11"/>
      <c r="UMC64" s="11"/>
      <c r="UMK64" s="11"/>
      <c r="UMS64" s="11"/>
      <c r="UNA64" s="11"/>
      <c r="UNI64" s="11"/>
      <c r="UNQ64" s="11"/>
      <c r="UNY64" s="11"/>
      <c r="UOG64" s="11"/>
      <c r="UOO64" s="11"/>
      <c r="UOW64" s="11"/>
      <c r="UPE64" s="11"/>
      <c r="UPM64" s="11"/>
      <c r="UPU64" s="11"/>
      <c r="UQC64" s="11"/>
      <c r="UQK64" s="11"/>
      <c r="UQS64" s="11"/>
      <c r="URA64" s="11"/>
      <c r="URI64" s="11"/>
      <c r="URQ64" s="11"/>
      <c r="URY64" s="11"/>
      <c r="USG64" s="11"/>
      <c r="USO64" s="11"/>
      <c r="USW64" s="11"/>
      <c r="UTE64" s="11"/>
      <c r="UTM64" s="11"/>
      <c r="UTU64" s="11"/>
      <c r="UUC64" s="11"/>
      <c r="UUK64" s="11"/>
      <c r="UUS64" s="11"/>
      <c r="UVA64" s="11"/>
      <c r="UVI64" s="11"/>
      <c r="UVQ64" s="11"/>
      <c r="UVY64" s="11"/>
      <c r="UWG64" s="11"/>
      <c r="UWO64" s="11"/>
      <c r="UWW64" s="11"/>
      <c r="UXE64" s="11"/>
      <c r="UXM64" s="11"/>
      <c r="UXU64" s="11"/>
      <c r="UYC64" s="11"/>
      <c r="UYK64" s="11"/>
      <c r="UYS64" s="11"/>
      <c r="UZA64" s="11"/>
      <c r="UZI64" s="11"/>
      <c r="UZQ64" s="11"/>
      <c r="UZY64" s="11"/>
      <c r="VAG64" s="11"/>
      <c r="VAO64" s="11"/>
      <c r="VAW64" s="11"/>
      <c r="VBE64" s="11"/>
      <c r="VBM64" s="11"/>
      <c r="VBU64" s="11"/>
      <c r="VCC64" s="11"/>
      <c r="VCK64" s="11"/>
      <c r="VCS64" s="11"/>
      <c r="VDA64" s="11"/>
      <c r="VDI64" s="11"/>
      <c r="VDQ64" s="11"/>
      <c r="VDY64" s="11"/>
      <c r="VEG64" s="11"/>
      <c r="VEO64" s="11"/>
      <c r="VEW64" s="11"/>
      <c r="VFE64" s="11"/>
      <c r="VFM64" s="11"/>
      <c r="VFU64" s="11"/>
      <c r="VGC64" s="11"/>
      <c r="VGK64" s="11"/>
      <c r="VGS64" s="11"/>
      <c r="VHA64" s="11"/>
      <c r="VHI64" s="11"/>
      <c r="VHQ64" s="11"/>
      <c r="VHY64" s="11"/>
      <c r="VIG64" s="11"/>
      <c r="VIO64" s="11"/>
      <c r="VIW64" s="11"/>
      <c r="VJE64" s="11"/>
      <c r="VJM64" s="11"/>
      <c r="VJU64" s="11"/>
      <c r="VKC64" s="11"/>
      <c r="VKK64" s="11"/>
      <c r="VKS64" s="11"/>
      <c r="VLA64" s="11"/>
      <c r="VLI64" s="11"/>
      <c r="VLQ64" s="11"/>
      <c r="VLY64" s="11"/>
      <c r="VMG64" s="11"/>
      <c r="VMO64" s="11"/>
      <c r="VMW64" s="11"/>
      <c r="VNE64" s="11"/>
      <c r="VNM64" s="11"/>
      <c r="VNU64" s="11"/>
      <c r="VOC64" s="11"/>
      <c r="VOK64" s="11"/>
      <c r="VOS64" s="11"/>
      <c r="VPA64" s="11"/>
      <c r="VPI64" s="11"/>
      <c r="VPQ64" s="11"/>
      <c r="VPY64" s="11"/>
      <c r="VQG64" s="11"/>
      <c r="VQO64" s="11"/>
      <c r="VQW64" s="11"/>
      <c r="VRE64" s="11"/>
      <c r="VRM64" s="11"/>
      <c r="VRU64" s="11"/>
      <c r="VSC64" s="11"/>
      <c r="VSK64" s="11"/>
      <c r="VSS64" s="11"/>
      <c r="VTA64" s="11"/>
      <c r="VTI64" s="11"/>
      <c r="VTQ64" s="11"/>
      <c r="VTY64" s="11"/>
      <c r="VUG64" s="11"/>
      <c r="VUO64" s="11"/>
      <c r="VUW64" s="11"/>
      <c r="VVE64" s="11"/>
      <c r="VVM64" s="11"/>
      <c r="VVU64" s="11"/>
      <c r="VWC64" s="11"/>
      <c r="VWK64" s="11"/>
      <c r="VWS64" s="11"/>
      <c r="VXA64" s="11"/>
      <c r="VXI64" s="11"/>
      <c r="VXQ64" s="11"/>
      <c r="VXY64" s="11"/>
      <c r="VYG64" s="11"/>
      <c r="VYO64" s="11"/>
      <c r="VYW64" s="11"/>
      <c r="VZE64" s="11"/>
      <c r="VZM64" s="11"/>
      <c r="VZU64" s="11"/>
      <c r="WAC64" s="11"/>
      <c r="WAK64" s="11"/>
      <c r="WAS64" s="11"/>
      <c r="WBA64" s="11"/>
      <c r="WBI64" s="11"/>
      <c r="WBQ64" s="11"/>
      <c r="WBY64" s="11"/>
      <c r="WCG64" s="11"/>
      <c r="WCO64" s="11"/>
      <c r="WCW64" s="11"/>
      <c r="WDE64" s="11"/>
      <c r="WDM64" s="11"/>
      <c r="WDU64" s="11"/>
      <c r="WEC64" s="11"/>
      <c r="WEK64" s="11"/>
      <c r="WES64" s="11"/>
      <c r="WFA64" s="11"/>
      <c r="WFI64" s="11"/>
      <c r="WFQ64" s="11"/>
      <c r="WFY64" s="11"/>
      <c r="WGG64" s="11"/>
      <c r="WGO64" s="11"/>
      <c r="WGW64" s="11"/>
      <c r="WHE64" s="11"/>
      <c r="WHM64" s="11"/>
      <c r="WHU64" s="11"/>
      <c r="WIC64" s="11"/>
      <c r="WIK64" s="11"/>
      <c r="WIS64" s="11"/>
      <c r="WJA64" s="11"/>
      <c r="WJI64" s="11"/>
      <c r="WJQ64" s="11"/>
      <c r="WJY64" s="11"/>
      <c r="WKG64" s="11"/>
      <c r="WKO64" s="11"/>
      <c r="WKW64" s="11"/>
      <c r="WLE64" s="11"/>
      <c r="WLM64" s="11"/>
      <c r="WLU64" s="11"/>
      <c r="WMC64" s="11"/>
      <c r="WMK64" s="11"/>
      <c r="WMS64" s="11"/>
      <c r="WNA64" s="11"/>
      <c r="WNI64" s="11"/>
      <c r="WNQ64" s="11"/>
      <c r="WNY64" s="11"/>
      <c r="WOG64" s="11"/>
      <c r="WOO64" s="11"/>
      <c r="WOW64" s="11"/>
      <c r="WPE64" s="11"/>
      <c r="WPM64" s="11"/>
      <c r="WPU64" s="11"/>
      <c r="WQC64" s="11"/>
      <c r="WQK64" s="11"/>
      <c r="WQS64" s="11"/>
      <c r="WRA64" s="11"/>
      <c r="WRI64" s="11"/>
      <c r="WRQ64" s="11"/>
      <c r="WRY64" s="11"/>
      <c r="WSG64" s="11"/>
      <c r="WSO64" s="11"/>
      <c r="WSW64" s="11"/>
      <c r="WTE64" s="11"/>
      <c r="WTM64" s="11"/>
      <c r="WTU64" s="11"/>
      <c r="WUC64" s="11"/>
      <c r="WUK64" s="11"/>
      <c r="WUS64" s="11"/>
      <c r="WVA64" s="11"/>
      <c r="WVI64" s="11"/>
      <c r="WVQ64" s="11"/>
      <c r="WVY64" s="11"/>
      <c r="WWG64" s="11"/>
      <c r="WWO64" s="11"/>
      <c r="WWW64" s="11"/>
      <c r="WXE64" s="11"/>
      <c r="WXM64" s="11"/>
      <c r="WXU64" s="11"/>
      <c r="WYC64" s="11"/>
      <c r="WYK64" s="11"/>
      <c r="WYS64" s="11"/>
      <c r="WZA64" s="11"/>
      <c r="WZI64" s="11"/>
      <c r="WZQ64" s="11"/>
      <c r="WZY64" s="11"/>
      <c r="XAG64" s="11"/>
      <c r="XAO64" s="11"/>
      <c r="XAW64" s="11"/>
      <c r="XBE64" s="11"/>
      <c r="XBM64" s="11"/>
      <c r="XBU64" s="11"/>
      <c r="XCC64" s="11"/>
      <c r="XCK64" s="11"/>
      <c r="XCS64" s="11"/>
      <c r="XDA64" s="11"/>
      <c r="XDI64" s="11"/>
      <c r="XDQ64" s="11"/>
      <c r="XDY64" s="11"/>
      <c r="XEG64" s="11"/>
      <c r="XEO64" s="11"/>
      <c r="XEW64" s="11"/>
    </row>
    <row r="65" spans="1:1017 1025:2041 2049:3065 3073:4089 4097:5113 5121:6137 6145:7161 7169:8185 8193:9209 9217:10233 10241:11257 11265:12281 12289:13305 13313:14329 14337:15353 15361:16377" s="1" customFormat="1" x14ac:dyDescent="0.35">
      <c r="A65" s="11"/>
      <c r="I65" s="11"/>
      <c r="Q65" s="11"/>
      <c r="Y65" s="11"/>
      <c r="AG65" s="11"/>
      <c r="AO65" s="11"/>
      <c r="AW65" s="11"/>
      <c r="BE65" s="11"/>
      <c r="BM65" s="11"/>
      <c r="BU65" s="11"/>
      <c r="CC65" s="11"/>
      <c r="CK65" s="11"/>
      <c r="CS65" s="11"/>
      <c r="DA65" s="11"/>
      <c r="DI65" s="11"/>
      <c r="DQ65" s="11"/>
      <c r="DY65" s="11"/>
      <c r="EG65" s="11"/>
      <c r="EO65" s="11"/>
      <c r="EW65" s="11"/>
      <c r="FE65" s="11"/>
      <c r="FM65" s="11"/>
      <c r="FU65" s="11"/>
      <c r="GC65" s="11"/>
      <c r="GK65" s="11"/>
      <c r="GS65" s="11"/>
      <c r="HA65" s="11"/>
      <c r="HI65" s="11"/>
      <c r="HQ65" s="11"/>
      <c r="HY65" s="11"/>
      <c r="IG65" s="11"/>
      <c r="IO65" s="11"/>
      <c r="IW65" s="11"/>
      <c r="JE65" s="11"/>
      <c r="JM65" s="11"/>
      <c r="JU65" s="11"/>
      <c r="KC65" s="11"/>
      <c r="KK65" s="11"/>
      <c r="KS65" s="11"/>
      <c r="LA65" s="11"/>
      <c r="LI65" s="11"/>
      <c r="LQ65" s="11"/>
      <c r="LY65" s="11"/>
      <c r="MG65" s="11"/>
      <c r="MO65" s="11"/>
      <c r="MW65" s="11"/>
      <c r="NE65" s="11"/>
      <c r="NM65" s="11"/>
      <c r="NU65" s="11"/>
      <c r="OC65" s="11"/>
      <c r="OK65" s="11"/>
      <c r="OS65" s="11"/>
      <c r="PA65" s="11"/>
      <c r="PI65" s="11"/>
      <c r="PQ65" s="11"/>
      <c r="PY65" s="11"/>
      <c r="QG65" s="11"/>
      <c r="QO65" s="11"/>
      <c r="QW65" s="11"/>
      <c r="RE65" s="11"/>
      <c r="RM65" s="11"/>
      <c r="RU65" s="11"/>
      <c r="SC65" s="11"/>
      <c r="SK65" s="11"/>
      <c r="SS65" s="11"/>
      <c r="TA65" s="11"/>
      <c r="TI65" s="11"/>
      <c r="TQ65" s="11"/>
      <c r="TY65" s="11"/>
      <c r="UG65" s="11"/>
      <c r="UO65" s="11"/>
      <c r="UW65" s="11"/>
      <c r="VE65" s="11"/>
      <c r="VM65" s="11"/>
      <c r="VU65" s="11"/>
      <c r="WC65" s="11"/>
      <c r="WK65" s="11"/>
      <c r="WS65" s="11"/>
      <c r="XA65" s="11"/>
      <c r="XI65" s="11"/>
      <c r="XQ65" s="11"/>
      <c r="XY65" s="11"/>
      <c r="YG65" s="11"/>
      <c r="YO65" s="11"/>
      <c r="YW65" s="11"/>
      <c r="ZE65" s="11"/>
      <c r="ZM65" s="11"/>
      <c r="ZU65" s="11"/>
      <c r="AAC65" s="11"/>
      <c r="AAK65" s="11"/>
      <c r="AAS65" s="11"/>
      <c r="ABA65" s="11"/>
      <c r="ABI65" s="11"/>
      <c r="ABQ65" s="11"/>
      <c r="ABY65" s="11"/>
      <c r="ACG65" s="11"/>
      <c r="ACO65" s="11"/>
      <c r="ACW65" s="11"/>
      <c r="ADE65" s="11"/>
      <c r="ADM65" s="11"/>
      <c r="ADU65" s="11"/>
      <c r="AEC65" s="11"/>
      <c r="AEK65" s="11"/>
      <c r="AES65" s="11"/>
      <c r="AFA65" s="11"/>
      <c r="AFI65" s="11"/>
      <c r="AFQ65" s="11"/>
      <c r="AFY65" s="11"/>
      <c r="AGG65" s="11"/>
      <c r="AGO65" s="11"/>
      <c r="AGW65" s="11"/>
      <c r="AHE65" s="11"/>
      <c r="AHM65" s="11"/>
      <c r="AHU65" s="11"/>
      <c r="AIC65" s="11"/>
      <c r="AIK65" s="11"/>
      <c r="AIS65" s="11"/>
      <c r="AJA65" s="11"/>
      <c r="AJI65" s="11"/>
      <c r="AJQ65" s="11"/>
      <c r="AJY65" s="11"/>
      <c r="AKG65" s="11"/>
      <c r="AKO65" s="11"/>
      <c r="AKW65" s="11"/>
      <c r="ALE65" s="11"/>
      <c r="ALM65" s="11"/>
      <c r="ALU65" s="11"/>
      <c r="AMC65" s="11"/>
      <c r="AMK65" s="11"/>
      <c r="AMS65" s="11"/>
      <c r="ANA65" s="11"/>
      <c r="ANI65" s="11"/>
      <c r="ANQ65" s="11"/>
      <c r="ANY65" s="11"/>
      <c r="AOG65" s="11"/>
      <c r="AOO65" s="11"/>
      <c r="AOW65" s="11"/>
      <c r="APE65" s="11"/>
      <c r="APM65" s="11"/>
      <c r="APU65" s="11"/>
      <c r="AQC65" s="11"/>
      <c r="AQK65" s="11"/>
      <c r="AQS65" s="11"/>
      <c r="ARA65" s="11"/>
      <c r="ARI65" s="11"/>
      <c r="ARQ65" s="11"/>
      <c r="ARY65" s="11"/>
      <c r="ASG65" s="11"/>
      <c r="ASO65" s="11"/>
      <c r="ASW65" s="11"/>
      <c r="ATE65" s="11"/>
      <c r="ATM65" s="11"/>
      <c r="ATU65" s="11"/>
      <c r="AUC65" s="11"/>
      <c r="AUK65" s="11"/>
      <c r="AUS65" s="11"/>
      <c r="AVA65" s="11"/>
      <c r="AVI65" s="11"/>
      <c r="AVQ65" s="11"/>
      <c r="AVY65" s="11"/>
      <c r="AWG65" s="11"/>
      <c r="AWO65" s="11"/>
      <c r="AWW65" s="11"/>
      <c r="AXE65" s="11"/>
      <c r="AXM65" s="11"/>
      <c r="AXU65" s="11"/>
      <c r="AYC65" s="11"/>
      <c r="AYK65" s="11"/>
      <c r="AYS65" s="11"/>
      <c r="AZA65" s="11"/>
      <c r="AZI65" s="11"/>
      <c r="AZQ65" s="11"/>
      <c r="AZY65" s="11"/>
      <c r="BAG65" s="11"/>
      <c r="BAO65" s="11"/>
      <c r="BAW65" s="11"/>
      <c r="BBE65" s="11"/>
      <c r="BBM65" s="11"/>
      <c r="BBU65" s="11"/>
      <c r="BCC65" s="11"/>
      <c r="BCK65" s="11"/>
      <c r="BCS65" s="11"/>
      <c r="BDA65" s="11"/>
      <c r="BDI65" s="11"/>
      <c r="BDQ65" s="11"/>
      <c r="BDY65" s="11"/>
      <c r="BEG65" s="11"/>
      <c r="BEO65" s="11"/>
      <c r="BEW65" s="11"/>
      <c r="BFE65" s="11"/>
      <c r="BFM65" s="11"/>
      <c r="BFU65" s="11"/>
      <c r="BGC65" s="11"/>
      <c r="BGK65" s="11"/>
      <c r="BGS65" s="11"/>
      <c r="BHA65" s="11"/>
      <c r="BHI65" s="11"/>
      <c r="BHQ65" s="11"/>
      <c r="BHY65" s="11"/>
      <c r="BIG65" s="11"/>
      <c r="BIO65" s="11"/>
      <c r="BIW65" s="11"/>
      <c r="BJE65" s="11"/>
      <c r="BJM65" s="11"/>
      <c r="BJU65" s="11"/>
      <c r="BKC65" s="11"/>
      <c r="BKK65" s="11"/>
      <c r="BKS65" s="11"/>
      <c r="BLA65" s="11"/>
      <c r="BLI65" s="11"/>
      <c r="BLQ65" s="11"/>
      <c r="BLY65" s="11"/>
      <c r="BMG65" s="11"/>
      <c r="BMO65" s="11"/>
      <c r="BMW65" s="11"/>
      <c r="BNE65" s="11"/>
      <c r="BNM65" s="11"/>
      <c r="BNU65" s="11"/>
      <c r="BOC65" s="11"/>
      <c r="BOK65" s="11"/>
      <c r="BOS65" s="11"/>
      <c r="BPA65" s="11"/>
      <c r="BPI65" s="11"/>
      <c r="BPQ65" s="11"/>
      <c r="BPY65" s="11"/>
      <c r="BQG65" s="11"/>
      <c r="BQO65" s="11"/>
      <c r="BQW65" s="11"/>
      <c r="BRE65" s="11"/>
      <c r="BRM65" s="11"/>
      <c r="BRU65" s="11"/>
      <c r="BSC65" s="11"/>
      <c r="BSK65" s="11"/>
      <c r="BSS65" s="11"/>
      <c r="BTA65" s="11"/>
      <c r="BTI65" s="11"/>
      <c r="BTQ65" s="11"/>
      <c r="BTY65" s="11"/>
      <c r="BUG65" s="11"/>
      <c r="BUO65" s="11"/>
      <c r="BUW65" s="11"/>
      <c r="BVE65" s="11"/>
      <c r="BVM65" s="11"/>
      <c r="BVU65" s="11"/>
      <c r="BWC65" s="11"/>
      <c r="BWK65" s="11"/>
      <c r="BWS65" s="11"/>
      <c r="BXA65" s="11"/>
      <c r="BXI65" s="11"/>
      <c r="BXQ65" s="11"/>
      <c r="BXY65" s="11"/>
      <c r="BYG65" s="11"/>
      <c r="BYO65" s="11"/>
      <c r="BYW65" s="11"/>
      <c r="BZE65" s="11"/>
      <c r="BZM65" s="11"/>
      <c r="BZU65" s="11"/>
      <c r="CAC65" s="11"/>
      <c r="CAK65" s="11"/>
      <c r="CAS65" s="11"/>
      <c r="CBA65" s="11"/>
      <c r="CBI65" s="11"/>
      <c r="CBQ65" s="11"/>
      <c r="CBY65" s="11"/>
      <c r="CCG65" s="11"/>
      <c r="CCO65" s="11"/>
      <c r="CCW65" s="11"/>
      <c r="CDE65" s="11"/>
      <c r="CDM65" s="11"/>
      <c r="CDU65" s="11"/>
      <c r="CEC65" s="11"/>
      <c r="CEK65" s="11"/>
      <c r="CES65" s="11"/>
      <c r="CFA65" s="11"/>
      <c r="CFI65" s="11"/>
      <c r="CFQ65" s="11"/>
      <c r="CFY65" s="11"/>
      <c r="CGG65" s="11"/>
      <c r="CGO65" s="11"/>
      <c r="CGW65" s="11"/>
      <c r="CHE65" s="11"/>
      <c r="CHM65" s="11"/>
      <c r="CHU65" s="11"/>
      <c r="CIC65" s="11"/>
      <c r="CIK65" s="11"/>
      <c r="CIS65" s="11"/>
      <c r="CJA65" s="11"/>
      <c r="CJI65" s="11"/>
      <c r="CJQ65" s="11"/>
      <c r="CJY65" s="11"/>
      <c r="CKG65" s="11"/>
      <c r="CKO65" s="11"/>
      <c r="CKW65" s="11"/>
      <c r="CLE65" s="11"/>
      <c r="CLM65" s="11"/>
      <c r="CLU65" s="11"/>
      <c r="CMC65" s="11"/>
      <c r="CMK65" s="11"/>
      <c r="CMS65" s="11"/>
      <c r="CNA65" s="11"/>
      <c r="CNI65" s="11"/>
      <c r="CNQ65" s="11"/>
      <c r="CNY65" s="11"/>
      <c r="COG65" s="11"/>
      <c r="COO65" s="11"/>
      <c r="COW65" s="11"/>
      <c r="CPE65" s="11"/>
      <c r="CPM65" s="11"/>
      <c r="CPU65" s="11"/>
      <c r="CQC65" s="11"/>
      <c r="CQK65" s="11"/>
      <c r="CQS65" s="11"/>
      <c r="CRA65" s="11"/>
      <c r="CRI65" s="11"/>
      <c r="CRQ65" s="11"/>
      <c r="CRY65" s="11"/>
      <c r="CSG65" s="11"/>
      <c r="CSO65" s="11"/>
      <c r="CSW65" s="11"/>
      <c r="CTE65" s="11"/>
      <c r="CTM65" s="11"/>
      <c r="CTU65" s="11"/>
      <c r="CUC65" s="11"/>
      <c r="CUK65" s="11"/>
      <c r="CUS65" s="11"/>
      <c r="CVA65" s="11"/>
      <c r="CVI65" s="11"/>
      <c r="CVQ65" s="11"/>
      <c r="CVY65" s="11"/>
      <c r="CWG65" s="11"/>
      <c r="CWO65" s="11"/>
      <c r="CWW65" s="11"/>
      <c r="CXE65" s="11"/>
      <c r="CXM65" s="11"/>
      <c r="CXU65" s="11"/>
      <c r="CYC65" s="11"/>
      <c r="CYK65" s="11"/>
      <c r="CYS65" s="11"/>
      <c r="CZA65" s="11"/>
      <c r="CZI65" s="11"/>
      <c r="CZQ65" s="11"/>
      <c r="CZY65" s="11"/>
      <c r="DAG65" s="11"/>
      <c r="DAO65" s="11"/>
      <c r="DAW65" s="11"/>
      <c r="DBE65" s="11"/>
      <c r="DBM65" s="11"/>
      <c r="DBU65" s="11"/>
      <c r="DCC65" s="11"/>
      <c r="DCK65" s="11"/>
      <c r="DCS65" s="11"/>
      <c r="DDA65" s="11"/>
      <c r="DDI65" s="11"/>
      <c r="DDQ65" s="11"/>
      <c r="DDY65" s="11"/>
      <c r="DEG65" s="11"/>
      <c r="DEO65" s="11"/>
      <c r="DEW65" s="11"/>
      <c r="DFE65" s="11"/>
      <c r="DFM65" s="11"/>
      <c r="DFU65" s="11"/>
      <c r="DGC65" s="11"/>
      <c r="DGK65" s="11"/>
      <c r="DGS65" s="11"/>
      <c r="DHA65" s="11"/>
      <c r="DHI65" s="11"/>
      <c r="DHQ65" s="11"/>
      <c r="DHY65" s="11"/>
      <c r="DIG65" s="11"/>
      <c r="DIO65" s="11"/>
      <c r="DIW65" s="11"/>
      <c r="DJE65" s="11"/>
      <c r="DJM65" s="11"/>
      <c r="DJU65" s="11"/>
      <c r="DKC65" s="11"/>
      <c r="DKK65" s="11"/>
      <c r="DKS65" s="11"/>
      <c r="DLA65" s="11"/>
      <c r="DLI65" s="11"/>
      <c r="DLQ65" s="11"/>
      <c r="DLY65" s="11"/>
      <c r="DMG65" s="11"/>
      <c r="DMO65" s="11"/>
      <c r="DMW65" s="11"/>
      <c r="DNE65" s="11"/>
      <c r="DNM65" s="11"/>
      <c r="DNU65" s="11"/>
      <c r="DOC65" s="11"/>
      <c r="DOK65" s="11"/>
      <c r="DOS65" s="11"/>
      <c r="DPA65" s="11"/>
      <c r="DPI65" s="11"/>
      <c r="DPQ65" s="11"/>
      <c r="DPY65" s="11"/>
      <c r="DQG65" s="11"/>
      <c r="DQO65" s="11"/>
      <c r="DQW65" s="11"/>
      <c r="DRE65" s="11"/>
      <c r="DRM65" s="11"/>
      <c r="DRU65" s="11"/>
      <c r="DSC65" s="11"/>
      <c r="DSK65" s="11"/>
      <c r="DSS65" s="11"/>
      <c r="DTA65" s="11"/>
      <c r="DTI65" s="11"/>
      <c r="DTQ65" s="11"/>
      <c r="DTY65" s="11"/>
      <c r="DUG65" s="11"/>
      <c r="DUO65" s="11"/>
      <c r="DUW65" s="11"/>
      <c r="DVE65" s="11"/>
      <c r="DVM65" s="11"/>
      <c r="DVU65" s="11"/>
      <c r="DWC65" s="11"/>
      <c r="DWK65" s="11"/>
      <c r="DWS65" s="11"/>
      <c r="DXA65" s="11"/>
      <c r="DXI65" s="11"/>
      <c r="DXQ65" s="11"/>
      <c r="DXY65" s="11"/>
      <c r="DYG65" s="11"/>
      <c r="DYO65" s="11"/>
      <c r="DYW65" s="11"/>
      <c r="DZE65" s="11"/>
      <c r="DZM65" s="11"/>
      <c r="DZU65" s="11"/>
      <c r="EAC65" s="11"/>
      <c r="EAK65" s="11"/>
      <c r="EAS65" s="11"/>
      <c r="EBA65" s="11"/>
      <c r="EBI65" s="11"/>
      <c r="EBQ65" s="11"/>
      <c r="EBY65" s="11"/>
      <c r="ECG65" s="11"/>
      <c r="ECO65" s="11"/>
      <c r="ECW65" s="11"/>
      <c r="EDE65" s="11"/>
      <c r="EDM65" s="11"/>
      <c r="EDU65" s="11"/>
      <c r="EEC65" s="11"/>
      <c r="EEK65" s="11"/>
      <c r="EES65" s="11"/>
      <c r="EFA65" s="11"/>
      <c r="EFI65" s="11"/>
      <c r="EFQ65" s="11"/>
      <c r="EFY65" s="11"/>
      <c r="EGG65" s="11"/>
      <c r="EGO65" s="11"/>
      <c r="EGW65" s="11"/>
      <c r="EHE65" s="11"/>
      <c r="EHM65" s="11"/>
      <c r="EHU65" s="11"/>
      <c r="EIC65" s="11"/>
      <c r="EIK65" s="11"/>
      <c r="EIS65" s="11"/>
      <c r="EJA65" s="11"/>
      <c r="EJI65" s="11"/>
      <c r="EJQ65" s="11"/>
      <c r="EJY65" s="11"/>
      <c r="EKG65" s="11"/>
      <c r="EKO65" s="11"/>
      <c r="EKW65" s="11"/>
      <c r="ELE65" s="11"/>
      <c r="ELM65" s="11"/>
      <c r="ELU65" s="11"/>
      <c r="EMC65" s="11"/>
      <c r="EMK65" s="11"/>
      <c r="EMS65" s="11"/>
      <c r="ENA65" s="11"/>
      <c r="ENI65" s="11"/>
      <c r="ENQ65" s="11"/>
      <c r="ENY65" s="11"/>
      <c r="EOG65" s="11"/>
      <c r="EOO65" s="11"/>
      <c r="EOW65" s="11"/>
      <c r="EPE65" s="11"/>
      <c r="EPM65" s="11"/>
      <c r="EPU65" s="11"/>
      <c r="EQC65" s="11"/>
      <c r="EQK65" s="11"/>
      <c r="EQS65" s="11"/>
      <c r="ERA65" s="11"/>
      <c r="ERI65" s="11"/>
      <c r="ERQ65" s="11"/>
      <c r="ERY65" s="11"/>
      <c r="ESG65" s="11"/>
      <c r="ESO65" s="11"/>
      <c r="ESW65" s="11"/>
      <c r="ETE65" s="11"/>
      <c r="ETM65" s="11"/>
      <c r="ETU65" s="11"/>
      <c r="EUC65" s="11"/>
      <c r="EUK65" s="11"/>
      <c r="EUS65" s="11"/>
      <c r="EVA65" s="11"/>
      <c r="EVI65" s="11"/>
      <c r="EVQ65" s="11"/>
      <c r="EVY65" s="11"/>
      <c r="EWG65" s="11"/>
      <c r="EWO65" s="11"/>
      <c r="EWW65" s="11"/>
      <c r="EXE65" s="11"/>
      <c r="EXM65" s="11"/>
      <c r="EXU65" s="11"/>
      <c r="EYC65" s="11"/>
      <c r="EYK65" s="11"/>
      <c r="EYS65" s="11"/>
      <c r="EZA65" s="11"/>
      <c r="EZI65" s="11"/>
      <c r="EZQ65" s="11"/>
      <c r="EZY65" s="11"/>
      <c r="FAG65" s="11"/>
      <c r="FAO65" s="11"/>
      <c r="FAW65" s="11"/>
      <c r="FBE65" s="11"/>
      <c r="FBM65" s="11"/>
      <c r="FBU65" s="11"/>
      <c r="FCC65" s="11"/>
      <c r="FCK65" s="11"/>
      <c r="FCS65" s="11"/>
      <c r="FDA65" s="11"/>
      <c r="FDI65" s="11"/>
      <c r="FDQ65" s="11"/>
      <c r="FDY65" s="11"/>
      <c r="FEG65" s="11"/>
      <c r="FEO65" s="11"/>
      <c r="FEW65" s="11"/>
      <c r="FFE65" s="11"/>
      <c r="FFM65" s="11"/>
      <c r="FFU65" s="11"/>
      <c r="FGC65" s="11"/>
      <c r="FGK65" s="11"/>
      <c r="FGS65" s="11"/>
      <c r="FHA65" s="11"/>
      <c r="FHI65" s="11"/>
      <c r="FHQ65" s="11"/>
      <c r="FHY65" s="11"/>
      <c r="FIG65" s="11"/>
      <c r="FIO65" s="11"/>
      <c r="FIW65" s="11"/>
      <c r="FJE65" s="11"/>
      <c r="FJM65" s="11"/>
      <c r="FJU65" s="11"/>
      <c r="FKC65" s="11"/>
      <c r="FKK65" s="11"/>
      <c r="FKS65" s="11"/>
      <c r="FLA65" s="11"/>
      <c r="FLI65" s="11"/>
      <c r="FLQ65" s="11"/>
      <c r="FLY65" s="11"/>
      <c r="FMG65" s="11"/>
      <c r="FMO65" s="11"/>
      <c r="FMW65" s="11"/>
      <c r="FNE65" s="11"/>
      <c r="FNM65" s="11"/>
      <c r="FNU65" s="11"/>
      <c r="FOC65" s="11"/>
      <c r="FOK65" s="11"/>
      <c r="FOS65" s="11"/>
      <c r="FPA65" s="11"/>
      <c r="FPI65" s="11"/>
      <c r="FPQ65" s="11"/>
      <c r="FPY65" s="11"/>
      <c r="FQG65" s="11"/>
      <c r="FQO65" s="11"/>
      <c r="FQW65" s="11"/>
      <c r="FRE65" s="11"/>
      <c r="FRM65" s="11"/>
      <c r="FRU65" s="11"/>
      <c r="FSC65" s="11"/>
      <c r="FSK65" s="11"/>
      <c r="FSS65" s="11"/>
      <c r="FTA65" s="11"/>
      <c r="FTI65" s="11"/>
      <c r="FTQ65" s="11"/>
      <c r="FTY65" s="11"/>
      <c r="FUG65" s="11"/>
      <c r="FUO65" s="11"/>
      <c r="FUW65" s="11"/>
      <c r="FVE65" s="11"/>
      <c r="FVM65" s="11"/>
      <c r="FVU65" s="11"/>
      <c r="FWC65" s="11"/>
      <c r="FWK65" s="11"/>
      <c r="FWS65" s="11"/>
      <c r="FXA65" s="11"/>
      <c r="FXI65" s="11"/>
      <c r="FXQ65" s="11"/>
      <c r="FXY65" s="11"/>
      <c r="FYG65" s="11"/>
      <c r="FYO65" s="11"/>
      <c r="FYW65" s="11"/>
      <c r="FZE65" s="11"/>
      <c r="FZM65" s="11"/>
      <c r="FZU65" s="11"/>
      <c r="GAC65" s="11"/>
      <c r="GAK65" s="11"/>
      <c r="GAS65" s="11"/>
      <c r="GBA65" s="11"/>
      <c r="GBI65" s="11"/>
      <c r="GBQ65" s="11"/>
      <c r="GBY65" s="11"/>
      <c r="GCG65" s="11"/>
      <c r="GCO65" s="11"/>
      <c r="GCW65" s="11"/>
      <c r="GDE65" s="11"/>
      <c r="GDM65" s="11"/>
      <c r="GDU65" s="11"/>
      <c r="GEC65" s="11"/>
      <c r="GEK65" s="11"/>
      <c r="GES65" s="11"/>
      <c r="GFA65" s="11"/>
      <c r="GFI65" s="11"/>
      <c r="GFQ65" s="11"/>
      <c r="GFY65" s="11"/>
      <c r="GGG65" s="11"/>
      <c r="GGO65" s="11"/>
      <c r="GGW65" s="11"/>
      <c r="GHE65" s="11"/>
      <c r="GHM65" s="11"/>
      <c r="GHU65" s="11"/>
      <c r="GIC65" s="11"/>
      <c r="GIK65" s="11"/>
      <c r="GIS65" s="11"/>
      <c r="GJA65" s="11"/>
      <c r="GJI65" s="11"/>
      <c r="GJQ65" s="11"/>
      <c r="GJY65" s="11"/>
      <c r="GKG65" s="11"/>
      <c r="GKO65" s="11"/>
      <c r="GKW65" s="11"/>
      <c r="GLE65" s="11"/>
      <c r="GLM65" s="11"/>
      <c r="GLU65" s="11"/>
      <c r="GMC65" s="11"/>
      <c r="GMK65" s="11"/>
      <c r="GMS65" s="11"/>
      <c r="GNA65" s="11"/>
      <c r="GNI65" s="11"/>
      <c r="GNQ65" s="11"/>
      <c r="GNY65" s="11"/>
      <c r="GOG65" s="11"/>
      <c r="GOO65" s="11"/>
      <c r="GOW65" s="11"/>
      <c r="GPE65" s="11"/>
      <c r="GPM65" s="11"/>
      <c r="GPU65" s="11"/>
      <c r="GQC65" s="11"/>
      <c r="GQK65" s="11"/>
      <c r="GQS65" s="11"/>
      <c r="GRA65" s="11"/>
      <c r="GRI65" s="11"/>
      <c r="GRQ65" s="11"/>
      <c r="GRY65" s="11"/>
      <c r="GSG65" s="11"/>
      <c r="GSO65" s="11"/>
      <c r="GSW65" s="11"/>
      <c r="GTE65" s="11"/>
      <c r="GTM65" s="11"/>
      <c r="GTU65" s="11"/>
      <c r="GUC65" s="11"/>
      <c r="GUK65" s="11"/>
      <c r="GUS65" s="11"/>
      <c r="GVA65" s="11"/>
      <c r="GVI65" s="11"/>
      <c r="GVQ65" s="11"/>
      <c r="GVY65" s="11"/>
      <c r="GWG65" s="11"/>
      <c r="GWO65" s="11"/>
      <c r="GWW65" s="11"/>
      <c r="GXE65" s="11"/>
      <c r="GXM65" s="11"/>
      <c r="GXU65" s="11"/>
      <c r="GYC65" s="11"/>
      <c r="GYK65" s="11"/>
      <c r="GYS65" s="11"/>
      <c r="GZA65" s="11"/>
      <c r="GZI65" s="11"/>
      <c r="GZQ65" s="11"/>
      <c r="GZY65" s="11"/>
      <c r="HAG65" s="11"/>
      <c r="HAO65" s="11"/>
      <c r="HAW65" s="11"/>
      <c r="HBE65" s="11"/>
      <c r="HBM65" s="11"/>
      <c r="HBU65" s="11"/>
      <c r="HCC65" s="11"/>
      <c r="HCK65" s="11"/>
      <c r="HCS65" s="11"/>
      <c r="HDA65" s="11"/>
      <c r="HDI65" s="11"/>
      <c r="HDQ65" s="11"/>
      <c r="HDY65" s="11"/>
      <c r="HEG65" s="11"/>
      <c r="HEO65" s="11"/>
      <c r="HEW65" s="11"/>
      <c r="HFE65" s="11"/>
      <c r="HFM65" s="11"/>
      <c r="HFU65" s="11"/>
      <c r="HGC65" s="11"/>
      <c r="HGK65" s="11"/>
      <c r="HGS65" s="11"/>
      <c r="HHA65" s="11"/>
      <c r="HHI65" s="11"/>
      <c r="HHQ65" s="11"/>
      <c r="HHY65" s="11"/>
      <c r="HIG65" s="11"/>
      <c r="HIO65" s="11"/>
      <c r="HIW65" s="11"/>
      <c r="HJE65" s="11"/>
      <c r="HJM65" s="11"/>
      <c r="HJU65" s="11"/>
      <c r="HKC65" s="11"/>
      <c r="HKK65" s="11"/>
      <c r="HKS65" s="11"/>
      <c r="HLA65" s="11"/>
      <c r="HLI65" s="11"/>
      <c r="HLQ65" s="11"/>
      <c r="HLY65" s="11"/>
      <c r="HMG65" s="11"/>
      <c r="HMO65" s="11"/>
      <c r="HMW65" s="11"/>
      <c r="HNE65" s="11"/>
      <c r="HNM65" s="11"/>
      <c r="HNU65" s="11"/>
      <c r="HOC65" s="11"/>
      <c r="HOK65" s="11"/>
      <c r="HOS65" s="11"/>
      <c r="HPA65" s="11"/>
      <c r="HPI65" s="11"/>
      <c r="HPQ65" s="11"/>
      <c r="HPY65" s="11"/>
      <c r="HQG65" s="11"/>
      <c r="HQO65" s="11"/>
      <c r="HQW65" s="11"/>
      <c r="HRE65" s="11"/>
      <c r="HRM65" s="11"/>
      <c r="HRU65" s="11"/>
      <c r="HSC65" s="11"/>
      <c r="HSK65" s="11"/>
      <c r="HSS65" s="11"/>
      <c r="HTA65" s="11"/>
      <c r="HTI65" s="11"/>
      <c r="HTQ65" s="11"/>
      <c r="HTY65" s="11"/>
      <c r="HUG65" s="11"/>
      <c r="HUO65" s="11"/>
      <c r="HUW65" s="11"/>
      <c r="HVE65" s="11"/>
      <c r="HVM65" s="11"/>
      <c r="HVU65" s="11"/>
      <c r="HWC65" s="11"/>
      <c r="HWK65" s="11"/>
      <c r="HWS65" s="11"/>
      <c r="HXA65" s="11"/>
      <c r="HXI65" s="11"/>
      <c r="HXQ65" s="11"/>
      <c r="HXY65" s="11"/>
      <c r="HYG65" s="11"/>
      <c r="HYO65" s="11"/>
      <c r="HYW65" s="11"/>
      <c r="HZE65" s="11"/>
      <c r="HZM65" s="11"/>
      <c r="HZU65" s="11"/>
      <c r="IAC65" s="11"/>
      <c r="IAK65" s="11"/>
      <c r="IAS65" s="11"/>
      <c r="IBA65" s="11"/>
      <c r="IBI65" s="11"/>
      <c r="IBQ65" s="11"/>
      <c r="IBY65" s="11"/>
      <c r="ICG65" s="11"/>
      <c r="ICO65" s="11"/>
      <c r="ICW65" s="11"/>
      <c r="IDE65" s="11"/>
      <c r="IDM65" s="11"/>
      <c r="IDU65" s="11"/>
      <c r="IEC65" s="11"/>
      <c r="IEK65" s="11"/>
      <c r="IES65" s="11"/>
      <c r="IFA65" s="11"/>
      <c r="IFI65" s="11"/>
      <c r="IFQ65" s="11"/>
      <c r="IFY65" s="11"/>
      <c r="IGG65" s="11"/>
      <c r="IGO65" s="11"/>
      <c r="IGW65" s="11"/>
      <c r="IHE65" s="11"/>
      <c r="IHM65" s="11"/>
      <c r="IHU65" s="11"/>
      <c r="IIC65" s="11"/>
      <c r="IIK65" s="11"/>
      <c r="IIS65" s="11"/>
      <c r="IJA65" s="11"/>
      <c r="IJI65" s="11"/>
      <c r="IJQ65" s="11"/>
      <c r="IJY65" s="11"/>
      <c r="IKG65" s="11"/>
      <c r="IKO65" s="11"/>
      <c r="IKW65" s="11"/>
      <c r="ILE65" s="11"/>
      <c r="ILM65" s="11"/>
      <c r="ILU65" s="11"/>
      <c r="IMC65" s="11"/>
      <c r="IMK65" s="11"/>
      <c r="IMS65" s="11"/>
      <c r="INA65" s="11"/>
      <c r="INI65" s="11"/>
      <c r="INQ65" s="11"/>
      <c r="INY65" s="11"/>
      <c r="IOG65" s="11"/>
      <c r="IOO65" s="11"/>
      <c r="IOW65" s="11"/>
      <c r="IPE65" s="11"/>
      <c r="IPM65" s="11"/>
      <c r="IPU65" s="11"/>
      <c r="IQC65" s="11"/>
      <c r="IQK65" s="11"/>
      <c r="IQS65" s="11"/>
      <c r="IRA65" s="11"/>
      <c r="IRI65" s="11"/>
      <c r="IRQ65" s="11"/>
      <c r="IRY65" s="11"/>
      <c r="ISG65" s="11"/>
      <c r="ISO65" s="11"/>
      <c r="ISW65" s="11"/>
      <c r="ITE65" s="11"/>
      <c r="ITM65" s="11"/>
      <c r="ITU65" s="11"/>
      <c r="IUC65" s="11"/>
      <c r="IUK65" s="11"/>
      <c r="IUS65" s="11"/>
      <c r="IVA65" s="11"/>
      <c r="IVI65" s="11"/>
      <c r="IVQ65" s="11"/>
      <c r="IVY65" s="11"/>
      <c r="IWG65" s="11"/>
      <c r="IWO65" s="11"/>
      <c r="IWW65" s="11"/>
      <c r="IXE65" s="11"/>
      <c r="IXM65" s="11"/>
      <c r="IXU65" s="11"/>
      <c r="IYC65" s="11"/>
      <c r="IYK65" s="11"/>
      <c r="IYS65" s="11"/>
      <c r="IZA65" s="11"/>
      <c r="IZI65" s="11"/>
      <c r="IZQ65" s="11"/>
      <c r="IZY65" s="11"/>
      <c r="JAG65" s="11"/>
      <c r="JAO65" s="11"/>
      <c r="JAW65" s="11"/>
      <c r="JBE65" s="11"/>
      <c r="JBM65" s="11"/>
      <c r="JBU65" s="11"/>
      <c r="JCC65" s="11"/>
      <c r="JCK65" s="11"/>
      <c r="JCS65" s="11"/>
      <c r="JDA65" s="11"/>
      <c r="JDI65" s="11"/>
      <c r="JDQ65" s="11"/>
      <c r="JDY65" s="11"/>
      <c r="JEG65" s="11"/>
      <c r="JEO65" s="11"/>
      <c r="JEW65" s="11"/>
      <c r="JFE65" s="11"/>
      <c r="JFM65" s="11"/>
      <c r="JFU65" s="11"/>
      <c r="JGC65" s="11"/>
      <c r="JGK65" s="11"/>
      <c r="JGS65" s="11"/>
      <c r="JHA65" s="11"/>
      <c r="JHI65" s="11"/>
      <c r="JHQ65" s="11"/>
      <c r="JHY65" s="11"/>
      <c r="JIG65" s="11"/>
      <c r="JIO65" s="11"/>
      <c r="JIW65" s="11"/>
      <c r="JJE65" s="11"/>
      <c r="JJM65" s="11"/>
      <c r="JJU65" s="11"/>
      <c r="JKC65" s="11"/>
      <c r="JKK65" s="11"/>
      <c r="JKS65" s="11"/>
      <c r="JLA65" s="11"/>
      <c r="JLI65" s="11"/>
      <c r="JLQ65" s="11"/>
      <c r="JLY65" s="11"/>
      <c r="JMG65" s="11"/>
      <c r="JMO65" s="11"/>
      <c r="JMW65" s="11"/>
      <c r="JNE65" s="11"/>
      <c r="JNM65" s="11"/>
      <c r="JNU65" s="11"/>
      <c r="JOC65" s="11"/>
      <c r="JOK65" s="11"/>
      <c r="JOS65" s="11"/>
      <c r="JPA65" s="11"/>
      <c r="JPI65" s="11"/>
      <c r="JPQ65" s="11"/>
      <c r="JPY65" s="11"/>
      <c r="JQG65" s="11"/>
      <c r="JQO65" s="11"/>
      <c r="JQW65" s="11"/>
      <c r="JRE65" s="11"/>
      <c r="JRM65" s="11"/>
      <c r="JRU65" s="11"/>
      <c r="JSC65" s="11"/>
      <c r="JSK65" s="11"/>
      <c r="JSS65" s="11"/>
      <c r="JTA65" s="11"/>
      <c r="JTI65" s="11"/>
      <c r="JTQ65" s="11"/>
      <c r="JTY65" s="11"/>
      <c r="JUG65" s="11"/>
      <c r="JUO65" s="11"/>
      <c r="JUW65" s="11"/>
      <c r="JVE65" s="11"/>
      <c r="JVM65" s="11"/>
      <c r="JVU65" s="11"/>
      <c r="JWC65" s="11"/>
      <c r="JWK65" s="11"/>
      <c r="JWS65" s="11"/>
      <c r="JXA65" s="11"/>
      <c r="JXI65" s="11"/>
      <c r="JXQ65" s="11"/>
      <c r="JXY65" s="11"/>
      <c r="JYG65" s="11"/>
      <c r="JYO65" s="11"/>
      <c r="JYW65" s="11"/>
      <c r="JZE65" s="11"/>
      <c r="JZM65" s="11"/>
      <c r="JZU65" s="11"/>
      <c r="KAC65" s="11"/>
      <c r="KAK65" s="11"/>
      <c r="KAS65" s="11"/>
      <c r="KBA65" s="11"/>
      <c r="KBI65" s="11"/>
      <c r="KBQ65" s="11"/>
      <c r="KBY65" s="11"/>
      <c r="KCG65" s="11"/>
      <c r="KCO65" s="11"/>
      <c r="KCW65" s="11"/>
      <c r="KDE65" s="11"/>
      <c r="KDM65" s="11"/>
      <c r="KDU65" s="11"/>
      <c r="KEC65" s="11"/>
      <c r="KEK65" s="11"/>
      <c r="KES65" s="11"/>
      <c r="KFA65" s="11"/>
      <c r="KFI65" s="11"/>
      <c r="KFQ65" s="11"/>
      <c r="KFY65" s="11"/>
      <c r="KGG65" s="11"/>
      <c r="KGO65" s="11"/>
      <c r="KGW65" s="11"/>
      <c r="KHE65" s="11"/>
      <c r="KHM65" s="11"/>
      <c r="KHU65" s="11"/>
      <c r="KIC65" s="11"/>
      <c r="KIK65" s="11"/>
      <c r="KIS65" s="11"/>
      <c r="KJA65" s="11"/>
      <c r="KJI65" s="11"/>
      <c r="KJQ65" s="11"/>
      <c r="KJY65" s="11"/>
      <c r="KKG65" s="11"/>
      <c r="KKO65" s="11"/>
      <c r="KKW65" s="11"/>
      <c r="KLE65" s="11"/>
      <c r="KLM65" s="11"/>
      <c r="KLU65" s="11"/>
      <c r="KMC65" s="11"/>
      <c r="KMK65" s="11"/>
      <c r="KMS65" s="11"/>
      <c r="KNA65" s="11"/>
      <c r="KNI65" s="11"/>
      <c r="KNQ65" s="11"/>
      <c r="KNY65" s="11"/>
      <c r="KOG65" s="11"/>
      <c r="KOO65" s="11"/>
      <c r="KOW65" s="11"/>
      <c r="KPE65" s="11"/>
      <c r="KPM65" s="11"/>
      <c r="KPU65" s="11"/>
      <c r="KQC65" s="11"/>
      <c r="KQK65" s="11"/>
      <c r="KQS65" s="11"/>
      <c r="KRA65" s="11"/>
      <c r="KRI65" s="11"/>
      <c r="KRQ65" s="11"/>
      <c r="KRY65" s="11"/>
      <c r="KSG65" s="11"/>
      <c r="KSO65" s="11"/>
      <c r="KSW65" s="11"/>
      <c r="KTE65" s="11"/>
      <c r="KTM65" s="11"/>
      <c r="KTU65" s="11"/>
      <c r="KUC65" s="11"/>
      <c r="KUK65" s="11"/>
      <c r="KUS65" s="11"/>
      <c r="KVA65" s="11"/>
      <c r="KVI65" s="11"/>
      <c r="KVQ65" s="11"/>
      <c r="KVY65" s="11"/>
      <c r="KWG65" s="11"/>
      <c r="KWO65" s="11"/>
      <c r="KWW65" s="11"/>
      <c r="KXE65" s="11"/>
      <c r="KXM65" s="11"/>
      <c r="KXU65" s="11"/>
      <c r="KYC65" s="11"/>
      <c r="KYK65" s="11"/>
      <c r="KYS65" s="11"/>
      <c r="KZA65" s="11"/>
      <c r="KZI65" s="11"/>
      <c r="KZQ65" s="11"/>
      <c r="KZY65" s="11"/>
      <c r="LAG65" s="11"/>
      <c r="LAO65" s="11"/>
      <c r="LAW65" s="11"/>
      <c r="LBE65" s="11"/>
      <c r="LBM65" s="11"/>
      <c r="LBU65" s="11"/>
      <c r="LCC65" s="11"/>
      <c r="LCK65" s="11"/>
      <c r="LCS65" s="11"/>
      <c r="LDA65" s="11"/>
      <c r="LDI65" s="11"/>
      <c r="LDQ65" s="11"/>
      <c r="LDY65" s="11"/>
      <c r="LEG65" s="11"/>
      <c r="LEO65" s="11"/>
      <c r="LEW65" s="11"/>
      <c r="LFE65" s="11"/>
      <c r="LFM65" s="11"/>
      <c r="LFU65" s="11"/>
      <c r="LGC65" s="11"/>
      <c r="LGK65" s="11"/>
      <c r="LGS65" s="11"/>
      <c r="LHA65" s="11"/>
      <c r="LHI65" s="11"/>
      <c r="LHQ65" s="11"/>
      <c r="LHY65" s="11"/>
      <c r="LIG65" s="11"/>
      <c r="LIO65" s="11"/>
      <c r="LIW65" s="11"/>
      <c r="LJE65" s="11"/>
      <c r="LJM65" s="11"/>
      <c r="LJU65" s="11"/>
      <c r="LKC65" s="11"/>
      <c r="LKK65" s="11"/>
      <c r="LKS65" s="11"/>
      <c r="LLA65" s="11"/>
      <c r="LLI65" s="11"/>
      <c r="LLQ65" s="11"/>
      <c r="LLY65" s="11"/>
      <c r="LMG65" s="11"/>
      <c r="LMO65" s="11"/>
      <c r="LMW65" s="11"/>
      <c r="LNE65" s="11"/>
      <c r="LNM65" s="11"/>
      <c r="LNU65" s="11"/>
      <c r="LOC65" s="11"/>
      <c r="LOK65" s="11"/>
      <c r="LOS65" s="11"/>
      <c r="LPA65" s="11"/>
      <c r="LPI65" s="11"/>
      <c r="LPQ65" s="11"/>
      <c r="LPY65" s="11"/>
      <c r="LQG65" s="11"/>
      <c r="LQO65" s="11"/>
      <c r="LQW65" s="11"/>
      <c r="LRE65" s="11"/>
      <c r="LRM65" s="11"/>
      <c r="LRU65" s="11"/>
      <c r="LSC65" s="11"/>
      <c r="LSK65" s="11"/>
      <c r="LSS65" s="11"/>
      <c r="LTA65" s="11"/>
      <c r="LTI65" s="11"/>
      <c r="LTQ65" s="11"/>
      <c r="LTY65" s="11"/>
      <c r="LUG65" s="11"/>
      <c r="LUO65" s="11"/>
      <c r="LUW65" s="11"/>
      <c r="LVE65" s="11"/>
      <c r="LVM65" s="11"/>
      <c r="LVU65" s="11"/>
      <c r="LWC65" s="11"/>
      <c r="LWK65" s="11"/>
      <c r="LWS65" s="11"/>
      <c r="LXA65" s="11"/>
      <c r="LXI65" s="11"/>
      <c r="LXQ65" s="11"/>
      <c r="LXY65" s="11"/>
      <c r="LYG65" s="11"/>
      <c r="LYO65" s="11"/>
      <c r="LYW65" s="11"/>
      <c r="LZE65" s="11"/>
      <c r="LZM65" s="11"/>
      <c r="LZU65" s="11"/>
      <c r="MAC65" s="11"/>
      <c r="MAK65" s="11"/>
      <c r="MAS65" s="11"/>
      <c r="MBA65" s="11"/>
      <c r="MBI65" s="11"/>
      <c r="MBQ65" s="11"/>
      <c r="MBY65" s="11"/>
      <c r="MCG65" s="11"/>
      <c r="MCO65" s="11"/>
      <c r="MCW65" s="11"/>
      <c r="MDE65" s="11"/>
      <c r="MDM65" s="11"/>
      <c r="MDU65" s="11"/>
      <c r="MEC65" s="11"/>
      <c r="MEK65" s="11"/>
      <c r="MES65" s="11"/>
      <c r="MFA65" s="11"/>
      <c r="MFI65" s="11"/>
      <c r="MFQ65" s="11"/>
      <c r="MFY65" s="11"/>
      <c r="MGG65" s="11"/>
      <c r="MGO65" s="11"/>
      <c r="MGW65" s="11"/>
      <c r="MHE65" s="11"/>
      <c r="MHM65" s="11"/>
      <c r="MHU65" s="11"/>
      <c r="MIC65" s="11"/>
      <c r="MIK65" s="11"/>
      <c r="MIS65" s="11"/>
      <c r="MJA65" s="11"/>
      <c r="MJI65" s="11"/>
      <c r="MJQ65" s="11"/>
      <c r="MJY65" s="11"/>
      <c r="MKG65" s="11"/>
      <c r="MKO65" s="11"/>
      <c r="MKW65" s="11"/>
      <c r="MLE65" s="11"/>
      <c r="MLM65" s="11"/>
      <c r="MLU65" s="11"/>
      <c r="MMC65" s="11"/>
      <c r="MMK65" s="11"/>
      <c r="MMS65" s="11"/>
      <c r="MNA65" s="11"/>
      <c r="MNI65" s="11"/>
      <c r="MNQ65" s="11"/>
      <c r="MNY65" s="11"/>
      <c r="MOG65" s="11"/>
      <c r="MOO65" s="11"/>
      <c r="MOW65" s="11"/>
      <c r="MPE65" s="11"/>
      <c r="MPM65" s="11"/>
      <c r="MPU65" s="11"/>
      <c r="MQC65" s="11"/>
      <c r="MQK65" s="11"/>
      <c r="MQS65" s="11"/>
      <c r="MRA65" s="11"/>
      <c r="MRI65" s="11"/>
      <c r="MRQ65" s="11"/>
      <c r="MRY65" s="11"/>
      <c r="MSG65" s="11"/>
      <c r="MSO65" s="11"/>
      <c r="MSW65" s="11"/>
      <c r="MTE65" s="11"/>
      <c r="MTM65" s="11"/>
      <c r="MTU65" s="11"/>
      <c r="MUC65" s="11"/>
      <c r="MUK65" s="11"/>
      <c r="MUS65" s="11"/>
      <c r="MVA65" s="11"/>
      <c r="MVI65" s="11"/>
      <c r="MVQ65" s="11"/>
      <c r="MVY65" s="11"/>
      <c r="MWG65" s="11"/>
      <c r="MWO65" s="11"/>
      <c r="MWW65" s="11"/>
      <c r="MXE65" s="11"/>
      <c r="MXM65" s="11"/>
      <c r="MXU65" s="11"/>
      <c r="MYC65" s="11"/>
      <c r="MYK65" s="11"/>
      <c r="MYS65" s="11"/>
      <c r="MZA65" s="11"/>
      <c r="MZI65" s="11"/>
      <c r="MZQ65" s="11"/>
      <c r="MZY65" s="11"/>
      <c r="NAG65" s="11"/>
      <c r="NAO65" s="11"/>
      <c r="NAW65" s="11"/>
      <c r="NBE65" s="11"/>
      <c r="NBM65" s="11"/>
      <c r="NBU65" s="11"/>
      <c r="NCC65" s="11"/>
      <c r="NCK65" s="11"/>
      <c r="NCS65" s="11"/>
      <c r="NDA65" s="11"/>
      <c r="NDI65" s="11"/>
      <c r="NDQ65" s="11"/>
      <c r="NDY65" s="11"/>
      <c r="NEG65" s="11"/>
      <c r="NEO65" s="11"/>
      <c r="NEW65" s="11"/>
      <c r="NFE65" s="11"/>
      <c r="NFM65" s="11"/>
      <c r="NFU65" s="11"/>
      <c r="NGC65" s="11"/>
      <c r="NGK65" s="11"/>
      <c r="NGS65" s="11"/>
      <c r="NHA65" s="11"/>
      <c r="NHI65" s="11"/>
      <c r="NHQ65" s="11"/>
      <c r="NHY65" s="11"/>
      <c r="NIG65" s="11"/>
      <c r="NIO65" s="11"/>
      <c r="NIW65" s="11"/>
      <c r="NJE65" s="11"/>
      <c r="NJM65" s="11"/>
      <c r="NJU65" s="11"/>
      <c r="NKC65" s="11"/>
      <c r="NKK65" s="11"/>
      <c r="NKS65" s="11"/>
      <c r="NLA65" s="11"/>
      <c r="NLI65" s="11"/>
      <c r="NLQ65" s="11"/>
      <c r="NLY65" s="11"/>
      <c r="NMG65" s="11"/>
      <c r="NMO65" s="11"/>
      <c r="NMW65" s="11"/>
      <c r="NNE65" s="11"/>
      <c r="NNM65" s="11"/>
      <c r="NNU65" s="11"/>
      <c r="NOC65" s="11"/>
      <c r="NOK65" s="11"/>
      <c r="NOS65" s="11"/>
      <c r="NPA65" s="11"/>
      <c r="NPI65" s="11"/>
      <c r="NPQ65" s="11"/>
      <c r="NPY65" s="11"/>
      <c r="NQG65" s="11"/>
      <c r="NQO65" s="11"/>
      <c r="NQW65" s="11"/>
      <c r="NRE65" s="11"/>
      <c r="NRM65" s="11"/>
      <c r="NRU65" s="11"/>
      <c r="NSC65" s="11"/>
      <c r="NSK65" s="11"/>
      <c r="NSS65" s="11"/>
      <c r="NTA65" s="11"/>
      <c r="NTI65" s="11"/>
      <c r="NTQ65" s="11"/>
      <c r="NTY65" s="11"/>
      <c r="NUG65" s="11"/>
      <c r="NUO65" s="11"/>
      <c r="NUW65" s="11"/>
      <c r="NVE65" s="11"/>
      <c r="NVM65" s="11"/>
      <c r="NVU65" s="11"/>
      <c r="NWC65" s="11"/>
      <c r="NWK65" s="11"/>
      <c r="NWS65" s="11"/>
      <c r="NXA65" s="11"/>
      <c r="NXI65" s="11"/>
      <c r="NXQ65" s="11"/>
      <c r="NXY65" s="11"/>
      <c r="NYG65" s="11"/>
      <c r="NYO65" s="11"/>
      <c r="NYW65" s="11"/>
      <c r="NZE65" s="11"/>
      <c r="NZM65" s="11"/>
      <c r="NZU65" s="11"/>
      <c r="OAC65" s="11"/>
      <c r="OAK65" s="11"/>
      <c r="OAS65" s="11"/>
      <c r="OBA65" s="11"/>
      <c r="OBI65" s="11"/>
      <c r="OBQ65" s="11"/>
      <c r="OBY65" s="11"/>
      <c r="OCG65" s="11"/>
      <c r="OCO65" s="11"/>
      <c r="OCW65" s="11"/>
      <c r="ODE65" s="11"/>
      <c r="ODM65" s="11"/>
      <c r="ODU65" s="11"/>
      <c r="OEC65" s="11"/>
      <c r="OEK65" s="11"/>
      <c r="OES65" s="11"/>
      <c r="OFA65" s="11"/>
      <c r="OFI65" s="11"/>
      <c r="OFQ65" s="11"/>
      <c r="OFY65" s="11"/>
      <c r="OGG65" s="11"/>
      <c r="OGO65" s="11"/>
      <c r="OGW65" s="11"/>
      <c r="OHE65" s="11"/>
      <c r="OHM65" s="11"/>
      <c r="OHU65" s="11"/>
      <c r="OIC65" s="11"/>
      <c r="OIK65" s="11"/>
      <c r="OIS65" s="11"/>
      <c r="OJA65" s="11"/>
      <c r="OJI65" s="11"/>
      <c r="OJQ65" s="11"/>
      <c r="OJY65" s="11"/>
      <c r="OKG65" s="11"/>
      <c r="OKO65" s="11"/>
      <c r="OKW65" s="11"/>
      <c r="OLE65" s="11"/>
      <c r="OLM65" s="11"/>
      <c r="OLU65" s="11"/>
      <c r="OMC65" s="11"/>
      <c r="OMK65" s="11"/>
      <c r="OMS65" s="11"/>
      <c r="ONA65" s="11"/>
      <c r="ONI65" s="11"/>
      <c r="ONQ65" s="11"/>
      <c r="ONY65" s="11"/>
      <c r="OOG65" s="11"/>
      <c r="OOO65" s="11"/>
      <c r="OOW65" s="11"/>
      <c r="OPE65" s="11"/>
      <c r="OPM65" s="11"/>
      <c r="OPU65" s="11"/>
      <c r="OQC65" s="11"/>
      <c r="OQK65" s="11"/>
      <c r="OQS65" s="11"/>
      <c r="ORA65" s="11"/>
      <c r="ORI65" s="11"/>
      <c r="ORQ65" s="11"/>
      <c r="ORY65" s="11"/>
      <c r="OSG65" s="11"/>
      <c r="OSO65" s="11"/>
      <c r="OSW65" s="11"/>
      <c r="OTE65" s="11"/>
      <c r="OTM65" s="11"/>
      <c r="OTU65" s="11"/>
      <c r="OUC65" s="11"/>
      <c r="OUK65" s="11"/>
      <c r="OUS65" s="11"/>
      <c r="OVA65" s="11"/>
      <c r="OVI65" s="11"/>
      <c r="OVQ65" s="11"/>
      <c r="OVY65" s="11"/>
      <c r="OWG65" s="11"/>
      <c r="OWO65" s="11"/>
      <c r="OWW65" s="11"/>
      <c r="OXE65" s="11"/>
      <c r="OXM65" s="11"/>
      <c r="OXU65" s="11"/>
      <c r="OYC65" s="11"/>
      <c r="OYK65" s="11"/>
      <c r="OYS65" s="11"/>
      <c r="OZA65" s="11"/>
      <c r="OZI65" s="11"/>
      <c r="OZQ65" s="11"/>
      <c r="OZY65" s="11"/>
      <c r="PAG65" s="11"/>
      <c r="PAO65" s="11"/>
      <c r="PAW65" s="11"/>
      <c r="PBE65" s="11"/>
      <c r="PBM65" s="11"/>
      <c r="PBU65" s="11"/>
      <c r="PCC65" s="11"/>
      <c r="PCK65" s="11"/>
      <c r="PCS65" s="11"/>
      <c r="PDA65" s="11"/>
      <c r="PDI65" s="11"/>
      <c r="PDQ65" s="11"/>
      <c r="PDY65" s="11"/>
      <c r="PEG65" s="11"/>
      <c r="PEO65" s="11"/>
      <c r="PEW65" s="11"/>
      <c r="PFE65" s="11"/>
      <c r="PFM65" s="11"/>
      <c r="PFU65" s="11"/>
      <c r="PGC65" s="11"/>
      <c r="PGK65" s="11"/>
      <c r="PGS65" s="11"/>
      <c r="PHA65" s="11"/>
      <c r="PHI65" s="11"/>
      <c r="PHQ65" s="11"/>
      <c r="PHY65" s="11"/>
      <c r="PIG65" s="11"/>
      <c r="PIO65" s="11"/>
      <c r="PIW65" s="11"/>
      <c r="PJE65" s="11"/>
      <c r="PJM65" s="11"/>
      <c r="PJU65" s="11"/>
      <c r="PKC65" s="11"/>
      <c r="PKK65" s="11"/>
      <c r="PKS65" s="11"/>
      <c r="PLA65" s="11"/>
      <c r="PLI65" s="11"/>
      <c r="PLQ65" s="11"/>
      <c r="PLY65" s="11"/>
      <c r="PMG65" s="11"/>
      <c r="PMO65" s="11"/>
      <c r="PMW65" s="11"/>
      <c r="PNE65" s="11"/>
      <c r="PNM65" s="11"/>
      <c r="PNU65" s="11"/>
      <c r="POC65" s="11"/>
      <c r="POK65" s="11"/>
      <c r="POS65" s="11"/>
      <c r="PPA65" s="11"/>
      <c r="PPI65" s="11"/>
      <c r="PPQ65" s="11"/>
      <c r="PPY65" s="11"/>
      <c r="PQG65" s="11"/>
      <c r="PQO65" s="11"/>
      <c r="PQW65" s="11"/>
      <c r="PRE65" s="11"/>
      <c r="PRM65" s="11"/>
      <c r="PRU65" s="11"/>
      <c r="PSC65" s="11"/>
      <c r="PSK65" s="11"/>
      <c r="PSS65" s="11"/>
      <c r="PTA65" s="11"/>
      <c r="PTI65" s="11"/>
      <c r="PTQ65" s="11"/>
      <c r="PTY65" s="11"/>
      <c r="PUG65" s="11"/>
      <c r="PUO65" s="11"/>
      <c r="PUW65" s="11"/>
      <c r="PVE65" s="11"/>
      <c r="PVM65" s="11"/>
      <c r="PVU65" s="11"/>
      <c r="PWC65" s="11"/>
      <c r="PWK65" s="11"/>
      <c r="PWS65" s="11"/>
      <c r="PXA65" s="11"/>
      <c r="PXI65" s="11"/>
      <c r="PXQ65" s="11"/>
      <c r="PXY65" s="11"/>
      <c r="PYG65" s="11"/>
      <c r="PYO65" s="11"/>
      <c r="PYW65" s="11"/>
      <c r="PZE65" s="11"/>
      <c r="PZM65" s="11"/>
      <c r="PZU65" s="11"/>
      <c r="QAC65" s="11"/>
      <c r="QAK65" s="11"/>
      <c r="QAS65" s="11"/>
      <c r="QBA65" s="11"/>
      <c r="QBI65" s="11"/>
      <c r="QBQ65" s="11"/>
      <c r="QBY65" s="11"/>
      <c r="QCG65" s="11"/>
      <c r="QCO65" s="11"/>
      <c r="QCW65" s="11"/>
      <c r="QDE65" s="11"/>
      <c r="QDM65" s="11"/>
      <c r="QDU65" s="11"/>
      <c r="QEC65" s="11"/>
      <c r="QEK65" s="11"/>
      <c r="QES65" s="11"/>
      <c r="QFA65" s="11"/>
      <c r="QFI65" s="11"/>
      <c r="QFQ65" s="11"/>
      <c r="QFY65" s="11"/>
      <c r="QGG65" s="11"/>
      <c r="QGO65" s="11"/>
      <c r="QGW65" s="11"/>
      <c r="QHE65" s="11"/>
      <c r="QHM65" s="11"/>
      <c r="QHU65" s="11"/>
      <c r="QIC65" s="11"/>
      <c r="QIK65" s="11"/>
      <c r="QIS65" s="11"/>
      <c r="QJA65" s="11"/>
      <c r="QJI65" s="11"/>
      <c r="QJQ65" s="11"/>
      <c r="QJY65" s="11"/>
      <c r="QKG65" s="11"/>
      <c r="QKO65" s="11"/>
      <c r="QKW65" s="11"/>
      <c r="QLE65" s="11"/>
      <c r="QLM65" s="11"/>
      <c r="QLU65" s="11"/>
      <c r="QMC65" s="11"/>
      <c r="QMK65" s="11"/>
      <c r="QMS65" s="11"/>
      <c r="QNA65" s="11"/>
      <c r="QNI65" s="11"/>
      <c r="QNQ65" s="11"/>
      <c r="QNY65" s="11"/>
      <c r="QOG65" s="11"/>
      <c r="QOO65" s="11"/>
      <c r="QOW65" s="11"/>
      <c r="QPE65" s="11"/>
      <c r="QPM65" s="11"/>
      <c r="QPU65" s="11"/>
      <c r="QQC65" s="11"/>
      <c r="QQK65" s="11"/>
      <c r="QQS65" s="11"/>
      <c r="QRA65" s="11"/>
      <c r="QRI65" s="11"/>
      <c r="QRQ65" s="11"/>
      <c r="QRY65" s="11"/>
      <c r="QSG65" s="11"/>
      <c r="QSO65" s="11"/>
      <c r="QSW65" s="11"/>
      <c r="QTE65" s="11"/>
      <c r="QTM65" s="11"/>
      <c r="QTU65" s="11"/>
      <c r="QUC65" s="11"/>
      <c r="QUK65" s="11"/>
      <c r="QUS65" s="11"/>
      <c r="QVA65" s="11"/>
      <c r="QVI65" s="11"/>
      <c r="QVQ65" s="11"/>
      <c r="QVY65" s="11"/>
      <c r="QWG65" s="11"/>
      <c r="QWO65" s="11"/>
      <c r="QWW65" s="11"/>
      <c r="QXE65" s="11"/>
      <c r="QXM65" s="11"/>
      <c r="QXU65" s="11"/>
      <c r="QYC65" s="11"/>
      <c r="QYK65" s="11"/>
      <c r="QYS65" s="11"/>
      <c r="QZA65" s="11"/>
      <c r="QZI65" s="11"/>
      <c r="QZQ65" s="11"/>
      <c r="QZY65" s="11"/>
      <c r="RAG65" s="11"/>
      <c r="RAO65" s="11"/>
      <c r="RAW65" s="11"/>
      <c r="RBE65" s="11"/>
      <c r="RBM65" s="11"/>
      <c r="RBU65" s="11"/>
      <c r="RCC65" s="11"/>
      <c r="RCK65" s="11"/>
      <c r="RCS65" s="11"/>
      <c r="RDA65" s="11"/>
      <c r="RDI65" s="11"/>
      <c r="RDQ65" s="11"/>
      <c r="RDY65" s="11"/>
      <c r="REG65" s="11"/>
      <c r="REO65" s="11"/>
      <c r="REW65" s="11"/>
      <c r="RFE65" s="11"/>
      <c r="RFM65" s="11"/>
      <c r="RFU65" s="11"/>
      <c r="RGC65" s="11"/>
      <c r="RGK65" s="11"/>
      <c r="RGS65" s="11"/>
      <c r="RHA65" s="11"/>
      <c r="RHI65" s="11"/>
      <c r="RHQ65" s="11"/>
      <c r="RHY65" s="11"/>
      <c r="RIG65" s="11"/>
      <c r="RIO65" s="11"/>
      <c r="RIW65" s="11"/>
      <c r="RJE65" s="11"/>
      <c r="RJM65" s="11"/>
      <c r="RJU65" s="11"/>
      <c r="RKC65" s="11"/>
      <c r="RKK65" s="11"/>
      <c r="RKS65" s="11"/>
      <c r="RLA65" s="11"/>
      <c r="RLI65" s="11"/>
      <c r="RLQ65" s="11"/>
      <c r="RLY65" s="11"/>
      <c r="RMG65" s="11"/>
      <c r="RMO65" s="11"/>
      <c r="RMW65" s="11"/>
      <c r="RNE65" s="11"/>
      <c r="RNM65" s="11"/>
      <c r="RNU65" s="11"/>
      <c r="ROC65" s="11"/>
      <c r="ROK65" s="11"/>
      <c r="ROS65" s="11"/>
      <c r="RPA65" s="11"/>
      <c r="RPI65" s="11"/>
      <c r="RPQ65" s="11"/>
      <c r="RPY65" s="11"/>
      <c r="RQG65" s="11"/>
      <c r="RQO65" s="11"/>
      <c r="RQW65" s="11"/>
      <c r="RRE65" s="11"/>
      <c r="RRM65" s="11"/>
      <c r="RRU65" s="11"/>
      <c r="RSC65" s="11"/>
      <c r="RSK65" s="11"/>
      <c r="RSS65" s="11"/>
      <c r="RTA65" s="11"/>
      <c r="RTI65" s="11"/>
      <c r="RTQ65" s="11"/>
      <c r="RTY65" s="11"/>
      <c r="RUG65" s="11"/>
      <c r="RUO65" s="11"/>
      <c r="RUW65" s="11"/>
      <c r="RVE65" s="11"/>
      <c r="RVM65" s="11"/>
      <c r="RVU65" s="11"/>
      <c r="RWC65" s="11"/>
      <c r="RWK65" s="11"/>
      <c r="RWS65" s="11"/>
      <c r="RXA65" s="11"/>
      <c r="RXI65" s="11"/>
      <c r="RXQ65" s="11"/>
      <c r="RXY65" s="11"/>
      <c r="RYG65" s="11"/>
      <c r="RYO65" s="11"/>
      <c r="RYW65" s="11"/>
      <c r="RZE65" s="11"/>
      <c r="RZM65" s="11"/>
      <c r="RZU65" s="11"/>
      <c r="SAC65" s="11"/>
      <c r="SAK65" s="11"/>
      <c r="SAS65" s="11"/>
      <c r="SBA65" s="11"/>
      <c r="SBI65" s="11"/>
      <c r="SBQ65" s="11"/>
      <c r="SBY65" s="11"/>
      <c r="SCG65" s="11"/>
      <c r="SCO65" s="11"/>
      <c r="SCW65" s="11"/>
      <c r="SDE65" s="11"/>
      <c r="SDM65" s="11"/>
      <c r="SDU65" s="11"/>
      <c r="SEC65" s="11"/>
      <c r="SEK65" s="11"/>
      <c r="SES65" s="11"/>
      <c r="SFA65" s="11"/>
      <c r="SFI65" s="11"/>
      <c r="SFQ65" s="11"/>
      <c r="SFY65" s="11"/>
      <c r="SGG65" s="11"/>
      <c r="SGO65" s="11"/>
      <c r="SGW65" s="11"/>
      <c r="SHE65" s="11"/>
      <c r="SHM65" s="11"/>
      <c r="SHU65" s="11"/>
      <c r="SIC65" s="11"/>
      <c r="SIK65" s="11"/>
      <c r="SIS65" s="11"/>
      <c r="SJA65" s="11"/>
      <c r="SJI65" s="11"/>
      <c r="SJQ65" s="11"/>
      <c r="SJY65" s="11"/>
      <c r="SKG65" s="11"/>
      <c r="SKO65" s="11"/>
      <c r="SKW65" s="11"/>
      <c r="SLE65" s="11"/>
      <c r="SLM65" s="11"/>
      <c r="SLU65" s="11"/>
      <c r="SMC65" s="11"/>
      <c r="SMK65" s="11"/>
      <c r="SMS65" s="11"/>
      <c r="SNA65" s="11"/>
      <c r="SNI65" s="11"/>
      <c r="SNQ65" s="11"/>
      <c r="SNY65" s="11"/>
      <c r="SOG65" s="11"/>
      <c r="SOO65" s="11"/>
      <c r="SOW65" s="11"/>
      <c r="SPE65" s="11"/>
      <c r="SPM65" s="11"/>
      <c r="SPU65" s="11"/>
      <c r="SQC65" s="11"/>
      <c r="SQK65" s="11"/>
      <c r="SQS65" s="11"/>
      <c r="SRA65" s="11"/>
      <c r="SRI65" s="11"/>
      <c r="SRQ65" s="11"/>
      <c r="SRY65" s="11"/>
      <c r="SSG65" s="11"/>
      <c r="SSO65" s="11"/>
      <c r="SSW65" s="11"/>
      <c r="STE65" s="11"/>
      <c r="STM65" s="11"/>
      <c r="STU65" s="11"/>
      <c r="SUC65" s="11"/>
      <c r="SUK65" s="11"/>
      <c r="SUS65" s="11"/>
      <c r="SVA65" s="11"/>
      <c r="SVI65" s="11"/>
      <c r="SVQ65" s="11"/>
      <c r="SVY65" s="11"/>
      <c r="SWG65" s="11"/>
      <c r="SWO65" s="11"/>
      <c r="SWW65" s="11"/>
      <c r="SXE65" s="11"/>
      <c r="SXM65" s="11"/>
      <c r="SXU65" s="11"/>
      <c r="SYC65" s="11"/>
      <c r="SYK65" s="11"/>
      <c r="SYS65" s="11"/>
      <c r="SZA65" s="11"/>
      <c r="SZI65" s="11"/>
      <c r="SZQ65" s="11"/>
      <c r="SZY65" s="11"/>
      <c r="TAG65" s="11"/>
      <c r="TAO65" s="11"/>
      <c r="TAW65" s="11"/>
      <c r="TBE65" s="11"/>
      <c r="TBM65" s="11"/>
      <c r="TBU65" s="11"/>
      <c r="TCC65" s="11"/>
      <c r="TCK65" s="11"/>
      <c r="TCS65" s="11"/>
      <c r="TDA65" s="11"/>
      <c r="TDI65" s="11"/>
      <c r="TDQ65" s="11"/>
      <c r="TDY65" s="11"/>
      <c r="TEG65" s="11"/>
      <c r="TEO65" s="11"/>
      <c r="TEW65" s="11"/>
      <c r="TFE65" s="11"/>
      <c r="TFM65" s="11"/>
      <c r="TFU65" s="11"/>
      <c r="TGC65" s="11"/>
      <c r="TGK65" s="11"/>
      <c r="TGS65" s="11"/>
      <c r="THA65" s="11"/>
      <c r="THI65" s="11"/>
      <c r="THQ65" s="11"/>
      <c r="THY65" s="11"/>
      <c r="TIG65" s="11"/>
      <c r="TIO65" s="11"/>
      <c r="TIW65" s="11"/>
      <c r="TJE65" s="11"/>
      <c r="TJM65" s="11"/>
      <c r="TJU65" s="11"/>
      <c r="TKC65" s="11"/>
      <c r="TKK65" s="11"/>
      <c r="TKS65" s="11"/>
      <c r="TLA65" s="11"/>
      <c r="TLI65" s="11"/>
      <c r="TLQ65" s="11"/>
      <c r="TLY65" s="11"/>
      <c r="TMG65" s="11"/>
      <c r="TMO65" s="11"/>
      <c r="TMW65" s="11"/>
      <c r="TNE65" s="11"/>
      <c r="TNM65" s="11"/>
      <c r="TNU65" s="11"/>
      <c r="TOC65" s="11"/>
      <c r="TOK65" s="11"/>
      <c r="TOS65" s="11"/>
      <c r="TPA65" s="11"/>
      <c r="TPI65" s="11"/>
      <c r="TPQ65" s="11"/>
      <c r="TPY65" s="11"/>
      <c r="TQG65" s="11"/>
      <c r="TQO65" s="11"/>
      <c r="TQW65" s="11"/>
      <c r="TRE65" s="11"/>
      <c r="TRM65" s="11"/>
      <c r="TRU65" s="11"/>
      <c r="TSC65" s="11"/>
      <c r="TSK65" s="11"/>
      <c r="TSS65" s="11"/>
      <c r="TTA65" s="11"/>
      <c r="TTI65" s="11"/>
      <c r="TTQ65" s="11"/>
      <c r="TTY65" s="11"/>
      <c r="TUG65" s="11"/>
      <c r="TUO65" s="11"/>
      <c r="TUW65" s="11"/>
      <c r="TVE65" s="11"/>
      <c r="TVM65" s="11"/>
      <c r="TVU65" s="11"/>
      <c r="TWC65" s="11"/>
      <c r="TWK65" s="11"/>
      <c r="TWS65" s="11"/>
      <c r="TXA65" s="11"/>
      <c r="TXI65" s="11"/>
      <c r="TXQ65" s="11"/>
      <c r="TXY65" s="11"/>
      <c r="TYG65" s="11"/>
      <c r="TYO65" s="11"/>
      <c r="TYW65" s="11"/>
      <c r="TZE65" s="11"/>
      <c r="TZM65" s="11"/>
      <c r="TZU65" s="11"/>
      <c r="UAC65" s="11"/>
      <c r="UAK65" s="11"/>
      <c r="UAS65" s="11"/>
      <c r="UBA65" s="11"/>
      <c r="UBI65" s="11"/>
      <c r="UBQ65" s="11"/>
      <c r="UBY65" s="11"/>
      <c r="UCG65" s="11"/>
      <c r="UCO65" s="11"/>
      <c r="UCW65" s="11"/>
      <c r="UDE65" s="11"/>
      <c r="UDM65" s="11"/>
      <c r="UDU65" s="11"/>
      <c r="UEC65" s="11"/>
      <c r="UEK65" s="11"/>
      <c r="UES65" s="11"/>
      <c r="UFA65" s="11"/>
      <c r="UFI65" s="11"/>
      <c r="UFQ65" s="11"/>
      <c r="UFY65" s="11"/>
      <c r="UGG65" s="11"/>
      <c r="UGO65" s="11"/>
      <c r="UGW65" s="11"/>
      <c r="UHE65" s="11"/>
      <c r="UHM65" s="11"/>
      <c r="UHU65" s="11"/>
      <c r="UIC65" s="11"/>
      <c r="UIK65" s="11"/>
      <c r="UIS65" s="11"/>
      <c r="UJA65" s="11"/>
      <c r="UJI65" s="11"/>
      <c r="UJQ65" s="11"/>
      <c r="UJY65" s="11"/>
      <c r="UKG65" s="11"/>
      <c r="UKO65" s="11"/>
      <c r="UKW65" s="11"/>
      <c r="ULE65" s="11"/>
      <c r="ULM65" s="11"/>
      <c r="ULU65" s="11"/>
      <c r="UMC65" s="11"/>
      <c r="UMK65" s="11"/>
      <c r="UMS65" s="11"/>
      <c r="UNA65" s="11"/>
      <c r="UNI65" s="11"/>
      <c r="UNQ65" s="11"/>
      <c r="UNY65" s="11"/>
      <c r="UOG65" s="11"/>
      <c r="UOO65" s="11"/>
      <c r="UOW65" s="11"/>
      <c r="UPE65" s="11"/>
      <c r="UPM65" s="11"/>
      <c r="UPU65" s="11"/>
      <c r="UQC65" s="11"/>
      <c r="UQK65" s="11"/>
      <c r="UQS65" s="11"/>
      <c r="URA65" s="11"/>
      <c r="URI65" s="11"/>
      <c r="URQ65" s="11"/>
      <c r="URY65" s="11"/>
      <c r="USG65" s="11"/>
      <c r="USO65" s="11"/>
      <c r="USW65" s="11"/>
      <c r="UTE65" s="11"/>
      <c r="UTM65" s="11"/>
      <c r="UTU65" s="11"/>
      <c r="UUC65" s="11"/>
      <c r="UUK65" s="11"/>
      <c r="UUS65" s="11"/>
      <c r="UVA65" s="11"/>
      <c r="UVI65" s="11"/>
      <c r="UVQ65" s="11"/>
      <c r="UVY65" s="11"/>
      <c r="UWG65" s="11"/>
      <c r="UWO65" s="11"/>
      <c r="UWW65" s="11"/>
      <c r="UXE65" s="11"/>
      <c r="UXM65" s="11"/>
      <c r="UXU65" s="11"/>
      <c r="UYC65" s="11"/>
      <c r="UYK65" s="11"/>
      <c r="UYS65" s="11"/>
      <c r="UZA65" s="11"/>
      <c r="UZI65" s="11"/>
      <c r="UZQ65" s="11"/>
      <c r="UZY65" s="11"/>
      <c r="VAG65" s="11"/>
      <c r="VAO65" s="11"/>
      <c r="VAW65" s="11"/>
      <c r="VBE65" s="11"/>
      <c r="VBM65" s="11"/>
      <c r="VBU65" s="11"/>
      <c r="VCC65" s="11"/>
      <c r="VCK65" s="11"/>
      <c r="VCS65" s="11"/>
      <c r="VDA65" s="11"/>
      <c r="VDI65" s="11"/>
      <c r="VDQ65" s="11"/>
      <c r="VDY65" s="11"/>
      <c r="VEG65" s="11"/>
      <c r="VEO65" s="11"/>
      <c r="VEW65" s="11"/>
      <c r="VFE65" s="11"/>
      <c r="VFM65" s="11"/>
      <c r="VFU65" s="11"/>
      <c r="VGC65" s="11"/>
      <c r="VGK65" s="11"/>
      <c r="VGS65" s="11"/>
      <c r="VHA65" s="11"/>
      <c r="VHI65" s="11"/>
      <c r="VHQ65" s="11"/>
      <c r="VHY65" s="11"/>
      <c r="VIG65" s="11"/>
      <c r="VIO65" s="11"/>
      <c r="VIW65" s="11"/>
      <c r="VJE65" s="11"/>
      <c r="VJM65" s="11"/>
      <c r="VJU65" s="11"/>
      <c r="VKC65" s="11"/>
      <c r="VKK65" s="11"/>
      <c r="VKS65" s="11"/>
      <c r="VLA65" s="11"/>
      <c r="VLI65" s="11"/>
      <c r="VLQ65" s="11"/>
      <c r="VLY65" s="11"/>
      <c r="VMG65" s="11"/>
      <c r="VMO65" s="11"/>
      <c r="VMW65" s="11"/>
      <c r="VNE65" s="11"/>
      <c r="VNM65" s="11"/>
      <c r="VNU65" s="11"/>
      <c r="VOC65" s="11"/>
      <c r="VOK65" s="11"/>
      <c r="VOS65" s="11"/>
      <c r="VPA65" s="11"/>
      <c r="VPI65" s="11"/>
      <c r="VPQ65" s="11"/>
      <c r="VPY65" s="11"/>
      <c r="VQG65" s="11"/>
      <c r="VQO65" s="11"/>
      <c r="VQW65" s="11"/>
      <c r="VRE65" s="11"/>
      <c r="VRM65" s="11"/>
      <c r="VRU65" s="11"/>
      <c r="VSC65" s="11"/>
      <c r="VSK65" s="11"/>
      <c r="VSS65" s="11"/>
      <c r="VTA65" s="11"/>
      <c r="VTI65" s="11"/>
      <c r="VTQ65" s="11"/>
      <c r="VTY65" s="11"/>
      <c r="VUG65" s="11"/>
      <c r="VUO65" s="11"/>
      <c r="VUW65" s="11"/>
      <c r="VVE65" s="11"/>
      <c r="VVM65" s="11"/>
      <c r="VVU65" s="11"/>
      <c r="VWC65" s="11"/>
      <c r="VWK65" s="11"/>
      <c r="VWS65" s="11"/>
      <c r="VXA65" s="11"/>
      <c r="VXI65" s="11"/>
      <c r="VXQ65" s="11"/>
      <c r="VXY65" s="11"/>
      <c r="VYG65" s="11"/>
      <c r="VYO65" s="11"/>
      <c r="VYW65" s="11"/>
      <c r="VZE65" s="11"/>
      <c r="VZM65" s="11"/>
      <c r="VZU65" s="11"/>
      <c r="WAC65" s="11"/>
      <c r="WAK65" s="11"/>
      <c r="WAS65" s="11"/>
      <c r="WBA65" s="11"/>
      <c r="WBI65" s="11"/>
      <c r="WBQ65" s="11"/>
      <c r="WBY65" s="11"/>
      <c r="WCG65" s="11"/>
      <c r="WCO65" s="11"/>
      <c r="WCW65" s="11"/>
      <c r="WDE65" s="11"/>
      <c r="WDM65" s="11"/>
      <c r="WDU65" s="11"/>
      <c r="WEC65" s="11"/>
      <c r="WEK65" s="11"/>
      <c r="WES65" s="11"/>
      <c r="WFA65" s="11"/>
      <c r="WFI65" s="11"/>
      <c r="WFQ65" s="11"/>
      <c r="WFY65" s="11"/>
      <c r="WGG65" s="11"/>
      <c r="WGO65" s="11"/>
      <c r="WGW65" s="11"/>
      <c r="WHE65" s="11"/>
      <c r="WHM65" s="11"/>
      <c r="WHU65" s="11"/>
      <c r="WIC65" s="11"/>
      <c r="WIK65" s="11"/>
      <c r="WIS65" s="11"/>
      <c r="WJA65" s="11"/>
      <c r="WJI65" s="11"/>
      <c r="WJQ65" s="11"/>
      <c r="WJY65" s="11"/>
      <c r="WKG65" s="11"/>
      <c r="WKO65" s="11"/>
      <c r="WKW65" s="11"/>
      <c r="WLE65" s="11"/>
      <c r="WLM65" s="11"/>
      <c r="WLU65" s="11"/>
      <c r="WMC65" s="11"/>
      <c r="WMK65" s="11"/>
      <c r="WMS65" s="11"/>
      <c r="WNA65" s="11"/>
      <c r="WNI65" s="11"/>
      <c r="WNQ65" s="11"/>
      <c r="WNY65" s="11"/>
      <c r="WOG65" s="11"/>
      <c r="WOO65" s="11"/>
      <c r="WOW65" s="11"/>
      <c r="WPE65" s="11"/>
      <c r="WPM65" s="11"/>
      <c r="WPU65" s="11"/>
      <c r="WQC65" s="11"/>
      <c r="WQK65" s="11"/>
      <c r="WQS65" s="11"/>
      <c r="WRA65" s="11"/>
      <c r="WRI65" s="11"/>
      <c r="WRQ65" s="11"/>
      <c r="WRY65" s="11"/>
      <c r="WSG65" s="11"/>
      <c r="WSO65" s="11"/>
      <c r="WSW65" s="11"/>
      <c r="WTE65" s="11"/>
      <c r="WTM65" s="11"/>
      <c r="WTU65" s="11"/>
      <c r="WUC65" s="11"/>
      <c r="WUK65" s="11"/>
      <c r="WUS65" s="11"/>
      <c r="WVA65" s="11"/>
      <c r="WVI65" s="11"/>
      <c r="WVQ65" s="11"/>
      <c r="WVY65" s="11"/>
      <c r="WWG65" s="11"/>
      <c r="WWO65" s="11"/>
      <c r="WWW65" s="11"/>
      <c r="WXE65" s="11"/>
      <c r="WXM65" s="11"/>
      <c r="WXU65" s="11"/>
      <c r="WYC65" s="11"/>
      <c r="WYK65" s="11"/>
      <c r="WYS65" s="11"/>
      <c r="WZA65" s="11"/>
      <c r="WZI65" s="11"/>
      <c r="WZQ65" s="11"/>
      <c r="WZY65" s="11"/>
      <c r="XAG65" s="11"/>
      <c r="XAO65" s="11"/>
      <c r="XAW65" s="11"/>
      <c r="XBE65" s="11"/>
      <c r="XBM65" s="11"/>
      <c r="XBU65" s="11"/>
      <c r="XCC65" s="11"/>
      <c r="XCK65" s="11"/>
      <c r="XCS65" s="11"/>
      <c r="XDA65" s="11"/>
      <c r="XDI65" s="11"/>
      <c r="XDQ65" s="11"/>
      <c r="XDY65" s="11"/>
      <c r="XEG65" s="11"/>
      <c r="XEO65" s="11"/>
      <c r="XEW65" s="11"/>
    </row>
    <row r="66" spans="1:1017 1025:2041 2049:3065 3073:4089 4097:5113 5121:6137 6145:7161 7169:8185 8193:9209 9217:10233 10241:11257 11265:12281 12289:13305 13313:14329 14337:15353 15361:16377" s="1" customFormat="1" x14ac:dyDescent="0.35">
      <c r="A66" s="11"/>
    </row>
    <row r="67" spans="1:1017 1025:2041 2049:3065 3073:4089 4097:5113 5121:6137 6145:7161 7169:8185 8193:9209 9217:10233 10241:11257 11265:12281 12289:13305 13313:14329 14337:15353 15361:16377" s="1" customFormat="1" x14ac:dyDescent="0.35">
      <c r="A67" s="11"/>
    </row>
    <row r="68" spans="1:1017 1025:2041 2049:3065 3073:4089 4097:5113 5121:6137 6145:7161 7169:8185 8193:9209 9217:10233 10241:11257 11265:12281 12289:13305 13313:14329 14337:15353 15361:16377" s="1" customFormat="1" x14ac:dyDescent="0.35">
      <c r="A68" s="11"/>
    </row>
    <row r="69" spans="1:1017 1025:2041 2049:3065 3073:4089 4097:5113 5121:6137 6145:7161 7169:8185 8193:9209 9217:10233 10241:11257 11265:12281 12289:13305 13313:14329 14337:15353 15361:16377" s="1" customFormat="1" x14ac:dyDescent="0.35">
      <c r="A69" s="11"/>
    </row>
    <row r="70" spans="1:1017 1025:2041 2049:3065 3073:4089 4097:5113 5121:6137 6145:7161 7169:8185 8193:9209 9217:10233 10241:11257 11265:12281 12289:13305 13313:14329 14337:15353 15361:16377" s="1" customFormat="1" x14ac:dyDescent="0.35">
      <c r="A70" s="11"/>
    </row>
    <row r="71" spans="1:1017 1025:2041 2049:3065 3073:4089 4097:5113 5121:6137 6145:7161 7169:8185 8193:9209 9217:10233 10241:11257 11265:12281 12289:13305 13313:14329 14337:15353 15361:16377" s="1" customFormat="1" x14ac:dyDescent="0.35">
      <c r="A71" s="11"/>
    </row>
    <row r="72" spans="1:1017 1025:2041 2049:3065 3073:4089 4097:5113 5121:6137 6145:7161 7169:8185 8193:9209 9217:10233 10241:11257 11265:12281 12289:13305 13313:14329 14337:15353 15361:16377" s="1" customFormat="1" x14ac:dyDescent="0.35">
      <c r="A72" s="11"/>
    </row>
    <row r="73" spans="1:1017 1025:2041 2049:3065 3073:4089 4097:5113 5121:6137 6145:7161 7169:8185 8193:9209 9217:10233 10241:11257 11265:12281 12289:13305 13313:14329 14337:15353 15361:16377" s="1" customFormat="1" x14ac:dyDescent="0.35">
      <c r="A73" s="11"/>
    </row>
    <row r="74" spans="1:1017 1025:2041 2049:3065 3073:4089 4097:5113 5121:6137 6145:7161 7169:8185 8193:9209 9217:10233 10241:11257 11265:12281 12289:13305 13313:14329 14337:15353 15361:16377" s="1" customFormat="1" x14ac:dyDescent="0.35">
      <c r="A74" s="11"/>
    </row>
    <row r="75" spans="1:1017 1025:2041 2049:3065 3073:4089 4097:5113 5121:6137 6145:7161 7169:8185 8193:9209 9217:10233 10241:11257 11265:12281 12289:13305 13313:14329 14337:15353 15361:16377" s="1" customFormat="1" x14ac:dyDescent="0.35">
      <c r="A75" s="11"/>
    </row>
    <row r="76" spans="1:1017 1025:2041 2049:3065 3073:4089 4097:5113 5121:6137 6145:7161 7169:8185 8193:9209 9217:10233 10241:11257 11265:12281 12289:13305 13313:14329 14337:15353 15361:16377" s="1" customFormat="1" x14ac:dyDescent="0.35">
      <c r="A76" s="11"/>
    </row>
    <row r="77" spans="1:1017 1025:2041 2049:3065 3073:4089 4097:5113 5121:6137 6145:7161 7169:8185 8193:9209 9217:10233 10241:11257 11265:12281 12289:13305 13313:14329 14337:15353 15361:16377" s="1" customFormat="1" x14ac:dyDescent="0.35">
      <c r="A77" s="11"/>
    </row>
    <row r="78" spans="1:1017 1025:2041 2049:3065 3073:4089 4097:5113 5121:6137 6145:7161 7169:8185 8193:9209 9217:10233 10241:11257 11265:12281 12289:13305 13313:14329 14337:15353 15361:16377" s="1" customFormat="1" x14ac:dyDescent="0.35">
      <c r="A78" s="11"/>
    </row>
    <row r="79" spans="1:1017 1025:2041 2049:3065 3073:4089 4097:5113 5121:6137 6145:7161 7169:8185 8193:9209 9217:10233 10241:11257 11265:12281 12289:13305 13313:14329 14337:15353 15361:16377" s="1" customFormat="1" x14ac:dyDescent="0.35"/>
    <row r="80" spans="1:1017 1025:2041 2049:3065 3073:4089 4097:5113 5121:6137 6145:7161 7169:8185 8193:9209 9217:10233 10241:11257 11265:12281 12289:13305 13313:14329 14337:15353 15361:16377" s="1" customFormat="1" x14ac:dyDescent="0.35"/>
    <row r="81" spans="1:1" s="1" customFormat="1" x14ac:dyDescent="0.35"/>
    <row r="82" spans="1:1" s="1" customFormat="1" x14ac:dyDescent="0.35"/>
    <row r="83" spans="1:1" s="1" customFormat="1" x14ac:dyDescent="0.35"/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/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1" s="1" customFormat="1" x14ac:dyDescent="0.35">
      <c r="A129" s="11"/>
    </row>
    <row r="130" spans="1:1" s="1" customFormat="1" x14ac:dyDescent="0.35">
      <c r="A130" s="11"/>
    </row>
    <row r="131" spans="1:1" s="1" customFormat="1" x14ac:dyDescent="0.35">
      <c r="A131" s="11"/>
    </row>
    <row r="132" spans="1:1" s="1" customFormat="1" x14ac:dyDescent="0.35">
      <c r="A132" s="11"/>
    </row>
    <row r="133" spans="1:1" s="1" customFormat="1" x14ac:dyDescent="0.35">
      <c r="A133" s="11"/>
    </row>
    <row r="134" spans="1:1" s="1" customFormat="1" x14ac:dyDescent="0.35">
      <c r="A134" s="11"/>
    </row>
    <row r="135" spans="1:1" s="1" customFormat="1" x14ac:dyDescent="0.35">
      <c r="A135" s="11"/>
    </row>
    <row r="136" spans="1:1" s="1" customFormat="1" x14ac:dyDescent="0.35">
      <c r="A136" s="11"/>
    </row>
    <row r="137" spans="1:1" s="1" customFormat="1" x14ac:dyDescent="0.35">
      <c r="A137" s="11"/>
    </row>
    <row r="138" spans="1:1" s="1" customFormat="1" x14ac:dyDescent="0.35">
      <c r="A138" s="11"/>
    </row>
    <row r="139" spans="1:1" s="1" customFormat="1" x14ac:dyDescent="0.35">
      <c r="A139" s="11"/>
    </row>
    <row r="140" spans="1:1" s="1" customFormat="1" x14ac:dyDescent="0.35">
      <c r="A140" s="11"/>
    </row>
    <row r="141" spans="1:1" s="1" customFormat="1" x14ac:dyDescent="0.35">
      <c r="A141" s="11"/>
    </row>
    <row r="142" spans="1:1" s="1" customFormat="1" x14ac:dyDescent="0.35">
      <c r="A142" s="11"/>
    </row>
    <row r="143" spans="1:1" s="1" customFormat="1" x14ac:dyDescent="0.35">
      <c r="A143" s="11"/>
    </row>
    <row r="144" spans="1:1" s="1" customFormat="1" x14ac:dyDescent="0.35">
      <c r="A144" s="11"/>
    </row>
    <row r="145" spans="1:9" s="1" customFormat="1" x14ac:dyDescent="0.35">
      <c r="A145" s="11"/>
    </row>
    <row r="146" spans="1:9" s="1" customFormat="1" x14ac:dyDescent="0.35">
      <c r="A146" s="11"/>
    </row>
    <row r="147" spans="1:9" s="1" customFormat="1" x14ac:dyDescent="0.35">
      <c r="A147" s="11"/>
    </row>
    <row r="148" spans="1:9" s="1" customFormat="1" x14ac:dyDescent="0.35">
      <c r="A148" s="11"/>
    </row>
    <row r="149" spans="1:9" s="1" customFormat="1" x14ac:dyDescent="0.35">
      <c r="A149" s="11"/>
    </row>
    <row r="150" spans="1:9" s="1" customFormat="1" x14ac:dyDescent="0.35">
      <c r="A150" s="11"/>
    </row>
    <row r="151" spans="1:9" s="1" customFormat="1" x14ac:dyDescent="0.35">
      <c r="A151" s="11"/>
    </row>
    <row r="152" spans="1:9" s="1" customFormat="1" x14ac:dyDescent="0.35">
      <c r="A152" s="11"/>
    </row>
    <row r="153" spans="1:9" s="1" customFormat="1" x14ac:dyDescent="0.35">
      <c r="A153" s="1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1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1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1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1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1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2"/>
    </row>
    <row r="179" spans="1:9" x14ac:dyDescent="0.35">
      <c r="A179" s="12"/>
    </row>
    <row r="180" spans="1:9" x14ac:dyDescent="0.35">
      <c r="A180" s="12"/>
    </row>
    <row r="181" spans="1:9" x14ac:dyDescent="0.35">
      <c r="A181" s="12"/>
    </row>
    <row r="182" spans="1:9" x14ac:dyDescent="0.35">
      <c r="A182" s="12"/>
    </row>
    <row r="183" spans="1:9" x14ac:dyDescent="0.35">
      <c r="A183" s="12"/>
    </row>
    <row r="184" spans="1:9" x14ac:dyDescent="0.35">
      <c r="A184" s="12"/>
    </row>
    <row r="185" spans="1:9" x14ac:dyDescent="0.35">
      <c r="A185" s="12"/>
    </row>
    <row r="186" spans="1:9" x14ac:dyDescent="0.35">
      <c r="A186" s="12"/>
    </row>
    <row r="187" spans="1:9" x14ac:dyDescent="0.35">
      <c r="A187" s="12"/>
    </row>
    <row r="188" spans="1:9" x14ac:dyDescent="0.35">
      <c r="A188" s="12"/>
    </row>
    <row r="189" spans="1:9" x14ac:dyDescent="0.35">
      <c r="A189" s="12"/>
    </row>
    <row r="190" spans="1:9" x14ac:dyDescent="0.35">
      <c r="A190" s="12"/>
    </row>
    <row r="191" spans="1:9" x14ac:dyDescent="0.35">
      <c r="A191" s="12"/>
    </row>
    <row r="192" spans="1:9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  <row r="246" spans="1:1" x14ac:dyDescent="0.35">
      <c r="A246" s="12"/>
    </row>
    <row r="247" spans="1:1" x14ac:dyDescent="0.35">
      <c r="A247" s="12"/>
    </row>
    <row r="248" spans="1:1" x14ac:dyDescent="0.35">
      <c r="A248" s="12"/>
    </row>
    <row r="249" spans="1:1" x14ac:dyDescent="0.35">
      <c r="A249" s="12"/>
    </row>
    <row r="250" spans="1:1" x14ac:dyDescent="0.35">
      <c r="A250" s="12"/>
    </row>
    <row r="251" spans="1:1" x14ac:dyDescent="0.35">
      <c r="A251" s="12"/>
    </row>
    <row r="252" spans="1:1" x14ac:dyDescent="0.35">
      <c r="A252" s="12"/>
    </row>
    <row r="253" spans="1:1" x14ac:dyDescent="0.35">
      <c r="A253" s="12"/>
    </row>
  </sheetData>
  <mergeCells count="9">
    <mergeCell ref="D53:G53"/>
    <mergeCell ref="D52:G52"/>
    <mergeCell ref="D51:G51"/>
    <mergeCell ref="A2:I2"/>
    <mergeCell ref="A3:I3"/>
    <mergeCell ref="A4:I4"/>
    <mergeCell ref="B45:D45"/>
    <mergeCell ref="E42:F42"/>
    <mergeCell ref="H42:I42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54F0F-0857-4EEE-A6CB-F11BD3F4715C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