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3"/>
  <workbookPr filterPrivacy="1" defaultThemeVersion="124226"/>
  <bookViews>
    <workbookView xWindow="0" yWindow="5540" windowWidth="28790" windowHeight="15470" activeTab="0"/>
  </bookViews>
  <sheets>
    <sheet name="elektro" sheetId="4" r:id="rId1"/>
  </sheets>
  <definedNames>
    <definedName name="_xlnm.Print_Area" localSheetId="0">'elektro'!$A$2:$I$66</definedName>
  </definedNames>
  <calcPr calcId="191029"/>
</workbook>
</file>

<file path=xl/sharedStrings.xml><?xml version="1.0" encoding="utf-8"?>
<sst xmlns="http://schemas.openxmlformats.org/spreadsheetml/2006/main" count="55" uniqueCount="36">
  <si>
    <t>Cena za jednotku bez DPH</t>
  </si>
  <si>
    <t>Ekologický poplatek za jednotku bez DPH</t>
  </si>
  <si>
    <t>dne (datum v el.podpisu)</t>
  </si>
  <si>
    <t>Cena celkem bez DPH, ale včetně ekologických poplatků</t>
  </si>
  <si>
    <t>V</t>
  </si>
  <si>
    <t>Množství</t>
  </si>
  <si>
    <t>MJ</t>
  </si>
  <si>
    <t>elektronický podpis (po převedení do PDF)</t>
  </si>
  <si>
    <t xml:space="preserve">(doplní dodavatel) </t>
  </si>
  <si>
    <t>Jméno oprávněné osoby - funkce (doplní dodavatel)</t>
  </si>
  <si>
    <t>doplní dodavatel</t>
  </si>
  <si>
    <t>Firma (doplní dodavatel)</t>
  </si>
  <si>
    <t>Za dodavatele/prodávajícího:</t>
  </si>
  <si>
    <t>Dodavatel/prodávající prohlašuje, že všechna nabízená zařízení splňují všechny výše uvedené parametry.</t>
  </si>
  <si>
    <t>Příloha č. 1 - Specifikace předmětu koupě / veřejné zakázky malého rozsahu</t>
  </si>
  <si>
    <t>Poř. č.</t>
  </si>
  <si>
    <t>Předpokládaná cena za jednotku bez DPH</t>
  </si>
  <si>
    <t>Předpokládaná hodnota bez DPH</t>
  </si>
  <si>
    <r>
      <t xml:space="preserve">zadávané v dynamickém nákupním systému </t>
    </r>
    <r>
      <rPr>
        <i/>
        <sz val="11"/>
        <rFont val="Calibri"/>
        <family val="2"/>
        <scheme val="minor"/>
      </rPr>
      <t>Dodávky elektroinstalačního materiálu a zdrojů světla 2021 - 2022</t>
    </r>
  </si>
  <si>
    <t xml:space="preserve">Celková nabídková/kupní cena </t>
  </si>
  <si>
    <t>ks</t>
  </si>
  <si>
    <t>Dodávka pro Ubytovací služby a Stravovací služby, převezme Stupková Jaroslava tel. 596996441, sklad údržby - místnost č. A1/16, Studentská 1770/1, Ostrava - Poruba, 700 32</t>
  </si>
  <si>
    <t>Předpokládaná cena:</t>
  </si>
  <si>
    <t>Zářivková trubice PHILIPS MASTER TLD-SUPER 80,36W/840, 1,2m</t>
  </si>
  <si>
    <t>Zářivková trubice PHILIPS MASTER TLD-SUPER 80,18W/840, 60cm</t>
  </si>
  <si>
    <t>Zářivky PHILIPS MASTER PLC 26W/840, 4P, 4000K</t>
  </si>
  <si>
    <t>Spínač ABB CLASIC č.5, bílý, 3553-05289-B1</t>
  </si>
  <si>
    <t>Vypínač č.6 vodotěsný ABB 3553-06929-B,na zeď IP44</t>
  </si>
  <si>
    <t>Vypínač č.5 vodotěsný ABB 3553-05929-B,na zeď IP44</t>
  </si>
  <si>
    <t>m</t>
  </si>
  <si>
    <t>Vodič zelenožlutý CYA6, H07V-K6 , (6mm2)</t>
  </si>
  <si>
    <t>Svítidlo THORN DIFFUNDI 2x36W</t>
  </si>
  <si>
    <t>Svítidlo THORN DIFFUNDI 2x18W</t>
  </si>
  <si>
    <t>Svítidlo THORN DIFFUNDI 2x58W</t>
  </si>
  <si>
    <t>Pojistka ETI DII 25A/500V DZ FLINK, Art: 002312107</t>
  </si>
  <si>
    <t>Dodávka elektroinstalačního materiálu a zdrojů světla 16/2021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</si>
</sst>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theme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12"/>
      <color indexed="8"/>
      <name val="Times New Roman"/>
      <family val="1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0">
    <xf numFmtId="0" fontId="0" fillId="0" borderId="0" xfId="0"/>
    <xf numFmtId="0" fontId="21" fillId="0" borderId="0" xfId="0" applyFont="1" applyAlignment="1" applyProtection="1">
      <alignment vertical="center"/>
      <protection/>
    </xf>
    <xf numFmtId="0" fontId="22" fillId="0" borderId="0" xfId="0" applyFont="1" applyFill="1" applyProtection="1">
      <protection/>
    </xf>
    <xf numFmtId="0" fontId="20" fillId="0" borderId="0" xfId="0" applyFont="1" applyAlignment="1" applyProtection="1">
      <alignment vertical="center"/>
      <protection/>
    </xf>
    <xf numFmtId="0" fontId="24" fillId="0" borderId="0" xfId="0" applyFont="1" applyFill="1" applyProtection="1">
      <protection/>
    </xf>
    <xf numFmtId="0" fontId="21" fillId="0" borderId="0" xfId="0" applyFont="1" applyProtection="1"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164" fontId="21" fillId="0" borderId="0" xfId="0" applyNumberFormat="1" applyFont="1" applyFill="1" applyAlignment="1" applyProtection="1">
      <alignment vertical="center"/>
      <protection/>
    </xf>
    <xf numFmtId="14" fontId="21" fillId="0" borderId="0" xfId="0" applyNumberFormat="1" applyFont="1" applyFill="1" applyAlignment="1" applyProtection="1">
      <alignment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right"/>
      <protection/>
    </xf>
    <xf numFmtId="0" fontId="27" fillId="0" borderId="10" xfId="0" applyFont="1" applyBorder="1" applyAlignment="1" applyProtection="1">
      <alignment horizontal="right" vertical="center"/>
      <protection/>
    </xf>
    <xf numFmtId="0" fontId="27" fillId="0" borderId="11" xfId="0" applyFont="1" applyBorder="1" applyAlignment="1" applyProtection="1">
      <alignment vertical="center"/>
      <protection/>
    </xf>
    <xf numFmtId="0" fontId="22" fillId="0" borderId="11" xfId="0" applyFont="1" applyFill="1" applyBorder="1" applyAlignment="1" applyProtection="1">
      <alignment horizontal="right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6" fillId="24" borderId="12" xfId="0" applyFont="1" applyFill="1" applyBorder="1" applyAlignment="1" applyProtection="1">
      <alignment horizontal="center" vertical="center" wrapText="1"/>
      <protection/>
    </xf>
    <xf numFmtId="0" fontId="26" fillId="24" borderId="13" xfId="0" applyFont="1" applyFill="1" applyBorder="1" applyAlignment="1" applyProtection="1">
      <alignment horizontal="center" vertical="center" wrapText="1"/>
      <protection/>
    </xf>
    <xf numFmtId="0" fontId="28" fillId="24" borderId="13" xfId="22" applyFont="1" applyFill="1" applyBorder="1" applyAlignment="1">
      <alignment horizontal="center" vertical="center" wrapText="1"/>
      <protection/>
    </xf>
    <xf numFmtId="0" fontId="26" fillId="24" borderId="14" xfId="0" applyFont="1" applyFill="1" applyBorder="1" applyAlignment="1" applyProtection="1">
      <alignment horizontal="center" vertical="top" wrapText="1"/>
      <protection/>
    </xf>
    <xf numFmtId="0" fontId="0" fillId="0" borderId="15" xfId="22" applyFont="1" applyBorder="1" applyAlignment="1">
      <alignment horizontal="center" vertical="center"/>
      <protection/>
    </xf>
    <xf numFmtId="164" fontId="21" fillId="25" borderId="16" xfId="0" applyNumberFormat="1" applyFont="1" applyFill="1" applyBorder="1" applyAlignment="1" applyProtection="1">
      <alignment vertical="center"/>
      <protection locked="0"/>
    </xf>
    <xf numFmtId="164" fontId="21" fillId="0" borderId="17" xfId="0" applyNumberFormat="1" applyFont="1" applyBorder="1" applyAlignment="1" applyProtection="1">
      <alignment vertical="center"/>
      <protection/>
    </xf>
    <xf numFmtId="0" fontId="0" fillId="0" borderId="18" xfId="22" applyFont="1" applyBorder="1" applyAlignment="1">
      <alignment horizontal="center" vertical="center"/>
      <protection/>
    </xf>
    <xf numFmtId="164" fontId="21" fillId="25" borderId="19" xfId="0" applyNumberFormat="1" applyFont="1" applyFill="1" applyBorder="1" applyAlignment="1" applyProtection="1">
      <alignment vertical="center"/>
      <protection locked="0"/>
    </xf>
    <xf numFmtId="164" fontId="21" fillId="0" borderId="20" xfId="0" applyNumberFormat="1" applyFont="1" applyBorder="1" applyAlignment="1" applyProtection="1">
      <alignment vertical="center"/>
      <protection/>
    </xf>
    <xf numFmtId="0" fontId="29" fillId="0" borderId="19" xfId="0" applyFont="1" applyBorder="1" applyAlignment="1">
      <alignment horizontal="center" vertical="center"/>
    </xf>
    <xf numFmtId="0" fontId="29" fillId="26" borderId="19" xfId="0" applyFont="1" applyFill="1" applyBorder="1" applyAlignment="1">
      <alignment horizontal="left" vertical="center" wrapText="1"/>
    </xf>
    <xf numFmtId="1" fontId="29" fillId="0" borderId="19" xfId="0" applyNumberFormat="1" applyFont="1" applyFill="1" applyBorder="1" applyAlignment="1">
      <alignment horizontal="center" vertical="center"/>
    </xf>
    <xf numFmtId="164" fontId="29" fillId="27" borderId="19" xfId="0" applyNumberFormat="1" applyFont="1" applyFill="1" applyBorder="1" applyAlignment="1">
      <alignment horizontal="right" vertical="center" wrapText="1"/>
    </xf>
    <xf numFmtId="164" fontId="29" fillId="27" borderId="19" xfId="0" applyNumberFormat="1" applyFont="1" applyFill="1" applyBorder="1" applyAlignment="1">
      <alignment horizontal="right" wrapText="1"/>
    </xf>
    <xf numFmtId="0" fontId="0" fillId="0" borderId="21" xfId="22" applyFont="1" applyBorder="1" applyAlignment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164" fontId="29" fillId="27" borderId="0" xfId="0" applyNumberFormat="1" applyFont="1" applyFill="1" applyBorder="1" applyAlignment="1">
      <alignment horizontal="right" wrapText="1"/>
    </xf>
    <xf numFmtId="0" fontId="29" fillId="26" borderId="0" xfId="0" applyFont="1" applyFill="1" applyBorder="1" applyAlignment="1">
      <alignment horizontal="right" vertical="center" wrapText="1"/>
    </xf>
    <xf numFmtId="164" fontId="21" fillId="0" borderId="0" xfId="0" applyNumberFormat="1" applyFont="1" applyFill="1" applyBorder="1" applyAlignment="1" applyProtection="1">
      <alignment vertical="center"/>
      <protection locked="0"/>
    </xf>
    <xf numFmtId="164" fontId="21" fillId="0" borderId="22" xfId="0" applyNumberFormat="1" applyFont="1" applyFill="1" applyBorder="1" applyAlignment="1" applyProtection="1">
      <alignment vertical="center"/>
      <protection/>
    </xf>
    <xf numFmtId="164" fontId="21" fillId="25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164" fontId="22" fillId="0" borderId="11" xfId="0" applyNumberFormat="1" applyFont="1" applyFill="1" applyBorder="1" applyAlignment="1" applyProtection="1">
      <alignment horizontal="right" vertical="center"/>
      <protection/>
    </xf>
    <xf numFmtId="164" fontId="22" fillId="0" borderId="23" xfId="0" applyNumberFormat="1" applyFont="1" applyFill="1" applyBorder="1" applyAlignment="1" applyProtection="1">
      <alignment horizontal="right" vertical="center"/>
      <protection/>
    </xf>
    <xf numFmtId="0" fontId="30" fillId="0" borderId="0" xfId="0" applyFont="1" applyAlignment="1">
      <alignment vertical="center"/>
    </xf>
    <xf numFmtId="164" fontId="0" fillId="0" borderId="19" xfId="0" applyNumberFormat="1" applyFont="1" applyBorder="1" applyAlignment="1">
      <alignment horizontal="right" vertical="center"/>
    </xf>
    <xf numFmtId="164" fontId="29" fillId="0" borderId="19" xfId="0" applyNumberFormat="1" applyFont="1" applyBorder="1" applyAlignment="1">
      <alignment horizontal="right" vertical="center" wrapText="1"/>
    </xf>
    <xf numFmtId="164" fontId="0" fillId="0" borderId="19" xfId="0" applyNumberFormat="1" applyFont="1" applyBorder="1" applyAlignment="1">
      <alignment horizontal="right"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  <cellStyle name="Normální 3" xfId="22"/>
    <cellStyle name="Normální 2 2" xfId="23"/>
    <cellStyle name="20 % – Zvýraznění1 2" xfId="24"/>
    <cellStyle name="20 % – Zvýraznění2 2" xfId="25"/>
    <cellStyle name="20 % – Zvýraznění3 2" xfId="26"/>
    <cellStyle name="20 % – Zvýraznění4 2" xfId="27"/>
    <cellStyle name="20 % – Zvýraznění5 2" xfId="28"/>
    <cellStyle name="20 % – Zvýraznění6 2" xfId="29"/>
    <cellStyle name="40 % – Zvýraznění1 2" xfId="30"/>
    <cellStyle name="40 % – Zvýraznění2 2" xfId="31"/>
    <cellStyle name="40 % – Zvýraznění3 2" xfId="32"/>
    <cellStyle name="40 % – Zvýraznění4 2" xfId="33"/>
    <cellStyle name="40 % – Zvýraznění5 2" xfId="34"/>
    <cellStyle name="40 % – Zvýraznění6 2" xfId="35"/>
    <cellStyle name="60 % – Zvýraznění1 2" xfId="36"/>
    <cellStyle name="60 % – Zvýraznění2 2" xfId="37"/>
    <cellStyle name="60 % – Zvýraznění3 2" xfId="38"/>
    <cellStyle name="60 % – Zvýraznění4 2" xfId="39"/>
    <cellStyle name="60 % – Zvýraznění5 2" xfId="40"/>
    <cellStyle name="60 % – Zvýraznění6 2" xfId="41"/>
    <cellStyle name="Celkem 2" xfId="42"/>
    <cellStyle name="Hypertextový odkaz 2" xfId="43"/>
    <cellStyle name="Chybně 2" xfId="44"/>
    <cellStyle name="Kontrolní buňka 2" xfId="45"/>
    <cellStyle name="Nadpis 1 2" xfId="46"/>
    <cellStyle name="Nadpis 2 2" xfId="47"/>
    <cellStyle name="Nadpis 3 2" xfId="48"/>
    <cellStyle name="Nadpis 4 2" xfId="49"/>
    <cellStyle name="Název 2" xfId="50"/>
    <cellStyle name="Neutrální 2" xfId="51"/>
    <cellStyle name="Poznámka 2" xfId="52"/>
    <cellStyle name="Propojená buňka 2" xfId="53"/>
    <cellStyle name="Správně 2" xfId="54"/>
    <cellStyle name="Text upozornění 2" xfId="55"/>
    <cellStyle name="Vstup 2" xfId="56"/>
    <cellStyle name="Výpočet 2" xfId="57"/>
    <cellStyle name="Výstup 2" xfId="58"/>
    <cellStyle name="Vysvětlující text 2" xfId="59"/>
    <cellStyle name="Zvýraznění 1 2" xfId="60"/>
    <cellStyle name="Zvýraznění 2 2" xfId="61"/>
    <cellStyle name="Zvýraznění 3 2" xfId="62"/>
    <cellStyle name="Zvýraznění 4 2" xfId="63"/>
    <cellStyle name="Zvýraznění 5 2" xfId="64"/>
    <cellStyle name="Zvýraznění 6 2" xfId="65"/>
    <cellStyle name="Normální 5" xfId="66"/>
    <cellStyle name="Normální 6" xfId="67"/>
    <cellStyle name="Normální 7" xfId="68"/>
    <cellStyle name="Normální 8" xfId="69"/>
    <cellStyle name="Normální 9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EW231"/>
  <sheetViews>
    <sheetView tabSelected="1" zoomScale="80" zoomScaleNormal="80" workbookViewId="0" topLeftCell="A1">
      <selection activeCell="A4" sqref="A4:I4"/>
    </sheetView>
  </sheetViews>
  <sheetFormatPr defaultColWidth="9.140625" defaultRowHeight="15"/>
  <cols>
    <col min="1" max="1" width="4.57421875" style="5" customWidth="1"/>
    <col min="2" max="2" width="5.00390625" style="5" bestFit="1" customWidth="1"/>
    <col min="3" max="3" width="3.57421875" style="5" bestFit="1" customWidth="1"/>
    <col min="4" max="4" width="100.140625" style="5" customWidth="1"/>
    <col min="5" max="5" width="17.421875" style="5" customWidth="1"/>
    <col min="6" max="6" width="21.140625" style="5" customWidth="1"/>
    <col min="7" max="7" width="13.7109375" style="5" customWidth="1"/>
    <col min="8" max="8" width="17.8515625" style="5" customWidth="1"/>
    <col min="9" max="9" width="12.421875" style="5" bestFit="1" customWidth="1"/>
    <col min="10" max="16384" width="9.140625" style="5" customWidth="1"/>
  </cols>
  <sheetData>
    <row r="2" spans="1:9" s="2" customFormat="1" ht="18.5">
      <c r="A2" s="40" t="s">
        <v>14</v>
      </c>
      <c r="B2" s="40"/>
      <c r="C2" s="40"/>
      <c r="D2" s="40"/>
      <c r="E2" s="40"/>
      <c r="F2" s="40"/>
      <c r="G2" s="40"/>
      <c r="H2" s="40"/>
      <c r="I2" s="40"/>
    </row>
    <row r="3" spans="1:10" s="4" customFormat="1" ht="18.5">
      <c r="A3" s="41" t="s">
        <v>35</v>
      </c>
      <c r="B3" s="42"/>
      <c r="C3" s="42"/>
      <c r="D3" s="42"/>
      <c r="E3" s="42"/>
      <c r="F3" s="42"/>
      <c r="G3" s="42"/>
      <c r="H3" s="42"/>
      <c r="I3" s="42"/>
      <c r="J3" s="3"/>
    </row>
    <row r="4" spans="1:10" s="4" customFormat="1" ht="15.5">
      <c r="A4" s="43" t="s">
        <v>18</v>
      </c>
      <c r="B4" s="43"/>
      <c r="C4" s="43"/>
      <c r="D4" s="43"/>
      <c r="E4" s="43"/>
      <c r="F4" s="43"/>
      <c r="G4" s="43"/>
      <c r="H4" s="43"/>
      <c r="I4" s="43"/>
      <c r="J4" s="3"/>
    </row>
    <row r="5" spans="1:10" s="4" customFormat="1" ht="15.5">
      <c r="A5" s="16"/>
      <c r="B5" s="16"/>
      <c r="C5" s="16"/>
      <c r="D5" s="16"/>
      <c r="E5" s="16"/>
      <c r="F5" s="16"/>
      <c r="G5" s="16"/>
      <c r="H5" s="16"/>
      <c r="I5" s="16"/>
      <c r="J5" s="3"/>
    </row>
    <row r="6" s="1" customFormat="1" ht="15" customHeight="1" thickBot="1">
      <c r="A6" s="11"/>
    </row>
    <row r="7" spans="1:9" s="1" customFormat="1" ht="78.75" customHeight="1" thickBot="1">
      <c r="A7" s="17" t="s">
        <v>15</v>
      </c>
      <c r="B7" s="18" t="s">
        <v>5</v>
      </c>
      <c r="C7" s="18" t="s">
        <v>6</v>
      </c>
      <c r="D7" s="19" t="s">
        <v>21</v>
      </c>
      <c r="E7" s="18" t="s">
        <v>16</v>
      </c>
      <c r="F7" s="18" t="s">
        <v>17</v>
      </c>
      <c r="G7" s="18" t="s">
        <v>0</v>
      </c>
      <c r="H7" s="18" t="s">
        <v>1</v>
      </c>
      <c r="I7" s="20" t="s">
        <v>3</v>
      </c>
    </row>
    <row r="8" spans="1:9" s="1" customFormat="1" ht="15">
      <c r="A8" s="21">
        <v>1</v>
      </c>
      <c r="B8" s="27">
        <v>200</v>
      </c>
      <c r="C8" s="27" t="s">
        <v>20</v>
      </c>
      <c r="D8" s="28" t="s">
        <v>23</v>
      </c>
      <c r="E8" s="47">
        <v>35.31</v>
      </c>
      <c r="F8" s="30">
        <f>(E8*B8)</f>
        <v>7062</v>
      </c>
      <c r="G8" s="22" t="s">
        <v>10</v>
      </c>
      <c r="H8" s="22"/>
      <c r="I8" s="23" t="e">
        <f aca="true" t="shared" si="0" ref="I8:I18">(G8+H8)*B8</f>
        <v>#VALUE!</v>
      </c>
    </row>
    <row r="9" spans="1:9" s="1" customFormat="1" ht="15">
      <c r="A9" s="24">
        <v>2</v>
      </c>
      <c r="B9" s="27">
        <v>200</v>
      </c>
      <c r="C9" s="27" t="s">
        <v>20</v>
      </c>
      <c r="D9" s="28" t="s">
        <v>24</v>
      </c>
      <c r="E9" s="48">
        <v>31.6</v>
      </c>
      <c r="F9" s="31">
        <f aca="true" t="shared" si="1" ref="F9:F18">(E9*B9)</f>
        <v>6320</v>
      </c>
      <c r="G9" s="25" t="s">
        <v>10</v>
      </c>
      <c r="H9" s="25"/>
      <c r="I9" s="26" t="e">
        <f t="shared" si="0"/>
        <v>#VALUE!</v>
      </c>
    </row>
    <row r="10" spans="1:9" s="1" customFormat="1" ht="15">
      <c r="A10" s="24">
        <v>3</v>
      </c>
      <c r="B10" s="29">
        <v>100</v>
      </c>
      <c r="C10" s="27" t="s">
        <v>20</v>
      </c>
      <c r="D10" s="28" t="s">
        <v>25</v>
      </c>
      <c r="E10" s="48">
        <v>54.02</v>
      </c>
      <c r="F10" s="31">
        <f t="shared" si="1"/>
        <v>5402</v>
      </c>
      <c r="G10" s="25" t="s">
        <v>10</v>
      </c>
      <c r="H10" s="25"/>
      <c r="I10" s="26" t="e">
        <f aca="true" t="shared" si="2" ref="I10:I14">(G10+H10)*B10</f>
        <v>#VALUE!</v>
      </c>
    </row>
    <row r="11" spans="1:9" s="1" customFormat="1" ht="15">
      <c r="A11" s="24">
        <v>4</v>
      </c>
      <c r="B11" s="27">
        <v>20</v>
      </c>
      <c r="C11" s="27" t="s">
        <v>20</v>
      </c>
      <c r="D11" s="28" t="s">
        <v>26</v>
      </c>
      <c r="E11" s="48">
        <v>66.06</v>
      </c>
      <c r="F11" s="31">
        <f t="shared" si="1"/>
        <v>1321.2</v>
      </c>
      <c r="G11" s="25" t="s">
        <v>10</v>
      </c>
      <c r="H11" s="25"/>
      <c r="I11" s="26" t="e">
        <f t="shared" si="2"/>
        <v>#VALUE!</v>
      </c>
    </row>
    <row r="12" spans="1:9" s="1" customFormat="1" ht="15">
      <c r="A12" s="24">
        <v>5</v>
      </c>
      <c r="B12" s="27">
        <v>10</v>
      </c>
      <c r="C12" s="27" t="s">
        <v>20</v>
      </c>
      <c r="D12" s="28" t="s">
        <v>27</v>
      </c>
      <c r="E12" s="48">
        <v>62.17</v>
      </c>
      <c r="F12" s="31">
        <f t="shared" si="1"/>
        <v>621.7</v>
      </c>
      <c r="G12" s="25" t="s">
        <v>10</v>
      </c>
      <c r="H12" s="25"/>
      <c r="I12" s="26" t="e">
        <f t="shared" si="2"/>
        <v>#VALUE!</v>
      </c>
    </row>
    <row r="13" spans="1:9" s="1" customFormat="1" ht="15">
      <c r="A13" s="24">
        <v>6</v>
      </c>
      <c r="B13" s="27">
        <v>10</v>
      </c>
      <c r="C13" s="27" t="s">
        <v>20</v>
      </c>
      <c r="D13" s="46" t="s">
        <v>28</v>
      </c>
      <c r="E13" s="47">
        <v>48.11</v>
      </c>
      <c r="F13" s="31">
        <f t="shared" si="1"/>
        <v>481.1</v>
      </c>
      <c r="G13" s="25" t="s">
        <v>10</v>
      </c>
      <c r="H13" s="25"/>
      <c r="I13" s="26" t="e">
        <f t="shared" si="2"/>
        <v>#VALUE!</v>
      </c>
    </row>
    <row r="14" spans="1:9" s="1" customFormat="1" ht="15">
      <c r="A14" s="24">
        <v>7</v>
      </c>
      <c r="B14" s="27">
        <v>100</v>
      </c>
      <c r="C14" s="27" t="s">
        <v>29</v>
      </c>
      <c r="D14" s="28" t="s">
        <v>30</v>
      </c>
      <c r="E14" s="47">
        <v>15.99</v>
      </c>
      <c r="F14" s="31">
        <f t="shared" si="1"/>
        <v>1599</v>
      </c>
      <c r="G14" s="25" t="s">
        <v>10</v>
      </c>
      <c r="H14" s="25"/>
      <c r="I14" s="26" t="e">
        <f t="shared" si="2"/>
        <v>#VALUE!</v>
      </c>
    </row>
    <row r="15" spans="1:9" s="1" customFormat="1" ht="15">
      <c r="A15" s="24">
        <v>8</v>
      </c>
      <c r="B15" s="27">
        <v>2</v>
      </c>
      <c r="C15" s="27" t="s">
        <v>20</v>
      </c>
      <c r="D15" s="28" t="s">
        <v>31</v>
      </c>
      <c r="E15" s="47">
        <v>1037.4</v>
      </c>
      <c r="F15" s="31">
        <f t="shared" si="1"/>
        <v>2074.8</v>
      </c>
      <c r="G15" s="25" t="s">
        <v>10</v>
      </c>
      <c r="H15" s="25"/>
      <c r="I15" s="26" t="e">
        <f t="shared" si="0"/>
        <v>#VALUE!</v>
      </c>
    </row>
    <row r="16" spans="1:9" s="1" customFormat="1" ht="15">
      <c r="A16" s="24">
        <v>9</v>
      </c>
      <c r="B16" s="27">
        <v>2</v>
      </c>
      <c r="C16" s="27" t="s">
        <v>20</v>
      </c>
      <c r="D16" s="28" t="s">
        <v>32</v>
      </c>
      <c r="E16" s="49">
        <v>1037.4</v>
      </c>
      <c r="F16" s="31">
        <f t="shared" si="1"/>
        <v>2074.8</v>
      </c>
      <c r="G16" s="25" t="s">
        <v>10</v>
      </c>
      <c r="H16" s="25"/>
      <c r="I16" s="26" t="e">
        <f t="shared" si="0"/>
        <v>#VALUE!</v>
      </c>
    </row>
    <row r="17" spans="1:9" s="1" customFormat="1" ht="15">
      <c r="A17" s="24">
        <v>10</v>
      </c>
      <c r="B17" s="27">
        <v>2</v>
      </c>
      <c r="C17" s="27" t="s">
        <v>20</v>
      </c>
      <c r="D17" s="28" t="s">
        <v>33</v>
      </c>
      <c r="E17" s="47">
        <v>1037.4</v>
      </c>
      <c r="F17" s="31">
        <f t="shared" si="1"/>
        <v>2074.8</v>
      </c>
      <c r="G17" s="25" t="s">
        <v>10</v>
      </c>
      <c r="H17" s="25"/>
      <c r="I17" s="26" t="e">
        <f t="shared" si="0"/>
        <v>#VALUE!</v>
      </c>
    </row>
    <row r="18" spans="1:9" s="1" customFormat="1" ht="15">
      <c r="A18" s="24">
        <v>11</v>
      </c>
      <c r="B18" s="27">
        <v>30</v>
      </c>
      <c r="C18" s="27" t="s">
        <v>20</v>
      </c>
      <c r="D18" s="28" t="s">
        <v>34</v>
      </c>
      <c r="E18" s="47">
        <v>4.96</v>
      </c>
      <c r="F18" s="31">
        <f t="shared" si="1"/>
        <v>148.8</v>
      </c>
      <c r="G18" s="25" t="s">
        <v>10</v>
      </c>
      <c r="H18" s="25"/>
      <c r="I18" s="26" t="e">
        <f t="shared" si="0"/>
        <v>#VALUE!</v>
      </c>
    </row>
    <row r="19" spans="1:9" s="1" customFormat="1" ht="15" thickBot="1">
      <c r="A19" s="32"/>
      <c r="B19" s="33"/>
      <c r="C19" s="33"/>
      <c r="D19" s="35" t="s">
        <v>22</v>
      </c>
      <c r="E19" s="34"/>
      <c r="F19" s="34">
        <f>SUM(F8:F18)</f>
        <v>29180.199999999997</v>
      </c>
      <c r="G19" s="36"/>
      <c r="H19" s="36"/>
      <c r="I19" s="37"/>
    </row>
    <row r="20" spans="1:9" s="1" customFormat="1" ht="19" thickBot="1">
      <c r="A20" s="13"/>
      <c r="B20" s="14"/>
      <c r="C20" s="14"/>
      <c r="D20" s="15" t="s">
        <v>19</v>
      </c>
      <c r="E20" s="44"/>
      <c r="F20" s="45"/>
      <c r="G20" s="15"/>
      <c r="H20" s="44" t="e">
        <f>SUM(I8:I18)</f>
        <v>#VALUE!</v>
      </c>
      <c r="I20" s="45"/>
    </row>
    <row r="21" s="1" customFormat="1" ht="15">
      <c r="A21" s="11"/>
    </row>
    <row r="22" spans="1:16377" s="1" customFormat="1" ht="15">
      <c r="A22" s="6" t="s">
        <v>13</v>
      </c>
      <c r="B22" s="7"/>
      <c r="C22" s="6"/>
      <c r="D22" s="8"/>
      <c r="E22" s="9"/>
      <c r="F22" s="9"/>
      <c r="G22" s="9"/>
      <c r="H22" s="9"/>
      <c r="I22" s="11"/>
      <c r="Q22" s="11"/>
      <c r="Y22" s="11"/>
      <c r="AG22" s="11"/>
      <c r="AO22" s="11"/>
      <c r="AW22" s="11"/>
      <c r="BE22" s="11"/>
      <c r="BM22" s="11"/>
      <c r="BU22" s="11"/>
      <c r="CC22" s="11"/>
      <c r="CK22" s="11"/>
      <c r="CS22" s="11"/>
      <c r="DA22" s="11"/>
      <c r="DI22" s="11"/>
      <c r="DQ22" s="11"/>
      <c r="DY22" s="11"/>
      <c r="EG22" s="11"/>
      <c r="EO22" s="11"/>
      <c r="EW22" s="11"/>
      <c r="FE22" s="11"/>
      <c r="FM22" s="11"/>
      <c r="FU22" s="11"/>
      <c r="GC22" s="11"/>
      <c r="GK22" s="11"/>
      <c r="GS22" s="11"/>
      <c r="HA22" s="11"/>
      <c r="HI22" s="11"/>
      <c r="HQ22" s="11"/>
      <c r="HY22" s="11"/>
      <c r="IG22" s="11"/>
      <c r="IO22" s="11"/>
      <c r="IW22" s="11"/>
      <c r="JE22" s="11"/>
      <c r="JM22" s="11"/>
      <c r="JU22" s="11"/>
      <c r="KC22" s="11"/>
      <c r="KK22" s="11"/>
      <c r="KS22" s="11"/>
      <c r="LA22" s="11"/>
      <c r="LI22" s="11"/>
      <c r="LQ22" s="11"/>
      <c r="LY22" s="11"/>
      <c r="MG22" s="11"/>
      <c r="MO22" s="11"/>
      <c r="MW22" s="11"/>
      <c r="NE22" s="11"/>
      <c r="NM22" s="11"/>
      <c r="NU22" s="11"/>
      <c r="OC22" s="11"/>
      <c r="OK22" s="11"/>
      <c r="OS22" s="11"/>
      <c r="PA22" s="11"/>
      <c r="PI22" s="11"/>
      <c r="PQ22" s="11"/>
      <c r="PY22" s="11"/>
      <c r="QG22" s="11"/>
      <c r="QO22" s="11"/>
      <c r="QW22" s="11"/>
      <c r="RE22" s="11"/>
      <c r="RM22" s="11"/>
      <c r="RU22" s="11"/>
      <c r="SC22" s="11"/>
      <c r="SK22" s="11"/>
      <c r="SS22" s="11"/>
      <c r="TA22" s="11"/>
      <c r="TI22" s="11"/>
      <c r="TQ22" s="11"/>
      <c r="TY22" s="11"/>
      <c r="UG22" s="11"/>
      <c r="UO22" s="11"/>
      <c r="UW22" s="11"/>
      <c r="VE22" s="11"/>
      <c r="VM22" s="11"/>
      <c r="VU22" s="11"/>
      <c r="WC22" s="11"/>
      <c r="WK22" s="11"/>
      <c r="WS22" s="11"/>
      <c r="XA22" s="11"/>
      <c r="XI22" s="11"/>
      <c r="XQ22" s="11"/>
      <c r="XY22" s="11"/>
      <c r="YG22" s="11"/>
      <c r="YO22" s="11"/>
      <c r="YW22" s="11"/>
      <c r="ZE22" s="11"/>
      <c r="ZM22" s="11"/>
      <c r="ZU22" s="11"/>
      <c r="AAC22" s="11"/>
      <c r="AAK22" s="11"/>
      <c r="AAS22" s="11"/>
      <c r="ABA22" s="11"/>
      <c r="ABI22" s="11"/>
      <c r="ABQ22" s="11"/>
      <c r="ABY22" s="11"/>
      <c r="ACG22" s="11"/>
      <c r="ACO22" s="11"/>
      <c r="ACW22" s="11"/>
      <c r="ADE22" s="11"/>
      <c r="ADM22" s="11"/>
      <c r="ADU22" s="11"/>
      <c r="AEC22" s="11"/>
      <c r="AEK22" s="11"/>
      <c r="AES22" s="11"/>
      <c r="AFA22" s="11"/>
      <c r="AFI22" s="11"/>
      <c r="AFQ22" s="11"/>
      <c r="AFY22" s="11"/>
      <c r="AGG22" s="11"/>
      <c r="AGO22" s="11"/>
      <c r="AGW22" s="11"/>
      <c r="AHE22" s="11"/>
      <c r="AHM22" s="11"/>
      <c r="AHU22" s="11"/>
      <c r="AIC22" s="11"/>
      <c r="AIK22" s="11"/>
      <c r="AIS22" s="11"/>
      <c r="AJA22" s="11"/>
      <c r="AJI22" s="11"/>
      <c r="AJQ22" s="11"/>
      <c r="AJY22" s="11"/>
      <c r="AKG22" s="11"/>
      <c r="AKO22" s="11"/>
      <c r="AKW22" s="11"/>
      <c r="ALE22" s="11"/>
      <c r="ALM22" s="11"/>
      <c r="ALU22" s="11"/>
      <c r="AMC22" s="11"/>
      <c r="AMK22" s="11"/>
      <c r="AMS22" s="11"/>
      <c r="ANA22" s="11"/>
      <c r="ANI22" s="11"/>
      <c r="ANQ22" s="11"/>
      <c r="ANY22" s="11"/>
      <c r="AOG22" s="11"/>
      <c r="AOO22" s="11"/>
      <c r="AOW22" s="11"/>
      <c r="APE22" s="11"/>
      <c r="APM22" s="11"/>
      <c r="APU22" s="11"/>
      <c r="AQC22" s="11"/>
      <c r="AQK22" s="11"/>
      <c r="AQS22" s="11"/>
      <c r="ARA22" s="11"/>
      <c r="ARI22" s="11"/>
      <c r="ARQ22" s="11"/>
      <c r="ARY22" s="11"/>
      <c r="ASG22" s="11"/>
      <c r="ASO22" s="11"/>
      <c r="ASW22" s="11"/>
      <c r="ATE22" s="11"/>
      <c r="ATM22" s="11"/>
      <c r="ATU22" s="11"/>
      <c r="AUC22" s="11"/>
      <c r="AUK22" s="11"/>
      <c r="AUS22" s="11"/>
      <c r="AVA22" s="11"/>
      <c r="AVI22" s="11"/>
      <c r="AVQ22" s="11"/>
      <c r="AVY22" s="11"/>
      <c r="AWG22" s="11"/>
      <c r="AWO22" s="11"/>
      <c r="AWW22" s="11"/>
      <c r="AXE22" s="11"/>
      <c r="AXM22" s="11"/>
      <c r="AXU22" s="11"/>
      <c r="AYC22" s="11"/>
      <c r="AYK22" s="11"/>
      <c r="AYS22" s="11"/>
      <c r="AZA22" s="11"/>
      <c r="AZI22" s="11"/>
      <c r="AZQ22" s="11"/>
      <c r="AZY22" s="11"/>
      <c r="BAG22" s="11"/>
      <c r="BAO22" s="11"/>
      <c r="BAW22" s="11"/>
      <c r="BBE22" s="11"/>
      <c r="BBM22" s="11"/>
      <c r="BBU22" s="11"/>
      <c r="BCC22" s="11"/>
      <c r="BCK22" s="11"/>
      <c r="BCS22" s="11"/>
      <c r="BDA22" s="11"/>
      <c r="BDI22" s="11"/>
      <c r="BDQ22" s="11"/>
      <c r="BDY22" s="11"/>
      <c r="BEG22" s="11"/>
      <c r="BEO22" s="11"/>
      <c r="BEW22" s="11"/>
      <c r="BFE22" s="11"/>
      <c r="BFM22" s="11"/>
      <c r="BFU22" s="11"/>
      <c r="BGC22" s="11"/>
      <c r="BGK22" s="11"/>
      <c r="BGS22" s="11"/>
      <c r="BHA22" s="11"/>
      <c r="BHI22" s="11"/>
      <c r="BHQ22" s="11"/>
      <c r="BHY22" s="11"/>
      <c r="BIG22" s="11"/>
      <c r="BIO22" s="11"/>
      <c r="BIW22" s="11"/>
      <c r="BJE22" s="11"/>
      <c r="BJM22" s="11"/>
      <c r="BJU22" s="11"/>
      <c r="BKC22" s="11"/>
      <c r="BKK22" s="11"/>
      <c r="BKS22" s="11"/>
      <c r="BLA22" s="11"/>
      <c r="BLI22" s="11"/>
      <c r="BLQ22" s="11"/>
      <c r="BLY22" s="11"/>
      <c r="BMG22" s="11"/>
      <c r="BMO22" s="11"/>
      <c r="BMW22" s="11"/>
      <c r="BNE22" s="11"/>
      <c r="BNM22" s="11"/>
      <c r="BNU22" s="11"/>
      <c r="BOC22" s="11"/>
      <c r="BOK22" s="11"/>
      <c r="BOS22" s="11"/>
      <c r="BPA22" s="11"/>
      <c r="BPI22" s="11"/>
      <c r="BPQ22" s="11"/>
      <c r="BPY22" s="11"/>
      <c r="BQG22" s="11"/>
      <c r="BQO22" s="11"/>
      <c r="BQW22" s="11"/>
      <c r="BRE22" s="11"/>
      <c r="BRM22" s="11"/>
      <c r="BRU22" s="11"/>
      <c r="BSC22" s="11"/>
      <c r="BSK22" s="11"/>
      <c r="BSS22" s="11"/>
      <c r="BTA22" s="11"/>
      <c r="BTI22" s="11"/>
      <c r="BTQ22" s="11"/>
      <c r="BTY22" s="11"/>
      <c r="BUG22" s="11"/>
      <c r="BUO22" s="11"/>
      <c r="BUW22" s="11"/>
      <c r="BVE22" s="11"/>
      <c r="BVM22" s="11"/>
      <c r="BVU22" s="11"/>
      <c r="BWC22" s="11"/>
      <c r="BWK22" s="11"/>
      <c r="BWS22" s="11"/>
      <c r="BXA22" s="11"/>
      <c r="BXI22" s="11"/>
      <c r="BXQ22" s="11"/>
      <c r="BXY22" s="11"/>
      <c r="BYG22" s="11"/>
      <c r="BYO22" s="11"/>
      <c r="BYW22" s="11"/>
      <c r="BZE22" s="11"/>
      <c r="BZM22" s="11"/>
      <c r="BZU22" s="11"/>
      <c r="CAC22" s="11"/>
      <c r="CAK22" s="11"/>
      <c r="CAS22" s="11"/>
      <c r="CBA22" s="11"/>
      <c r="CBI22" s="11"/>
      <c r="CBQ22" s="11"/>
      <c r="CBY22" s="11"/>
      <c r="CCG22" s="11"/>
      <c r="CCO22" s="11"/>
      <c r="CCW22" s="11"/>
      <c r="CDE22" s="11"/>
      <c r="CDM22" s="11"/>
      <c r="CDU22" s="11"/>
      <c r="CEC22" s="11"/>
      <c r="CEK22" s="11"/>
      <c r="CES22" s="11"/>
      <c r="CFA22" s="11"/>
      <c r="CFI22" s="11"/>
      <c r="CFQ22" s="11"/>
      <c r="CFY22" s="11"/>
      <c r="CGG22" s="11"/>
      <c r="CGO22" s="11"/>
      <c r="CGW22" s="11"/>
      <c r="CHE22" s="11"/>
      <c r="CHM22" s="11"/>
      <c r="CHU22" s="11"/>
      <c r="CIC22" s="11"/>
      <c r="CIK22" s="11"/>
      <c r="CIS22" s="11"/>
      <c r="CJA22" s="11"/>
      <c r="CJI22" s="11"/>
      <c r="CJQ22" s="11"/>
      <c r="CJY22" s="11"/>
      <c r="CKG22" s="11"/>
      <c r="CKO22" s="11"/>
      <c r="CKW22" s="11"/>
      <c r="CLE22" s="11"/>
      <c r="CLM22" s="11"/>
      <c r="CLU22" s="11"/>
      <c r="CMC22" s="11"/>
      <c r="CMK22" s="11"/>
      <c r="CMS22" s="11"/>
      <c r="CNA22" s="11"/>
      <c r="CNI22" s="11"/>
      <c r="CNQ22" s="11"/>
      <c r="CNY22" s="11"/>
      <c r="COG22" s="11"/>
      <c r="COO22" s="11"/>
      <c r="COW22" s="11"/>
      <c r="CPE22" s="11"/>
      <c r="CPM22" s="11"/>
      <c r="CPU22" s="11"/>
      <c r="CQC22" s="11"/>
      <c r="CQK22" s="11"/>
      <c r="CQS22" s="11"/>
      <c r="CRA22" s="11"/>
      <c r="CRI22" s="11"/>
      <c r="CRQ22" s="11"/>
      <c r="CRY22" s="11"/>
      <c r="CSG22" s="11"/>
      <c r="CSO22" s="11"/>
      <c r="CSW22" s="11"/>
      <c r="CTE22" s="11"/>
      <c r="CTM22" s="11"/>
      <c r="CTU22" s="11"/>
      <c r="CUC22" s="11"/>
      <c r="CUK22" s="11"/>
      <c r="CUS22" s="11"/>
      <c r="CVA22" s="11"/>
      <c r="CVI22" s="11"/>
      <c r="CVQ22" s="11"/>
      <c r="CVY22" s="11"/>
      <c r="CWG22" s="11"/>
      <c r="CWO22" s="11"/>
      <c r="CWW22" s="11"/>
      <c r="CXE22" s="11"/>
      <c r="CXM22" s="11"/>
      <c r="CXU22" s="11"/>
      <c r="CYC22" s="11"/>
      <c r="CYK22" s="11"/>
      <c r="CYS22" s="11"/>
      <c r="CZA22" s="11"/>
      <c r="CZI22" s="11"/>
      <c r="CZQ22" s="11"/>
      <c r="CZY22" s="11"/>
      <c r="DAG22" s="11"/>
      <c r="DAO22" s="11"/>
      <c r="DAW22" s="11"/>
      <c r="DBE22" s="11"/>
      <c r="DBM22" s="11"/>
      <c r="DBU22" s="11"/>
      <c r="DCC22" s="11"/>
      <c r="DCK22" s="11"/>
      <c r="DCS22" s="11"/>
      <c r="DDA22" s="11"/>
      <c r="DDI22" s="11"/>
      <c r="DDQ22" s="11"/>
      <c r="DDY22" s="11"/>
      <c r="DEG22" s="11"/>
      <c r="DEO22" s="11"/>
      <c r="DEW22" s="11"/>
      <c r="DFE22" s="11"/>
      <c r="DFM22" s="11"/>
      <c r="DFU22" s="11"/>
      <c r="DGC22" s="11"/>
      <c r="DGK22" s="11"/>
      <c r="DGS22" s="11"/>
      <c r="DHA22" s="11"/>
      <c r="DHI22" s="11"/>
      <c r="DHQ22" s="11"/>
      <c r="DHY22" s="11"/>
      <c r="DIG22" s="11"/>
      <c r="DIO22" s="11"/>
      <c r="DIW22" s="11"/>
      <c r="DJE22" s="11"/>
      <c r="DJM22" s="11"/>
      <c r="DJU22" s="11"/>
      <c r="DKC22" s="11"/>
      <c r="DKK22" s="11"/>
      <c r="DKS22" s="11"/>
      <c r="DLA22" s="11"/>
      <c r="DLI22" s="11"/>
      <c r="DLQ22" s="11"/>
      <c r="DLY22" s="11"/>
      <c r="DMG22" s="11"/>
      <c r="DMO22" s="11"/>
      <c r="DMW22" s="11"/>
      <c r="DNE22" s="11"/>
      <c r="DNM22" s="11"/>
      <c r="DNU22" s="11"/>
      <c r="DOC22" s="11"/>
      <c r="DOK22" s="11"/>
      <c r="DOS22" s="11"/>
      <c r="DPA22" s="11"/>
      <c r="DPI22" s="11"/>
      <c r="DPQ22" s="11"/>
      <c r="DPY22" s="11"/>
      <c r="DQG22" s="11"/>
      <c r="DQO22" s="11"/>
      <c r="DQW22" s="11"/>
      <c r="DRE22" s="11"/>
      <c r="DRM22" s="11"/>
      <c r="DRU22" s="11"/>
      <c r="DSC22" s="11"/>
      <c r="DSK22" s="11"/>
      <c r="DSS22" s="11"/>
      <c r="DTA22" s="11"/>
      <c r="DTI22" s="11"/>
      <c r="DTQ22" s="11"/>
      <c r="DTY22" s="11"/>
      <c r="DUG22" s="11"/>
      <c r="DUO22" s="11"/>
      <c r="DUW22" s="11"/>
      <c r="DVE22" s="11"/>
      <c r="DVM22" s="11"/>
      <c r="DVU22" s="11"/>
      <c r="DWC22" s="11"/>
      <c r="DWK22" s="11"/>
      <c r="DWS22" s="11"/>
      <c r="DXA22" s="11"/>
      <c r="DXI22" s="11"/>
      <c r="DXQ22" s="11"/>
      <c r="DXY22" s="11"/>
      <c r="DYG22" s="11"/>
      <c r="DYO22" s="11"/>
      <c r="DYW22" s="11"/>
      <c r="DZE22" s="11"/>
      <c r="DZM22" s="11"/>
      <c r="DZU22" s="11"/>
      <c r="EAC22" s="11"/>
      <c r="EAK22" s="11"/>
      <c r="EAS22" s="11"/>
      <c r="EBA22" s="11"/>
      <c r="EBI22" s="11"/>
      <c r="EBQ22" s="11"/>
      <c r="EBY22" s="11"/>
      <c r="ECG22" s="11"/>
      <c r="ECO22" s="11"/>
      <c r="ECW22" s="11"/>
      <c r="EDE22" s="11"/>
      <c r="EDM22" s="11"/>
      <c r="EDU22" s="11"/>
      <c r="EEC22" s="11"/>
      <c r="EEK22" s="11"/>
      <c r="EES22" s="11"/>
      <c r="EFA22" s="11"/>
      <c r="EFI22" s="11"/>
      <c r="EFQ22" s="11"/>
      <c r="EFY22" s="11"/>
      <c r="EGG22" s="11"/>
      <c r="EGO22" s="11"/>
      <c r="EGW22" s="11"/>
      <c r="EHE22" s="11"/>
      <c r="EHM22" s="11"/>
      <c r="EHU22" s="11"/>
      <c r="EIC22" s="11"/>
      <c r="EIK22" s="11"/>
      <c r="EIS22" s="11"/>
      <c r="EJA22" s="11"/>
      <c r="EJI22" s="11"/>
      <c r="EJQ22" s="11"/>
      <c r="EJY22" s="11"/>
      <c r="EKG22" s="11"/>
      <c r="EKO22" s="11"/>
      <c r="EKW22" s="11"/>
      <c r="ELE22" s="11"/>
      <c r="ELM22" s="11"/>
      <c r="ELU22" s="11"/>
      <c r="EMC22" s="11"/>
      <c r="EMK22" s="11"/>
      <c r="EMS22" s="11"/>
      <c r="ENA22" s="11"/>
      <c r="ENI22" s="11"/>
      <c r="ENQ22" s="11"/>
      <c r="ENY22" s="11"/>
      <c r="EOG22" s="11"/>
      <c r="EOO22" s="11"/>
      <c r="EOW22" s="11"/>
      <c r="EPE22" s="11"/>
      <c r="EPM22" s="11"/>
      <c r="EPU22" s="11"/>
      <c r="EQC22" s="11"/>
      <c r="EQK22" s="11"/>
      <c r="EQS22" s="11"/>
      <c r="ERA22" s="11"/>
      <c r="ERI22" s="11"/>
      <c r="ERQ22" s="11"/>
      <c r="ERY22" s="11"/>
      <c r="ESG22" s="11"/>
      <c r="ESO22" s="11"/>
      <c r="ESW22" s="11"/>
      <c r="ETE22" s="11"/>
      <c r="ETM22" s="11"/>
      <c r="ETU22" s="11"/>
      <c r="EUC22" s="11"/>
      <c r="EUK22" s="11"/>
      <c r="EUS22" s="11"/>
      <c r="EVA22" s="11"/>
      <c r="EVI22" s="11"/>
      <c r="EVQ22" s="11"/>
      <c r="EVY22" s="11"/>
      <c r="EWG22" s="11"/>
      <c r="EWO22" s="11"/>
      <c r="EWW22" s="11"/>
      <c r="EXE22" s="11"/>
      <c r="EXM22" s="11"/>
      <c r="EXU22" s="11"/>
      <c r="EYC22" s="11"/>
      <c r="EYK22" s="11"/>
      <c r="EYS22" s="11"/>
      <c r="EZA22" s="11"/>
      <c r="EZI22" s="11"/>
      <c r="EZQ22" s="11"/>
      <c r="EZY22" s="11"/>
      <c r="FAG22" s="11"/>
      <c r="FAO22" s="11"/>
      <c r="FAW22" s="11"/>
      <c r="FBE22" s="11"/>
      <c r="FBM22" s="11"/>
      <c r="FBU22" s="11"/>
      <c r="FCC22" s="11"/>
      <c r="FCK22" s="11"/>
      <c r="FCS22" s="11"/>
      <c r="FDA22" s="11"/>
      <c r="FDI22" s="11"/>
      <c r="FDQ22" s="11"/>
      <c r="FDY22" s="11"/>
      <c r="FEG22" s="11"/>
      <c r="FEO22" s="11"/>
      <c r="FEW22" s="11"/>
      <c r="FFE22" s="11"/>
      <c r="FFM22" s="11"/>
      <c r="FFU22" s="11"/>
      <c r="FGC22" s="11"/>
      <c r="FGK22" s="11"/>
      <c r="FGS22" s="11"/>
      <c r="FHA22" s="11"/>
      <c r="FHI22" s="11"/>
      <c r="FHQ22" s="11"/>
      <c r="FHY22" s="11"/>
      <c r="FIG22" s="11"/>
      <c r="FIO22" s="11"/>
      <c r="FIW22" s="11"/>
      <c r="FJE22" s="11"/>
      <c r="FJM22" s="11"/>
      <c r="FJU22" s="11"/>
      <c r="FKC22" s="11"/>
      <c r="FKK22" s="11"/>
      <c r="FKS22" s="11"/>
      <c r="FLA22" s="11"/>
      <c r="FLI22" s="11"/>
      <c r="FLQ22" s="11"/>
      <c r="FLY22" s="11"/>
      <c r="FMG22" s="11"/>
      <c r="FMO22" s="11"/>
      <c r="FMW22" s="11"/>
      <c r="FNE22" s="11"/>
      <c r="FNM22" s="11"/>
      <c r="FNU22" s="11"/>
      <c r="FOC22" s="11"/>
      <c r="FOK22" s="11"/>
      <c r="FOS22" s="11"/>
      <c r="FPA22" s="11"/>
      <c r="FPI22" s="11"/>
      <c r="FPQ22" s="11"/>
      <c r="FPY22" s="11"/>
      <c r="FQG22" s="11"/>
      <c r="FQO22" s="11"/>
      <c r="FQW22" s="11"/>
      <c r="FRE22" s="11"/>
      <c r="FRM22" s="11"/>
      <c r="FRU22" s="11"/>
      <c r="FSC22" s="11"/>
      <c r="FSK22" s="11"/>
      <c r="FSS22" s="11"/>
      <c r="FTA22" s="11"/>
      <c r="FTI22" s="11"/>
      <c r="FTQ22" s="11"/>
      <c r="FTY22" s="11"/>
      <c r="FUG22" s="11"/>
      <c r="FUO22" s="11"/>
      <c r="FUW22" s="11"/>
      <c r="FVE22" s="11"/>
      <c r="FVM22" s="11"/>
      <c r="FVU22" s="11"/>
      <c r="FWC22" s="11"/>
      <c r="FWK22" s="11"/>
      <c r="FWS22" s="11"/>
      <c r="FXA22" s="11"/>
      <c r="FXI22" s="11"/>
      <c r="FXQ22" s="11"/>
      <c r="FXY22" s="11"/>
      <c r="FYG22" s="11"/>
      <c r="FYO22" s="11"/>
      <c r="FYW22" s="11"/>
      <c r="FZE22" s="11"/>
      <c r="FZM22" s="11"/>
      <c r="FZU22" s="11"/>
      <c r="GAC22" s="11"/>
      <c r="GAK22" s="11"/>
      <c r="GAS22" s="11"/>
      <c r="GBA22" s="11"/>
      <c r="GBI22" s="11"/>
      <c r="GBQ22" s="11"/>
      <c r="GBY22" s="11"/>
      <c r="GCG22" s="11"/>
      <c r="GCO22" s="11"/>
      <c r="GCW22" s="11"/>
      <c r="GDE22" s="11"/>
      <c r="GDM22" s="11"/>
      <c r="GDU22" s="11"/>
      <c r="GEC22" s="11"/>
      <c r="GEK22" s="11"/>
      <c r="GES22" s="11"/>
      <c r="GFA22" s="11"/>
      <c r="GFI22" s="11"/>
      <c r="GFQ22" s="11"/>
      <c r="GFY22" s="11"/>
      <c r="GGG22" s="11"/>
      <c r="GGO22" s="11"/>
      <c r="GGW22" s="11"/>
      <c r="GHE22" s="11"/>
      <c r="GHM22" s="11"/>
      <c r="GHU22" s="11"/>
      <c r="GIC22" s="11"/>
      <c r="GIK22" s="11"/>
      <c r="GIS22" s="11"/>
      <c r="GJA22" s="11"/>
      <c r="GJI22" s="11"/>
      <c r="GJQ22" s="11"/>
      <c r="GJY22" s="11"/>
      <c r="GKG22" s="11"/>
      <c r="GKO22" s="11"/>
      <c r="GKW22" s="11"/>
      <c r="GLE22" s="11"/>
      <c r="GLM22" s="11"/>
      <c r="GLU22" s="11"/>
      <c r="GMC22" s="11"/>
      <c r="GMK22" s="11"/>
      <c r="GMS22" s="11"/>
      <c r="GNA22" s="11"/>
      <c r="GNI22" s="11"/>
      <c r="GNQ22" s="11"/>
      <c r="GNY22" s="11"/>
      <c r="GOG22" s="11"/>
      <c r="GOO22" s="11"/>
      <c r="GOW22" s="11"/>
      <c r="GPE22" s="11"/>
      <c r="GPM22" s="11"/>
      <c r="GPU22" s="11"/>
      <c r="GQC22" s="11"/>
      <c r="GQK22" s="11"/>
      <c r="GQS22" s="11"/>
      <c r="GRA22" s="11"/>
      <c r="GRI22" s="11"/>
      <c r="GRQ22" s="11"/>
      <c r="GRY22" s="11"/>
      <c r="GSG22" s="11"/>
      <c r="GSO22" s="11"/>
      <c r="GSW22" s="11"/>
      <c r="GTE22" s="11"/>
      <c r="GTM22" s="11"/>
      <c r="GTU22" s="11"/>
      <c r="GUC22" s="11"/>
      <c r="GUK22" s="11"/>
      <c r="GUS22" s="11"/>
      <c r="GVA22" s="11"/>
      <c r="GVI22" s="11"/>
      <c r="GVQ22" s="11"/>
      <c r="GVY22" s="11"/>
      <c r="GWG22" s="11"/>
      <c r="GWO22" s="11"/>
      <c r="GWW22" s="11"/>
      <c r="GXE22" s="11"/>
      <c r="GXM22" s="11"/>
      <c r="GXU22" s="11"/>
      <c r="GYC22" s="11"/>
      <c r="GYK22" s="11"/>
      <c r="GYS22" s="11"/>
      <c r="GZA22" s="11"/>
      <c r="GZI22" s="11"/>
      <c r="GZQ22" s="11"/>
      <c r="GZY22" s="11"/>
      <c r="HAG22" s="11"/>
      <c r="HAO22" s="11"/>
      <c r="HAW22" s="11"/>
      <c r="HBE22" s="11"/>
      <c r="HBM22" s="11"/>
      <c r="HBU22" s="11"/>
      <c r="HCC22" s="11"/>
      <c r="HCK22" s="11"/>
      <c r="HCS22" s="11"/>
      <c r="HDA22" s="11"/>
      <c r="HDI22" s="11"/>
      <c r="HDQ22" s="11"/>
      <c r="HDY22" s="11"/>
      <c r="HEG22" s="11"/>
      <c r="HEO22" s="11"/>
      <c r="HEW22" s="11"/>
      <c r="HFE22" s="11"/>
      <c r="HFM22" s="11"/>
      <c r="HFU22" s="11"/>
      <c r="HGC22" s="11"/>
      <c r="HGK22" s="11"/>
      <c r="HGS22" s="11"/>
      <c r="HHA22" s="11"/>
      <c r="HHI22" s="11"/>
      <c r="HHQ22" s="11"/>
      <c r="HHY22" s="11"/>
      <c r="HIG22" s="11"/>
      <c r="HIO22" s="11"/>
      <c r="HIW22" s="11"/>
      <c r="HJE22" s="11"/>
      <c r="HJM22" s="11"/>
      <c r="HJU22" s="11"/>
      <c r="HKC22" s="11"/>
      <c r="HKK22" s="11"/>
      <c r="HKS22" s="11"/>
      <c r="HLA22" s="11"/>
      <c r="HLI22" s="11"/>
      <c r="HLQ22" s="11"/>
      <c r="HLY22" s="11"/>
      <c r="HMG22" s="11"/>
      <c r="HMO22" s="11"/>
      <c r="HMW22" s="11"/>
      <c r="HNE22" s="11"/>
      <c r="HNM22" s="11"/>
      <c r="HNU22" s="11"/>
      <c r="HOC22" s="11"/>
      <c r="HOK22" s="11"/>
      <c r="HOS22" s="11"/>
      <c r="HPA22" s="11"/>
      <c r="HPI22" s="11"/>
      <c r="HPQ22" s="11"/>
      <c r="HPY22" s="11"/>
      <c r="HQG22" s="11"/>
      <c r="HQO22" s="11"/>
      <c r="HQW22" s="11"/>
      <c r="HRE22" s="11"/>
      <c r="HRM22" s="11"/>
      <c r="HRU22" s="11"/>
      <c r="HSC22" s="11"/>
      <c r="HSK22" s="11"/>
      <c r="HSS22" s="11"/>
      <c r="HTA22" s="11"/>
      <c r="HTI22" s="11"/>
      <c r="HTQ22" s="11"/>
      <c r="HTY22" s="11"/>
      <c r="HUG22" s="11"/>
      <c r="HUO22" s="11"/>
      <c r="HUW22" s="11"/>
      <c r="HVE22" s="11"/>
      <c r="HVM22" s="11"/>
      <c r="HVU22" s="11"/>
      <c r="HWC22" s="11"/>
      <c r="HWK22" s="11"/>
      <c r="HWS22" s="11"/>
      <c r="HXA22" s="11"/>
      <c r="HXI22" s="11"/>
      <c r="HXQ22" s="11"/>
      <c r="HXY22" s="11"/>
      <c r="HYG22" s="11"/>
      <c r="HYO22" s="11"/>
      <c r="HYW22" s="11"/>
      <c r="HZE22" s="11"/>
      <c r="HZM22" s="11"/>
      <c r="HZU22" s="11"/>
      <c r="IAC22" s="11"/>
      <c r="IAK22" s="11"/>
      <c r="IAS22" s="11"/>
      <c r="IBA22" s="11"/>
      <c r="IBI22" s="11"/>
      <c r="IBQ22" s="11"/>
      <c r="IBY22" s="11"/>
      <c r="ICG22" s="11"/>
      <c r="ICO22" s="11"/>
      <c r="ICW22" s="11"/>
      <c r="IDE22" s="11"/>
      <c r="IDM22" s="11"/>
      <c r="IDU22" s="11"/>
      <c r="IEC22" s="11"/>
      <c r="IEK22" s="11"/>
      <c r="IES22" s="11"/>
      <c r="IFA22" s="11"/>
      <c r="IFI22" s="11"/>
      <c r="IFQ22" s="11"/>
      <c r="IFY22" s="11"/>
      <c r="IGG22" s="11"/>
      <c r="IGO22" s="11"/>
      <c r="IGW22" s="11"/>
      <c r="IHE22" s="11"/>
      <c r="IHM22" s="11"/>
      <c r="IHU22" s="11"/>
      <c r="IIC22" s="11"/>
      <c r="IIK22" s="11"/>
      <c r="IIS22" s="11"/>
      <c r="IJA22" s="11"/>
      <c r="IJI22" s="11"/>
      <c r="IJQ22" s="11"/>
      <c r="IJY22" s="11"/>
      <c r="IKG22" s="11"/>
      <c r="IKO22" s="11"/>
      <c r="IKW22" s="11"/>
      <c r="ILE22" s="11"/>
      <c r="ILM22" s="11"/>
      <c r="ILU22" s="11"/>
      <c r="IMC22" s="11"/>
      <c r="IMK22" s="11"/>
      <c r="IMS22" s="11"/>
      <c r="INA22" s="11"/>
      <c r="INI22" s="11"/>
      <c r="INQ22" s="11"/>
      <c r="INY22" s="11"/>
      <c r="IOG22" s="11"/>
      <c r="IOO22" s="11"/>
      <c r="IOW22" s="11"/>
      <c r="IPE22" s="11"/>
      <c r="IPM22" s="11"/>
      <c r="IPU22" s="11"/>
      <c r="IQC22" s="11"/>
      <c r="IQK22" s="11"/>
      <c r="IQS22" s="11"/>
      <c r="IRA22" s="11"/>
      <c r="IRI22" s="11"/>
      <c r="IRQ22" s="11"/>
      <c r="IRY22" s="11"/>
      <c r="ISG22" s="11"/>
      <c r="ISO22" s="11"/>
      <c r="ISW22" s="11"/>
      <c r="ITE22" s="11"/>
      <c r="ITM22" s="11"/>
      <c r="ITU22" s="11"/>
      <c r="IUC22" s="11"/>
      <c r="IUK22" s="11"/>
      <c r="IUS22" s="11"/>
      <c r="IVA22" s="11"/>
      <c r="IVI22" s="11"/>
      <c r="IVQ22" s="11"/>
      <c r="IVY22" s="11"/>
      <c r="IWG22" s="11"/>
      <c r="IWO22" s="11"/>
      <c r="IWW22" s="11"/>
      <c r="IXE22" s="11"/>
      <c r="IXM22" s="11"/>
      <c r="IXU22" s="11"/>
      <c r="IYC22" s="11"/>
      <c r="IYK22" s="11"/>
      <c r="IYS22" s="11"/>
      <c r="IZA22" s="11"/>
      <c r="IZI22" s="11"/>
      <c r="IZQ22" s="11"/>
      <c r="IZY22" s="11"/>
      <c r="JAG22" s="11"/>
      <c r="JAO22" s="11"/>
      <c r="JAW22" s="11"/>
      <c r="JBE22" s="11"/>
      <c r="JBM22" s="11"/>
      <c r="JBU22" s="11"/>
      <c r="JCC22" s="11"/>
      <c r="JCK22" s="11"/>
      <c r="JCS22" s="11"/>
      <c r="JDA22" s="11"/>
      <c r="JDI22" s="11"/>
      <c r="JDQ22" s="11"/>
      <c r="JDY22" s="11"/>
      <c r="JEG22" s="11"/>
      <c r="JEO22" s="11"/>
      <c r="JEW22" s="11"/>
      <c r="JFE22" s="11"/>
      <c r="JFM22" s="11"/>
      <c r="JFU22" s="11"/>
      <c r="JGC22" s="11"/>
      <c r="JGK22" s="11"/>
      <c r="JGS22" s="11"/>
      <c r="JHA22" s="11"/>
      <c r="JHI22" s="11"/>
      <c r="JHQ22" s="11"/>
      <c r="JHY22" s="11"/>
      <c r="JIG22" s="11"/>
      <c r="JIO22" s="11"/>
      <c r="JIW22" s="11"/>
      <c r="JJE22" s="11"/>
      <c r="JJM22" s="11"/>
      <c r="JJU22" s="11"/>
      <c r="JKC22" s="11"/>
      <c r="JKK22" s="11"/>
      <c r="JKS22" s="11"/>
      <c r="JLA22" s="11"/>
      <c r="JLI22" s="11"/>
      <c r="JLQ22" s="11"/>
      <c r="JLY22" s="11"/>
      <c r="JMG22" s="11"/>
      <c r="JMO22" s="11"/>
      <c r="JMW22" s="11"/>
      <c r="JNE22" s="11"/>
      <c r="JNM22" s="11"/>
      <c r="JNU22" s="11"/>
      <c r="JOC22" s="11"/>
      <c r="JOK22" s="11"/>
      <c r="JOS22" s="11"/>
      <c r="JPA22" s="11"/>
      <c r="JPI22" s="11"/>
      <c r="JPQ22" s="11"/>
      <c r="JPY22" s="11"/>
      <c r="JQG22" s="11"/>
      <c r="JQO22" s="11"/>
      <c r="JQW22" s="11"/>
      <c r="JRE22" s="11"/>
      <c r="JRM22" s="11"/>
      <c r="JRU22" s="11"/>
      <c r="JSC22" s="11"/>
      <c r="JSK22" s="11"/>
      <c r="JSS22" s="11"/>
      <c r="JTA22" s="11"/>
      <c r="JTI22" s="11"/>
      <c r="JTQ22" s="11"/>
      <c r="JTY22" s="11"/>
      <c r="JUG22" s="11"/>
      <c r="JUO22" s="11"/>
      <c r="JUW22" s="11"/>
      <c r="JVE22" s="11"/>
      <c r="JVM22" s="11"/>
      <c r="JVU22" s="11"/>
      <c r="JWC22" s="11"/>
      <c r="JWK22" s="11"/>
      <c r="JWS22" s="11"/>
      <c r="JXA22" s="11"/>
      <c r="JXI22" s="11"/>
      <c r="JXQ22" s="11"/>
      <c r="JXY22" s="11"/>
      <c r="JYG22" s="11"/>
      <c r="JYO22" s="11"/>
      <c r="JYW22" s="11"/>
      <c r="JZE22" s="11"/>
      <c r="JZM22" s="11"/>
      <c r="JZU22" s="11"/>
      <c r="KAC22" s="11"/>
      <c r="KAK22" s="11"/>
      <c r="KAS22" s="11"/>
      <c r="KBA22" s="11"/>
      <c r="KBI22" s="11"/>
      <c r="KBQ22" s="11"/>
      <c r="KBY22" s="11"/>
      <c r="KCG22" s="11"/>
      <c r="KCO22" s="11"/>
      <c r="KCW22" s="11"/>
      <c r="KDE22" s="11"/>
      <c r="KDM22" s="11"/>
      <c r="KDU22" s="11"/>
      <c r="KEC22" s="11"/>
      <c r="KEK22" s="11"/>
      <c r="KES22" s="11"/>
      <c r="KFA22" s="11"/>
      <c r="KFI22" s="11"/>
      <c r="KFQ22" s="11"/>
      <c r="KFY22" s="11"/>
      <c r="KGG22" s="11"/>
      <c r="KGO22" s="11"/>
      <c r="KGW22" s="11"/>
      <c r="KHE22" s="11"/>
      <c r="KHM22" s="11"/>
      <c r="KHU22" s="11"/>
      <c r="KIC22" s="11"/>
      <c r="KIK22" s="11"/>
      <c r="KIS22" s="11"/>
      <c r="KJA22" s="11"/>
      <c r="KJI22" s="11"/>
      <c r="KJQ22" s="11"/>
      <c r="KJY22" s="11"/>
      <c r="KKG22" s="11"/>
      <c r="KKO22" s="11"/>
      <c r="KKW22" s="11"/>
      <c r="KLE22" s="11"/>
      <c r="KLM22" s="11"/>
      <c r="KLU22" s="11"/>
      <c r="KMC22" s="11"/>
      <c r="KMK22" s="11"/>
      <c r="KMS22" s="11"/>
      <c r="KNA22" s="11"/>
      <c r="KNI22" s="11"/>
      <c r="KNQ22" s="11"/>
      <c r="KNY22" s="11"/>
      <c r="KOG22" s="11"/>
      <c r="KOO22" s="11"/>
      <c r="KOW22" s="11"/>
      <c r="KPE22" s="11"/>
      <c r="KPM22" s="11"/>
      <c r="KPU22" s="11"/>
      <c r="KQC22" s="11"/>
      <c r="KQK22" s="11"/>
      <c r="KQS22" s="11"/>
      <c r="KRA22" s="11"/>
      <c r="KRI22" s="11"/>
      <c r="KRQ22" s="11"/>
      <c r="KRY22" s="11"/>
      <c r="KSG22" s="11"/>
      <c r="KSO22" s="11"/>
      <c r="KSW22" s="11"/>
      <c r="KTE22" s="11"/>
      <c r="KTM22" s="11"/>
      <c r="KTU22" s="11"/>
      <c r="KUC22" s="11"/>
      <c r="KUK22" s="11"/>
      <c r="KUS22" s="11"/>
      <c r="KVA22" s="11"/>
      <c r="KVI22" s="11"/>
      <c r="KVQ22" s="11"/>
      <c r="KVY22" s="11"/>
      <c r="KWG22" s="11"/>
      <c r="KWO22" s="11"/>
      <c r="KWW22" s="11"/>
      <c r="KXE22" s="11"/>
      <c r="KXM22" s="11"/>
      <c r="KXU22" s="11"/>
      <c r="KYC22" s="11"/>
      <c r="KYK22" s="11"/>
      <c r="KYS22" s="11"/>
      <c r="KZA22" s="11"/>
      <c r="KZI22" s="11"/>
      <c r="KZQ22" s="11"/>
      <c r="KZY22" s="11"/>
      <c r="LAG22" s="11"/>
      <c r="LAO22" s="11"/>
      <c r="LAW22" s="11"/>
      <c r="LBE22" s="11"/>
      <c r="LBM22" s="11"/>
      <c r="LBU22" s="11"/>
      <c r="LCC22" s="11"/>
      <c r="LCK22" s="11"/>
      <c r="LCS22" s="11"/>
      <c r="LDA22" s="11"/>
      <c r="LDI22" s="11"/>
      <c r="LDQ22" s="11"/>
      <c r="LDY22" s="11"/>
      <c r="LEG22" s="11"/>
      <c r="LEO22" s="11"/>
      <c r="LEW22" s="11"/>
      <c r="LFE22" s="11"/>
      <c r="LFM22" s="11"/>
      <c r="LFU22" s="11"/>
      <c r="LGC22" s="11"/>
      <c r="LGK22" s="11"/>
      <c r="LGS22" s="11"/>
      <c r="LHA22" s="11"/>
      <c r="LHI22" s="11"/>
      <c r="LHQ22" s="11"/>
      <c r="LHY22" s="11"/>
      <c r="LIG22" s="11"/>
      <c r="LIO22" s="11"/>
      <c r="LIW22" s="11"/>
      <c r="LJE22" s="11"/>
      <c r="LJM22" s="11"/>
      <c r="LJU22" s="11"/>
      <c r="LKC22" s="11"/>
      <c r="LKK22" s="11"/>
      <c r="LKS22" s="11"/>
      <c r="LLA22" s="11"/>
      <c r="LLI22" s="11"/>
      <c r="LLQ22" s="11"/>
      <c r="LLY22" s="11"/>
      <c r="LMG22" s="11"/>
      <c r="LMO22" s="11"/>
      <c r="LMW22" s="11"/>
      <c r="LNE22" s="11"/>
      <c r="LNM22" s="11"/>
      <c r="LNU22" s="11"/>
      <c r="LOC22" s="11"/>
      <c r="LOK22" s="11"/>
      <c r="LOS22" s="11"/>
      <c r="LPA22" s="11"/>
      <c r="LPI22" s="11"/>
      <c r="LPQ22" s="11"/>
      <c r="LPY22" s="11"/>
      <c r="LQG22" s="11"/>
      <c r="LQO22" s="11"/>
      <c r="LQW22" s="11"/>
      <c r="LRE22" s="11"/>
      <c r="LRM22" s="11"/>
      <c r="LRU22" s="11"/>
      <c r="LSC22" s="11"/>
      <c r="LSK22" s="11"/>
      <c r="LSS22" s="11"/>
      <c r="LTA22" s="11"/>
      <c r="LTI22" s="11"/>
      <c r="LTQ22" s="11"/>
      <c r="LTY22" s="11"/>
      <c r="LUG22" s="11"/>
      <c r="LUO22" s="11"/>
      <c r="LUW22" s="11"/>
      <c r="LVE22" s="11"/>
      <c r="LVM22" s="11"/>
      <c r="LVU22" s="11"/>
      <c r="LWC22" s="11"/>
      <c r="LWK22" s="11"/>
      <c r="LWS22" s="11"/>
      <c r="LXA22" s="11"/>
      <c r="LXI22" s="11"/>
      <c r="LXQ22" s="11"/>
      <c r="LXY22" s="11"/>
      <c r="LYG22" s="11"/>
      <c r="LYO22" s="11"/>
      <c r="LYW22" s="11"/>
      <c r="LZE22" s="11"/>
      <c r="LZM22" s="11"/>
      <c r="LZU22" s="11"/>
      <c r="MAC22" s="11"/>
      <c r="MAK22" s="11"/>
      <c r="MAS22" s="11"/>
      <c r="MBA22" s="11"/>
      <c r="MBI22" s="11"/>
      <c r="MBQ22" s="11"/>
      <c r="MBY22" s="11"/>
      <c r="MCG22" s="11"/>
      <c r="MCO22" s="11"/>
      <c r="MCW22" s="11"/>
      <c r="MDE22" s="11"/>
      <c r="MDM22" s="11"/>
      <c r="MDU22" s="11"/>
      <c r="MEC22" s="11"/>
      <c r="MEK22" s="11"/>
      <c r="MES22" s="11"/>
      <c r="MFA22" s="11"/>
      <c r="MFI22" s="11"/>
      <c r="MFQ22" s="11"/>
      <c r="MFY22" s="11"/>
      <c r="MGG22" s="11"/>
      <c r="MGO22" s="11"/>
      <c r="MGW22" s="11"/>
      <c r="MHE22" s="11"/>
      <c r="MHM22" s="11"/>
      <c r="MHU22" s="11"/>
      <c r="MIC22" s="11"/>
      <c r="MIK22" s="11"/>
      <c r="MIS22" s="11"/>
      <c r="MJA22" s="11"/>
      <c r="MJI22" s="11"/>
      <c r="MJQ22" s="11"/>
      <c r="MJY22" s="11"/>
      <c r="MKG22" s="11"/>
      <c r="MKO22" s="11"/>
      <c r="MKW22" s="11"/>
      <c r="MLE22" s="11"/>
      <c r="MLM22" s="11"/>
      <c r="MLU22" s="11"/>
      <c r="MMC22" s="11"/>
      <c r="MMK22" s="11"/>
      <c r="MMS22" s="11"/>
      <c r="MNA22" s="11"/>
      <c r="MNI22" s="11"/>
      <c r="MNQ22" s="11"/>
      <c r="MNY22" s="11"/>
      <c r="MOG22" s="11"/>
      <c r="MOO22" s="11"/>
      <c r="MOW22" s="11"/>
      <c r="MPE22" s="11"/>
      <c r="MPM22" s="11"/>
      <c r="MPU22" s="11"/>
      <c r="MQC22" s="11"/>
      <c r="MQK22" s="11"/>
      <c r="MQS22" s="11"/>
      <c r="MRA22" s="11"/>
      <c r="MRI22" s="11"/>
      <c r="MRQ22" s="11"/>
      <c r="MRY22" s="11"/>
      <c r="MSG22" s="11"/>
      <c r="MSO22" s="11"/>
      <c r="MSW22" s="11"/>
      <c r="MTE22" s="11"/>
      <c r="MTM22" s="11"/>
      <c r="MTU22" s="11"/>
      <c r="MUC22" s="11"/>
      <c r="MUK22" s="11"/>
      <c r="MUS22" s="11"/>
      <c r="MVA22" s="11"/>
      <c r="MVI22" s="11"/>
      <c r="MVQ22" s="11"/>
      <c r="MVY22" s="11"/>
      <c r="MWG22" s="11"/>
      <c r="MWO22" s="11"/>
      <c r="MWW22" s="11"/>
      <c r="MXE22" s="11"/>
      <c r="MXM22" s="11"/>
      <c r="MXU22" s="11"/>
      <c r="MYC22" s="11"/>
      <c r="MYK22" s="11"/>
      <c r="MYS22" s="11"/>
      <c r="MZA22" s="11"/>
      <c r="MZI22" s="11"/>
      <c r="MZQ22" s="11"/>
      <c r="MZY22" s="11"/>
      <c r="NAG22" s="11"/>
      <c r="NAO22" s="11"/>
      <c r="NAW22" s="11"/>
      <c r="NBE22" s="11"/>
      <c r="NBM22" s="11"/>
      <c r="NBU22" s="11"/>
      <c r="NCC22" s="11"/>
      <c r="NCK22" s="11"/>
      <c r="NCS22" s="11"/>
      <c r="NDA22" s="11"/>
      <c r="NDI22" s="11"/>
      <c r="NDQ22" s="11"/>
      <c r="NDY22" s="11"/>
      <c r="NEG22" s="11"/>
      <c r="NEO22" s="11"/>
      <c r="NEW22" s="11"/>
      <c r="NFE22" s="11"/>
      <c r="NFM22" s="11"/>
      <c r="NFU22" s="11"/>
      <c r="NGC22" s="11"/>
      <c r="NGK22" s="11"/>
      <c r="NGS22" s="11"/>
      <c r="NHA22" s="11"/>
      <c r="NHI22" s="11"/>
      <c r="NHQ22" s="11"/>
      <c r="NHY22" s="11"/>
      <c r="NIG22" s="11"/>
      <c r="NIO22" s="11"/>
      <c r="NIW22" s="11"/>
      <c r="NJE22" s="11"/>
      <c r="NJM22" s="11"/>
      <c r="NJU22" s="11"/>
      <c r="NKC22" s="11"/>
      <c r="NKK22" s="11"/>
      <c r="NKS22" s="11"/>
      <c r="NLA22" s="11"/>
      <c r="NLI22" s="11"/>
      <c r="NLQ22" s="11"/>
      <c r="NLY22" s="11"/>
      <c r="NMG22" s="11"/>
      <c r="NMO22" s="11"/>
      <c r="NMW22" s="11"/>
      <c r="NNE22" s="11"/>
      <c r="NNM22" s="11"/>
      <c r="NNU22" s="11"/>
      <c r="NOC22" s="11"/>
      <c r="NOK22" s="11"/>
      <c r="NOS22" s="11"/>
      <c r="NPA22" s="11"/>
      <c r="NPI22" s="11"/>
      <c r="NPQ22" s="11"/>
      <c r="NPY22" s="11"/>
      <c r="NQG22" s="11"/>
      <c r="NQO22" s="11"/>
      <c r="NQW22" s="11"/>
      <c r="NRE22" s="11"/>
      <c r="NRM22" s="11"/>
      <c r="NRU22" s="11"/>
      <c r="NSC22" s="11"/>
      <c r="NSK22" s="11"/>
      <c r="NSS22" s="11"/>
      <c r="NTA22" s="11"/>
      <c r="NTI22" s="11"/>
      <c r="NTQ22" s="11"/>
      <c r="NTY22" s="11"/>
      <c r="NUG22" s="11"/>
      <c r="NUO22" s="11"/>
      <c r="NUW22" s="11"/>
      <c r="NVE22" s="11"/>
      <c r="NVM22" s="11"/>
      <c r="NVU22" s="11"/>
      <c r="NWC22" s="11"/>
      <c r="NWK22" s="11"/>
      <c r="NWS22" s="11"/>
      <c r="NXA22" s="11"/>
      <c r="NXI22" s="11"/>
      <c r="NXQ22" s="11"/>
      <c r="NXY22" s="11"/>
      <c r="NYG22" s="11"/>
      <c r="NYO22" s="11"/>
      <c r="NYW22" s="11"/>
      <c r="NZE22" s="11"/>
      <c r="NZM22" s="11"/>
      <c r="NZU22" s="11"/>
      <c r="OAC22" s="11"/>
      <c r="OAK22" s="11"/>
      <c r="OAS22" s="11"/>
      <c r="OBA22" s="11"/>
      <c r="OBI22" s="11"/>
      <c r="OBQ22" s="11"/>
      <c r="OBY22" s="11"/>
      <c r="OCG22" s="11"/>
      <c r="OCO22" s="11"/>
      <c r="OCW22" s="11"/>
      <c r="ODE22" s="11"/>
      <c r="ODM22" s="11"/>
      <c r="ODU22" s="11"/>
      <c r="OEC22" s="11"/>
      <c r="OEK22" s="11"/>
      <c r="OES22" s="11"/>
      <c r="OFA22" s="11"/>
      <c r="OFI22" s="11"/>
      <c r="OFQ22" s="11"/>
      <c r="OFY22" s="11"/>
      <c r="OGG22" s="11"/>
      <c r="OGO22" s="11"/>
      <c r="OGW22" s="11"/>
      <c r="OHE22" s="11"/>
      <c r="OHM22" s="11"/>
      <c r="OHU22" s="11"/>
      <c r="OIC22" s="11"/>
      <c r="OIK22" s="11"/>
      <c r="OIS22" s="11"/>
      <c r="OJA22" s="11"/>
      <c r="OJI22" s="11"/>
      <c r="OJQ22" s="11"/>
      <c r="OJY22" s="11"/>
      <c r="OKG22" s="11"/>
      <c r="OKO22" s="11"/>
      <c r="OKW22" s="11"/>
      <c r="OLE22" s="11"/>
      <c r="OLM22" s="11"/>
      <c r="OLU22" s="11"/>
      <c r="OMC22" s="11"/>
      <c r="OMK22" s="11"/>
      <c r="OMS22" s="11"/>
      <c r="ONA22" s="11"/>
      <c r="ONI22" s="11"/>
      <c r="ONQ22" s="11"/>
      <c r="ONY22" s="11"/>
      <c r="OOG22" s="11"/>
      <c r="OOO22" s="11"/>
      <c r="OOW22" s="11"/>
      <c r="OPE22" s="11"/>
      <c r="OPM22" s="11"/>
      <c r="OPU22" s="11"/>
      <c r="OQC22" s="11"/>
      <c r="OQK22" s="11"/>
      <c r="OQS22" s="11"/>
      <c r="ORA22" s="11"/>
      <c r="ORI22" s="11"/>
      <c r="ORQ22" s="11"/>
      <c r="ORY22" s="11"/>
      <c r="OSG22" s="11"/>
      <c r="OSO22" s="11"/>
      <c r="OSW22" s="11"/>
      <c r="OTE22" s="11"/>
      <c r="OTM22" s="11"/>
      <c r="OTU22" s="11"/>
      <c r="OUC22" s="11"/>
      <c r="OUK22" s="11"/>
      <c r="OUS22" s="11"/>
      <c r="OVA22" s="11"/>
      <c r="OVI22" s="11"/>
      <c r="OVQ22" s="11"/>
      <c r="OVY22" s="11"/>
      <c r="OWG22" s="11"/>
      <c r="OWO22" s="11"/>
      <c r="OWW22" s="11"/>
      <c r="OXE22" s="11"/>
      <c r="OXM22" s="11"/>
      <c r="OXU22" s="11"/>
      <c r="OYC22" s="11"/>
      <c r="OYK22" s="11"/>
      <c r="OYS22" s="11"/>
      <c r="OZA22" s="11"/>
      <c r="OZI22" s="11"/>
      <c r="OZQ22" s="11"/>
      <c r="OZY22" s="11"/>
      <c r="PAG22" s="11"/>
      <c r="PAO22" s="11"/>
      <c r="PAW22" s="11"/>
      <c r="PBE22" s="11"/>
      <c r="PBM22" s="11"/>
      <c r="PBU22" s="11"/>
      <c r="PCC22" s="11"/>
      <c r="PCK22" s="11"/>
      <c r="PCS22" s="11"/>
      <c r="PDA22" s="11"/>
      <c r="PDI22" s="11"/>
      <c r="PDQ22" s="11"/>
      <c r="PDY22" s="11"/>
      <c r="PEG22" s="11"/>
      <c r="PEO22" s="11"/>
      <c r="PEW22" s="11"/>
      <c r="PFE22" s="11"/>
      <c r="PFM22" s="11"/>
      <c r="PFU22" s="11"/>
      <c r="PGC22" s="11"/>
      <c r="PGK22" s="11"/>
      <c r="PGS22" s="11"/>
      <c r="PHA22" s="11"/>
      <c r="PHI22" s="11"/>
      <c r="PHQ22" s="11"/>
      <c r="PHY22" s="11"/>
      <c r="PIG22" s="11"/>
      <c r="PIO22" s="11"/>
      <c r="PIW22" s="11"/>
      <c r="PJE22" s="11"/>
      <c r="PJM22" s="11"/>
      <c r="PJU22" s="11"/>
      <c r="PKC22" s="11"/>
      <c r="PKK22" s="11"/>
      <c r="PKS22" s="11"/>
      <c r="PLA22" s="11"/>
      <c r="PLI22" s="11"/>
      <c r="PLQ22" s="11"/>
      <c r="PLY22" s="11"/>
      <c r="PMG22" s="11"/>
      <c r="PMO22" s="11"/>
      <c r="PMW22" s="11"/>
      <c r="PNE22" s="11"/>
      <c r="PNM22" s="11"/>
      <c r="PNU22" s="11"/>
      <c r="POC22" s="11"/>
      <c r="POK22" s="11"/>
      <c r="POS22" s="11"/>
      <c r="PPA22" s="11"/>
      <c r="PPI22" s="11"/>
      <c r="PPQ22" s="11"/>
      <c r="PPY22" s="11"/>
      <c r="PQG22" s="11"/>
      <c r="PQO22" s="11"/>
      <c r="PQW22" s="11"/>
      <c r="PRE22" s="11"/>
      <c r="PRM22" s="11"/>
      <c r="PRU22" s="11"/>
      <c r="PSC22" s="11"/>
      <c r="PSK22" s="11"/>
      <c r="PSS22" s="11"/>
      <c r="PTA22" s="11"/>
      <c r="PTI22" s="11"/>
      <c r="PTQ22" s="11"/>
      <c r="PTY22" s="11"/>
      <c r="PUG22" s="11"/>
      <c r="PUO22" s="11"/>
      <c r="PUW22" s="11"/>
      <c r="PVE22" s="11"/>
      <c r="PVM22" s="11"/>
      <c r="PVU22" s="11"/>
      <c r="PWC22" s="11"/>
      <c r="PWK22" s="11"/>
      <c r="PWS22" s="11"/>
      <c r="PXA22" s="11"/>
      <c r="PXI22" s="11"/>
      <c r="PXQ22" s="11"/>
      <c r="PXY22" s="11"/>
      <c r="PYG22" s="11"/>
      <c r="PYO22" s="11"/>
      <c r="PYW22" s="11"/>
      <c r="PZE22" s="11"/>
      <c r="PZM22" s="11"/>
      <c r="PZU22" s="11"/>
      <c r="QAC22" s="11"/>
      <c r="QAK22" s="11"/>
      <c r="QAS22" s="11"/>
      <c r="QBA22" s="11"/>
      <c r="QBI22" s="11"/>
      <c r="QBQ22" s="11"/>
      <c r="QBY22" s="11"/>
      <c r="QCG22" s="11"/>
      <c r="QCO22" s="11"/>
      <c r="QCW22" s="11"/>
      <c r="QDE22" s="11"/>
      <c r="QDM22" s="11"/>
      <c r="QDU22" s="11"/>
      <c r="QEC22" s="11"/>
      <c r="QEK22" s="11"/>
      <c r="QES22" s="11"/>
      <c r="QFA22" s="11"/>
      <c r="QFI22" s="11"/>
      <c r="QFQ22" s="11"/>
      <c r="QFY22" s="11"/>
      <c r="QGG22" s="11"/>
      <c r="QGO22" s="11"/>
      <c r="QGW22" s="11"/>
      <c r="QHE22" s="11"/>
      <c r="QHM22" s="11"/>
      <c r="QHU22" s="11"/>
      <c r="QIC22" s="11"/>
      <c r="QIK22" s="11"/>
      <c r="QIS22" s="11"/>
      <c r="QJA22" s="11"/>
      <c r="QJI22" s="11"/>
      <c r="QJQ22" s="11"/>
      <c r="QJY22" s="11"/>
      <c r="QKG22" s="11"/>
      <c r="QKO22" s="11"/>
      <c r="QKW22" s="11"/>
      <c r="QLE22" s="11"/>
      <c r="QLM22" s="11"/>
      <c r="QLU22" s="11"/>
      <c r="QMC22" s="11"/>
      <c r="QMK22" s="11"/>
      <c r="QMS22" s="11"/>
      <c r="QNA22" s="11"/>
      <c r="QNI22" s="11"/>
      <c r="QNQ22" s="11"/>
      <c r="QNY22" s="11"/>
      <c r="QOG22" s="11"/>
      <c r="QOO22" s="11"/>
      <c r="QOW22" s="11"/>
      <c r="QPE22" s="11"/>
      <c r="QPM22" s="11"/>
      <c r="QPU22" s="11"/>
      <c r="QQC22" s="11"/>
      <c r="QQK22" s="11"/>
      <c r="QQS22" s="11"/>
      <c r="QRA22" s="11"/>
      <c r="QRI22" s="11"/>
      <c r="QRQ22" s="11"/>
      <c r="QRY22" s="11"/>
      <c r="QSG22" s="11"/>
      <c r="QSO22" s="11"/>
      <c r="QSW22" s="11"/>
      <c r="QTE22" s="11"/>
      <c r="QTM22" s="11"/>
      <c r="QTU22" s="11"/>
      <c r="QUC22" s="11"/>
      <c r="QUK22" s="11"/>
      <c r="QUS22" s="11"/>
      <c r="QVA22" s="11"/>
      <c r="QVI22" s="11"/>
      <c r="QVQ22" s="11"/>
      <c r="QVY22" s="11"/>
      <c r="QWG22" s="11"/>
      <c r="QWO22" s="11"/>
      <c r="QWW22" s="11"/>
      <c r="QXE22" s="11"/>
      <c r="QXM22" s="11"/>
      <c r="QXU22" s="11"/>
      <c r="QYC22" s="11"/>
      <c r="QYK22" s="11"/>
      <c r="QYS22" s="11"/>
      <c r="QZA22" s="11"/>
      <c r="QZI22" s="11"/>
      <c r="QZQ22" s="11"/>
      <c r="QZY22" s="11"/>
      <c r="RAG22" s="11"/>
      <c r="RAO22" s="11"/>
      <c r="RAW22" s="11"/>
      <c r="RBE22" s="11"/>
      <c r="RBM22" s="11"/>
      <c r="RBU22" s="11"/>
      <c r="RCC22" s="11"/>
      <c r="RCK22" s="11"/>
      <c r="RCS22" s="11"/>
      <c r="RDA22" s="11"/>
      <c r="RDI22" s="11"/>
      <c r="RDQ22" s="11"/>
      <c r="RDY22" s="11"/>
      <c r="REG22" s="11"/>
      <c r="REO22" s="11"/>
      <c r="REW22" s="11"/>
      <c r="RFE22" s="11"/>
      <c r="RFM22" s="11"/>
      <c r="RFU22" s="11"/>
      <c r="RGC22" s="11"/>
      <c r="RGK22" s="11"/>
      <c r="RGS22" s="11"/>
      <c r="RHA22" s="11"/>
      <c r="RHI22" s="11"/>
      <c r="RHQ22" s="11"/>
      <c r="RHY22" s="11"/>
      <c r="RIG22" s="11"/>
      <c r="RIO22" s="11"/>
      <c r="RIW22" s="11"/>
      <c r="RJE22" s="11"/>
      <c r="RJM22" s="11"/>
      <c r="RJU22" s="11"/>
      <c r="RKC22" s="11"/>
      <c r="RKK22" s="11"/>
      <c r="RKS22" s="11"/>
      <c r="RLA22" s="11"/>
      <c r="RLI22" s="11"/>
      <c r="RLQ22" s="11"/>
      <c r="RLY22" s="11"/>
      <c r="RMG22" s="11"/>
      <c r="RMO22" s="11"/>
      <c r="RMW22" s="11"/>
      <c r="RNE22" s="11"/>
      <c r="RNM22" s="11"/>
      <c r="RNU22" s="11"/>
      <c r="ROC22" s="11"/>
      <c r="ROK22" s="11"/>
      <c r="ROS22" s="11"/>
      <c r="RPA22" s="11"/>
      <c r="RPI22" s="11"/>
      <c r="RPQ22" s="11"/>
      <c r="RPY22" s="11"/>
      <c r="RQG22" s="11"/>
      <c r="RQO22" s="11"/>
      <c r="RQW22" s="11"/>
      <c r="RRE22" s="11"/>
      <c r="RRM22" s="11"/>
      <c r="RRU22" s="11"/>
      <c r="RSC22" s="11"/>
      <c r="RSK22" s="11"/>
      <c r="RSS22" s="11"/>
      <c r="RTA22" s="11"/>
      <c r="RTI22" s="11"/>
      <c r="RTQ22" s="11"/>
      <c r="RTY22" s="11"/>
      <c r="RUG22" s="11"/>
      <c r="RUO22" s="11"/>
      <c r="RUW22" s="11"/>
      <c r="RVE22" s="11"/>
      <c r="RVM22" s="11"/>
      <c r="RVU22" s="11"/>
      <c r="RWC22" s="11"/>
      <c r="RWK22" s="11"/>
      <c r="RWS22" s="11"/>
      <c r="RXA22" s="11"/>
      <c r="RXI22" s="11"/>
      <c r="RXQ22" s="11"/>
      <c r="RXY22" s="11"/>
      <c r="RYG22" s="11"/>
      <c r="RYO22" s="11"/>
      <c r="RYW22" s="11"/>
      <c r="RZE22" s="11"/>
      <c r="RZM22" s="11"/>
      <c r="RZU22" s="11"/>
      <c r="SAC22" s="11"/>
      <c r="SAK22" s="11"/>
      <c r="SAS22" s="11"/>
      <c r="SBA22" s="11"/>
      <c r="SBI22" s="11"/>
      <c r="SBQ22" s="11"/>
      <c r="SBY22" s="11"/>
      <c r="SCG22" s="11"/>
      <c r="SCO22" s="11"/>
      <c r="SCW22" s="11"/>
      <c r="SDE22" s="11"/>
      <c r="SDM22" s="11"/>
      <c r="SDU22" s="11"/>
      <c r="SEC22" s="11"/>
      <c r="SEK22" s="11"/>
      <c r="SES22" s="11"/>
      <c r="SFA22" s="11"/>
      <c r="SFI22" s="11"/>
      <c r="SFQ22" s="11"/>
      <c r="SFY22" s="11"/>
      <c r="SGG22" s="11"/>
      <c r="SGO22" s="11"/>
      <c r="SGW22" s="11"/>
      <c r="SHE22" s="11"/>
      <c r="SHM22" s="11"/>
      <c r="SHU22" s="11"/>
      <c r="SIC22" s="11"/>
      <c r="SIK22" s="11"/>
      <c r="SIS22" s="11"/>
      <c r="SJA22" s="11"/>
      <c r="SJI22" s="11"/>
      <c r="SJQ22" s="11"/>
      <c r="SJY22" s="11"/>
      <c r="SKG22" s="11"/>
      <c r="SKO22" s="11"/>
      <c r="SKW22" s="11"/>
      <c r="SLE22" s="11"/>
      <c r="SLM22" s="11"/>
      <c r="SLU22" s="11"/>
      <c r="SMC22" s="11"/>
      <c r="SMK22" s="11"/>
      <c r="SMS22" s="11"/>
      <c r="SNA22" s="11"/>
      <c r="SNI22" s="11"/>
      <c r="SNQ22" s="11"/>
      <c r="SNY22" s="11"/>
      <c r="SOG22" s="11"/>
      <c r="SOO22" s="11"/>
      <c r="SOW22" s="11"/>
      <c r="SPE22" s="11"/>
      <c r="SPM22" s="11"/>
      <c r="SPU22" s="11"/>
      <c r="SQC22" s="11"/>
      <c r="SQK22" s="11"/>
      <c r="SQS22" s="11"/>
      <c r="SRA22" s="11"/>
      <c r="SRI22" s="11"/>
      <c r="SRQ22" s="11"/>
      <c r="SRY22" s="11"/>
      <c r="SSG22" s="11"/>
      <c r="SSO22" s="11"/>
      <c r="SSW22" s="11"/>
      <c r="STE22" s="11"/>
      <c r="STM22" s="11"/>
      <c r="STU22" s="11"/>
      <c r="SUC22" s="11"/>
      <c r="SUK22" s="11"/>
      <c r="SUS22" s="11"/>
      <c r="SVA22" s="11"/>
      <c r="SVI22" s="11"/>
      <c r="SVQ22" s="11"/>
      <c r="SVY22" s="11"/>
      <c r="SWG22" s="11"/>
      <c r="SWO22" s="11"/>
      <c r="SWW22" s="11"/>
      <c r="SXE22" s="11"/>
      <c r="SXM22" s="11"/>
      <c r="SXU22" s="11"/>
      <c r="SYC22" s="11"/>
      <c r="SYK22" s="11"/>
      <c r="SYS22" s="11"/>
      <c r="SZA22" s="11"/>
      <c r="SZI22" s="11"/>
      <c r="SZQ22" s="11"/>
      <c r="SZY22" s="11"/>
      <c r="TAG22" s="11"/>
      <c r="TAO22" s="11"/>
      <c r="TAW22" s="11"/>
      <c r="TBE22" s="11"/>
      <c r="TBM22" s="11"/>
      <c r="TBU22" s="11"/>
      <c r="TCC22" s="11"/>
      <c r="TCK22" s="11"/>
      <c r="TCS22" s="11"/>
      <c r="TDA22" s="11"/>
      <c r="TDI22" s="11"/>
      <c r="TDQ22" s="11"/>
      <c r="TDY22" s="11"/>
      <c r="TEG22" s="11"/>
      <c r="TEO22" s="11"/>
      <c r="TEW22" s="11"/>
      <c r="TFE22" s="11"/>
      <c r="TFM22" s="11"/>
      <c r="TFU22" s="11"/>
      <c r="TGC22" s="11"/>
      <c r="TGK22" s="11"/>
      <c r="TGS22" s="11"/>
      <c r="THA22" s="11"/>
      <c r="THI22" s="11"/>
      <c r="THQ22" s="11"/>
      <c r="THY22" s="11"/>
      <c r="TIG22" s="11"/>
      <c r="TIO22" s="11"/>
      <c r="TIW22" s="11"/>
      <c r="TJE22" s="11"/>
      <c r="TJM22" s="11"/>
      <c r="TJU22" s="11"/>
      <c r="TKC22" s="11"/>
      <c r="TKK22" s="11"/>
      <c r="TKS22" s="11"/>
      <c r="TLA22" s="11"/>
      <c r="TLI22" s="11"/>
      <c r="TLQ22" s="11"/>
      <c r="TLY22" s="11"/>
      <c r="TMG22" s="11"/>
      <c r="TMO22" s="11"/>
      <c r="TMW22" s="11"/>
      <c r="TNE22" s="11"/>
      <c r="TNM22" s="11"/>
      <c r="TNU22" s="11"/>
      <c r="TOC22" s="11"/>
      <c r="TOK22" s="11"/>
      <c r="TOS22" s="11"/>
      <c r="TPA22" s="11"/>
      <c r="TPI22" s="11"/>
      <c r="TPQ22" s="11"/>
      <c r="TPY22" s="11"/>
      <c r="TQG22" s="11"/>
      <c r="TQO22" s="11"/>
      <c r="TQW22" s="11"/>
      <c r="TRE22" s="11"/>
      <c r="TRM22" s="11"/>
      <c r="TRU22" s="11"/>
      <c r="TSC22" s="11"/>
      <c r="TSK22" s="11"/>
      <c r="TSS22" s="11"/>
      <c r="TTA22" s="11"/>
      <c r="TTI22" s="11"/>
      <c r="TTQ22" s="11"/>
      <c r="TTY22" s="11"/>
      <c r="TUG22" s="11"/>
      <c r="TUO22" s="11"/>
      <c r="TUW22" s="11"/>
      <c r="TVE22" s="11"/>
      <c r="TVM22" s="11"/>
      <c r="TVU22" s="11"/>
      <c r="TWC22" s="11"/>
      <c r="TWK22" s="11"/>
      <c r="TWS22" s="11"/>
      <c r="TXA22" s="11"/>
      <c r="TXI22" s="11"/>
      <c r="TXQ22" s="11"/>
      <c r="TXY22" s="11"/>
      <c r="TYG22" s="11"/>
      <c r="TYO22" s="11"/>
      <c r="TYW22" s="11"/>
      <c r="TZE22" s="11"/>
      <c r="TZM22" s="11"/>
      <c r="TZU22" s="11"/>
      <c r="UAC22" s="11"/>
      <c r="UAK22" s="11"/>
      <c r="UAS22" s="11"/>
      <c r="UBA22" s="11"/>
      <c r="UBI22" s="11"/>
      <c r="UBQ22" s="11"/>
      <c r="UBY22" s="11"/>
      <c r="UCG22" s="11"/>
      <c r="UCO22" s="11"/>
      <c r="UCW22" s="11"/>
      <c r="UDE22" s="11"/>
      <c r="UDM22" s="11"/>
      <c r="UDU22" s="11"/>
      <c r="UEC22" s="11"/>
      <c r="UEK22" s="11"/>
      <c r="UES22" s="11"/>
      <c r="UFA22" s="11"/>
      <c r="UFI22" s="11"/>
      <c r="UFQ22" s="11"/>
      <c r="UFY22" s="11"/>
      <c r="UGG22" s="11"/>
      <c r="UGO22" s="11"/>
      <c r="UGW22" s="11"/>
      <c r="UHE22" s="11"/>
      <c r="UHM22" s="11"/>
      <c r="UHU22" s="11"/>
      <c r="UIC22" s="11"/>
      <c r="UIK22" s="11"/>
      <c r="UIS22" s="11"/>
      <c r="UJA22" s="11"/>
      <c r="UJI22" s="11"/>
      <c r="UJQ22" s="11"/>
      <c r="UJY22" s="11"/>
      <c r="UKG22" s="11"/>
      <c r="UKO22" s="11"/>
      <c r="UKW22" s="11"/>
      <c r="ULE22" s="11"/>
      <c r="ULM22" s="11"/>
      <c r="ULU22" s="11"/>
      <c r="UMC22" s="11"/>
      <c r="UMK22" s="11"/>
      <c r="UMS22" s="11"/>
      <c r="UNA22" s="11"/>
      <c r="UNI22" s="11"/>
      <c r="UNQ22" s="11"/>
      <c r="UNY22" s="11"/>
      <c r="UOG22" s="11"/>
      <c r="UOO22" s="11"/>
      <c r="UOW22" s="11"/>
      <c r="UPE22" s="11"/>
      <c r="UPM22" s="11"/>
      <c r="UPU22" s="11"/>
      <c r="UQC22" s="11"/>
      <c r="UQK22" s="11"/>
      <c r="UQS22" s="11"/>
      <c r="URA22" s="11"/>
      <c r="URI22" s="11"/>
      <c r="URQ22" s="11"/>
      <c r="URY22" s="11"/>
      <c r="USG22" s="11"/>
      <c r="USO22" s="11"/>
      <c r="USW22" s="11"/>
      <c r="UTE22" s="11"/>
      <c r="UTM22" s="11"/>
      <c r="UTU22" s="11"/>
      <c r="UUC22" s="11"/>
      <c r="UUK22" s="11"/>
      <c r="UUS22" s="11"/>
      <c r="UVA22" s="11"/>
      <c r="UVI22" s="11"/>
      <c r="UVQ22" s="11"/>
      <c r="UVY22" s="11"/>
      <c r="UWG22" s="11"/>
      <c r="UWO22" s="11"/>
      <c r="UWW22" s="11"/>
      <c r="UXE22" s="11"/>
      <c r="UXM22" s="11"/>
      <c r="UXU22" s="11"/>
      <c r="UYC22" s="11"/>
      <c r="UYK22" s="11"/>
      <c r="UYS22" s="11"/>
      <c r="UZA22" s="11"/>
      <c r="UZI22" s="11"/>
      <c r="UZQ22" s="11"/>
      <c r="UZY22" s="11"/>
      <c r="VAG22" s="11"/>
      <c r="VAO22" s="11"/>
      <c r="VAW22" s="11"/>
      <c r="VBE22" s="11"/>
      <c r="VBM22" s="11"/>
      <c r="VBU22" s="11"/>
      <c r="VCC22" s="11"/>
      <c r="VCK22" s="11"/>
      <c r="VCS22" s="11"/>
      <c r="VDA22" s="11"/>
      <c r="VDI22" s="11"/>
      <c r="VDQ22" s="11"/>
      <c r="VDY22" s="11"/>
      <c r="VEG22" s="11"/>
      <c r="VEO22" s="11"/>
      <c r="VEW22" s="11"/>
      <c r="VFE22" s="11"/>
      <c r="VFM22" s="11"/>
      <c r="VFU22" s="11"/>
      <c r="VGC22" s="11"/>
      <c r="VGK22" s="11"/>
      <c r="VGS22" s="11"/>
      <c r="VHA22" s="11"/>
      <c r="VHI22" s="11"/>
      <c r="VHQ22" s="11"/>
      <c r="VHY22" s="11"/>
      <c r="VIG22" s="11"/>
      <c r="VIO22" s="11"/>
      <c r="VIW22" s="11"/>
      <c r="VJE22" s="11"/>
      <c r="VJM22" s="11"/>
      <c r="VJU22" s="11"/>
      <c r="VKC22" s="11"/>
      <c r="VKK22" s="11"/>
      <c r="VKS22" s="11"/>
      <c r="VLA22" s="11"/>
      <c r="VLI22" s="11"/>
      <c r="VLQ22" s="11"/>
      <c r="VLY22" s="11"/>
      <c r="VMG22" s="11"/>
      <c r="VMO22" s="11"/>
      <c r="VMW22" s="11"/>
      <c r="VNE22" s="11"/>
      <c r="VNM22" s="11"/>
      <c r="VNU22" s="11"/>
      <c r="VOC22" s="11"/>
      <c r="VOK22" s="11"/>
      <c r="VOS22" s="11"/>
      <c r="VPA22" s="11"/>
      <c r="VPI22" s="11"/>
      <c r="VPQ22" s="11"/>
      <c r="VPY22" s="11"/>
      <c r="VQG22" s="11"/>
      <c r="VQO22" s="11"/>
      <c r="VQW22" s="11"/>
      <c r="VRE22" s="11"/>
      <c r="VRM22" s="11"/>
      <c r="VRU22" s="11"/>
      <c r="VSC22" s="11"/>
      <c r="VSK22" s="11"/>
      <c r="VSS22" s="11"/>
      <c r="VTA22" s="11"/>
      <c r="VTI22" s="11"/>
      <c r="VTQ22" s="11"/>
      <c r="VTY22" s="11"/>
      <c r="VUG22" s="11"/>
      <c r="VUO22" s="11"/>
      <c r="VUW22" s="11"/>
      <c r="VVE22" s="11"/>
      <c r="VVM22" s="11"/>
      <c r="VVU22" s="11"/>
      <c r="VWC22" s="11"/>
      <c r="VWK22" s="11"/>
      <c r="VWS22" s="11"/>
      <c r="VXA22" s="11"/>
      <c r="VXI22" s="11"/>
      <c r="VXQ22" s="11"/>
      <c r="VXY22" s="11"/>
      <c r="VYG22" s="11"/>
      <c r="VYO22" s="11"/>
      <c r="VYW22" s="11"/>
      <c r="VZE22" s="11"/>
      <c r="VZM22" s="11"/>
      <c r="VZU22" s="11"/>
      <c r="WAC22" s="11"/>
      <c r="WAK22" s="11"/>
      <c r="WAS22" s="11"/>
      <c r="WBA22" s="11"/>
      <c r="WBI22" s="11"/>
      <c r="WBQ22" s="11"/>
      <c r="WBY22" s="11"/>
      <c r="WCG22" s="11"/>
      <c r="WCO22" s="11"/>
      <c r="WCW22" s="11"/>
      <c r="WDE22" s="11"/>
      <c r="WDM22" s="11"/>
      <c r="WDU22" s="11"/>
      <c r="WEC22" s="11"/>
      <c r="WEK22" s="11"/>
      <c r="WES22" s="11"/>
      <c r="WFA22" s="11"/>
      <c r="WFI22" s="11"/>
      <c r="WFQ22" s="11"/>
      <c r="WFY22" s="11"/>
      <c r="WGG22" s="11"/>
      <c r="WGO22" s="11"/>
      <c r="WGW22" s="11"/>
      <c r="WHE22" s="11"/>
      <c r="WHM22" s="11"/>
      <c r="WHU22" s="11"/>
      <c r="WIC22" s="11"/>
      <c r="WIK22" s="11"/>
      <c r="WIS22" s="11"/>
      <c r="WJA22" s="11"/>
      <c r="WJI22" s="11"/>
      <c r="WJQ22" s="11"/>
      <c r="WJY22" s="11"/>
      <c r="WKG22" s="11"/>
      <c r="WKO22" s="11"/>
      <c r="WKW22" s="11"/>
      <c r="WLE22" s="11"/>
      <c r="WLM22" s="11"/>
      <c r="WLU22" s="11"/>
      <c r="WMC22" s="11"/>
      <c r="WMK22" s="11"/>
      <c r="WMS22" s="11"/>
      <c r="WNA22" s="11"/>
      <c r="WNI22" s="11"/>
      <c r="WNQ22" s="11"/>
      <c r="WNY22" s="11"/>
      <c r="WOG22" s="11"/>
      <c r="WOO22" s="11"/>
      <c r="WOW22" s="11"/>
      <c r="WPE22" s="11"/>
      <c r="WPM22" s="11"/>
      <c r="WPU22" s="11"/>
      <c r="WQC22" s="11"/>
      <c r="WQK22" s="11"/>
      <c r="WQS22" s="11"/>
      <c r="WRA22" s="11"/>
      <c r="WRI22" s="11"/>
      <c r="WRQ22" s="11"/>
      <c r="WRY22" s="11"/>
      <c r="WSG22" s="11"/>
      <c r="WSO22" s="11"/>
      <c r="WSW22" s="11"/>
      <c r="WTE22" s="11"/>
      <c r="WTM22" s="11"/>
      <c r="WTU22" s="11"/>
      <c r="WUC22" s="11"/>
      <c r="WUK22" s="11"/>
      <c r="WUS22" s="11"/>
      <c r="WVA22" s="11"/>
      <c r="WVI22" s="11"/>
      <c r="WVQ22" s="11"/>
      <c r="WVY22" s="11"/>
      <c r="WWG22" s="11"/>
      <c r="WWO22" s="11"/>
      <c r="WWW22" s="11"/>
      <c r="WXE22" s="11"/>
      <c r="WXM22" s="11"/>
      <c r="WXU22" s="11"/>
      <c r="WYC22" s="11"/>
      <c r="WYK22" s="11"/>
      <c r="WYS22" s="11"/>
      <c r="WZA22" s="11"/>
      <c r="WZI22" s="11"/>
      <c r="WZQ22" s="11"/>
      <c r="WZY22" s="11"/>
      <c r="XAG22" s="11"/>
      <c r="XAO22" s="11"/>
      <c r="XAW22" s="11"/>
      <c r="XBE22" s="11"/>
      <c r="XBM22" s="11"/>
      <c r="XBU22" s="11"/>
      <c r="XCC22" s="11"/>
      <c r="XCK22" s="11"/>
      <c r="XCS22" s="11"/>
      <c r="XDA22" s="11"/>
      <c r="XDI22" s="11"/>
      <c r="XDQ22" s="11"/>
      <c r="XDY22" s="11"/>
      <c r="XEG22" s="11"/>
      <c r="XEO22" s="11"/>
      <c r="XEW22" s="11"/>
    </row>
    <row r="23" spans="1:16377" s="1" customFormat="1" ht="15">
      <c r="A23" s="8" t="s">
        <v>4</v>
      </c>
      <c r="B23" s="38" t="s">
        <v>8</v>
      </c>
      <c r="C23" s="38"/>
      <c r="D23" s="38"/>
      <c r="F23" s="10"/>
      <c r="G23" s="6" t="s">
        <v>2</v>
      </c>
      <c r="I23" s="11"/>
      <c r="Q23" s="11"/>
      <c r="Y23" s="11"/>
      <c r="AG23" s="11"/>
      <c r="AO23" s="11"/>
      <c r="AW23" s="11"/>
      <c r="BE23" s="11"/>
      <c r="BM23" s="11"/>
      <c r="BU23" s="11"/>
      <c r="CC23" s="11"/>
      <c r="CK23" s="11"/>
      <c r="CS23" s="11"/>
      <c r="DA23" s="11"/>
      <c r="DI23" s="11"/>
      <c r="DQ23" s="11"/>
      <c r="DY23" s="11"/>
      <c r="EG23" s="11"/>
      <c r="EO23" s="11"/>
      <c r="EW23" s="11"/>
      <c r="FE23" s="11"/>
      <c r="FM23" s="11"/>
      <c r="FU23" s="11"/>
      <c r="GC23" s="11"/>
      <c r="GK23" s="11"/>
      <c r="GS23" s="11"/>
      <c r="HA23" s="11"/>
      <c r="HI23" s="11"/>
      <c r="HQ23" s="11"/>
      <c r="HY23" s="11"/>
      <c r="IG23" s="11"/>
      <c r="IO23" s="11"/>
      <c r="IW23" s="11"/>
      <c r="JE23" s="11"/>
      <c r="JM23" s="11"/>
      <c r="JU23" s="11"/>
      <c r="KC23" s="11"/>
      <c r="KK23" s="11"/>
      <c r="KS23" s="11"/>
      <c r="LA23" s="11"/>
      <c r="LI23" s="11"/>
      <c r="LQ23" s="11"/>
      <c r="LY23" s="11"/>
      <c r="MG23" s="11"/>
      <c r="MO23" s="11"/>
      <c r="MW23" s="11"/>
      <c r="NE23" s="11"/>
      <c r="NM23" s="11"/>
      <c r="NU23" s="11"/>
      <c r="OC23" s="11"/>
      <c r="OK23" s="11"/>
      <c r="OS23" s="11"/>
      <c r="PA23" s="11"/>
      <c r="PI23" s="11"/>
      <c r="PQ23" s="11"/>
      <c r="PY23" s="11"/>
      <c r="QG23" s="11"/>
      <c r="QO23" s="11"/>
      <c r="QW23" s="11"/>
      <c r="RE23" s="11"/>
      <c r="RM23" s="11"/>
      <c r="RU23" s="11"/>
      <c r="SC23" s="11"/>
      <c r="SK23" s="11"/>
      <c r="SS23" s="11"/>
      <c r="TA23" s="11"/>
      <c r="TI23" s="11"/>
      <c r="TQ23" s="11"/>
      <c r="TY23" s="11"/>
      <c r="UG23" s="11"/>
      <c r="UO23" s="11"/>
      <c r="UW23" s="11"/>
      <c r="VE23" s="11"/>
      <c r="VM23" s="11"/>
      <c r="VU23" s="11"/>
      <c r="WC23" s="11"/>
      <c r="WK23" s="11"/>
      <c r="WS23" s="11"/>
      <c r="XA23" s="11"/>
      <c r="XI23" s="11"/>
      <c r="XQ23" s="11"/>
      <c r="XY23" s="11"/>
      <c r="YG23" s="11"/>
      <c r="YO23" s="11"/>
      <c r="YW23" s="11"/>
      <c r="ZE23" s="11"/>
      <c r="ZM23" s="11"/>
      <c r="ZU23" s="11"/>
      <c r="AAC23" s="11"/>
      <c r="AAK23" s="11"/>
      <c r="AAS23" s="11"/>
      <c r="ABA23" s="11"/>
      <c r="ABI23" s="11"/>
      <c r="ABQ23" s="11"/>
      <c r="ABY23" s="11"/>
      <c r="ACG23" s="11"/>
      <c r="ACO23" s="11"/>
      <c r="ACW23" s="11"/>
      <c r="ADE23" s="11"/>
      <c r="ADM23" s="11"/>
      <c r="ADU23" s="11"/>
      <c r="AEC23" s="11"/>
      <c r="AEK23" s="11"/>
      <c r="AES23" s="11"/>
      <c r="AFA23" s="11"/>
      <c r="AFI23" s="11"/>
      <c r="AFQ23" s="11"/>
      <c r="AFY23" s="11"/>
      <c r="AGG23" s="11"/>
      <c r="AGO23" s="11"/>
      <c r="AGW23" s="11"/>
      <c r="AHE23" s="11"/>
      <c r="AHM23" s="11"/>
      <c r="AHU23" s="11"/>
      <c r="AIC23" s="11"/>
      <c r="AIK23" s="11"/>
      <c r="AIS23" s="11"/>
      <c r="AJA23" s="11"/>
      <c r="AJI23" s="11"/>
      <c r="AJQ23" s="11"/>
      <c r="AJY23" s="11"/>
      <c r="AKG23" s="11"/>
      <c r="AKO23" s="11"/>
      <c r="AKW23" s="11"/>
      <c r="ALE23" s="11"/>
      <c r="ALM23" s="11"/>
      <c r="ALU23" s="11"/>
      <c r="AMC23" s="11"/>
      <c r="AMK23" s="11"/>
      <c r="AMS23" s="11"/>
      <c r="ANA23" s="11"/>
      <c r="ANI23" s="11"/>
      <c r="ANQ23" s="11"/>
      <c r="ANY23" s="11"/>
      <c r="AOG23" s="11"/>
      <c r="AOO23" s="11"/>
      <c r="AOW23" s="11"/>
      <c r="APE23" s="11"/>
      <c r="APM23" s="11"/>
      <c r="APU23" s="11"/>
      <c r="AQC23" s="11"/>
      <c r="AQK23" s="11"/>
      <c r="AQS23" s="11"/>
      <c r="ARA23" s="11"/>
      <c r="ARI23" s="11"/>
      <c r="ARQ23" s="11"/>
      <c r="ARY23" s="11"/>
      <c r="ASG23" s="11"/>
      <c r="ASO23" s="11"/>
      <c r="ASW23" s="11"/>
      <c r="ATE23" s="11"/>
      <c r="ATM23" s="11"/>
      <c r="ATU23" s="11"/>
      <c r="AUC23" s="11"/>
      <c r="AUK23" s="11"/>
      <c r="AUS23" s="11"/>
      <c r="AVA23" s="11"/>
      <c r="AVI23" s="11"/>
      <c r="AVQ23" s="11"/>
      <c r="AVY23" s="11"/>
      <c r="AWG23" s="11"/>
      <c r="AWO23" s="11"/>
      <c r="AWW23" s="11"/>
      <c r="AXE23" s="11"/>
      <c r="AXM23" s="11"/>
      <c r="AXU23" s="11"/>
      <c r="AYC23" s="11"/>
      <c r="AYK23" s="11"/>
      <c r="AYS23" s="11"/>
      <c r="AZA23" s="11"/>
      <c r="AZI23" s="11"/>
      <c r="AZQ23" s="11"/>
      <c r="AZY23" s="11"/>
      <c r="BAG23" s="11"/>
      <c r="BAO23" s="11"/>
      <c r="BAW23" s="11"/>
      <c r="BBE23" s="11"/>
      <c r="BBM23" s="11"/>
      <c r="BBU23" s="11"/>
      <c r="BCC23" s="11"/>
      <c r="BCK23" s="11"/>
      <c r="BCS23" s="11"/>
      <c r="BDA23" s="11"/>
      <c r="BDI23" s="11"/>
      <c r="BDQ23" s="11"/>
      <c r="BDY23" s="11"/>
      <c r="BEG23" s="11"/>
      <c r="BEO23" s="11"/>
      <c r="BEW23" s="11"/>
      <c r="BFE23" s="11"/>
      <c r="BFM23" s="11"/>
      <c r="BFU23" s="11"/>
      <c r="BGC23" s="11"/>
      <c r="BGK23" s="11"/>
      <c r="BGS23" s="11"/>
      <c r="BHA23" s="11"/>
      <c r="BHI23" s="11"/>
      <c r="BHQ23" s="11"/>
      <c r="BHY23" s="11"/>
      <c r="BIG23" s="11"/>
      <c r="BIO23" s="11"/>
      <c r="BIW23" s="11"/>
      <c r="BJE23" s="11"/>
      <c r="BJM23" s="11"/>
      <c r="BJU23" s="11"/>
      <c r="BKC23" s="11"/>
      <c r="BKK23" s="11"/>
      <c r="BKS23" s="11"/>
      <c r="BLA23" s="11"/>
      <c r="BLI23" s="11"/>
      <c r="BLQ23" s="11"/>
      <c r="BLY23" s="11"/>
      <c r="BMG23" s="11"/>
      <c r="BMO23" s="11"/>
      <c r="BMW23" s="11"/>
      <c r="BNE23" s="11"/>
      <c r="BNM23" s="11"/>
      <c r="BNU23" s="11"/>
      <c r="BOC23" s="11"/>
      <c r="BOK23" s="11"/>
      <c r="BOS23" s="11"/>
      <c r="BPA23" s="11"/>
      <c r="BPI23" s="11"/>
      <c r="BPQ23" s="11"/>
      <c r="BPY23" s="11"/>
      <c r="BQG23" s="11"/>
      <c r="BQO23" s="11"/>
      <c r="BQW23" s="11"/>
      <c r="BRE23" s="11"/>
      <c r="BRM23" s="11"/>
      <c r="BRU23" s="11"/>
      <c r="BSC23" s="11"/>
      <c r="BSK23" s="11"/>
      <c r="BSS23" s="11"/>
      <c r="BTA23" s="11"/>
      <c r="BTI23" s="11"/>
      <c r="BTQ23" s="11"/>
      <c r="BTY23" s="11"/>
      <c r="BUG23" s="11"/>
      <c r="BUO23" s="11"/>
      <c r="BUW23" s="11"/>
      <c r="BVE23" s="11"/>
      <c r="BVM23" s="11"/>
      <c r="BVU23" s="11"/>
      <c r="BWC23" s="11"/>
      <c r="BWK23" s="11"/>
      <c r="BWS23" s="11"/>
      <c r="BXA23" s="11"/>
      <c r="BXI23" s="11"/>
      <c r="BXQ23" s="11"/>
      <c r="BXY23" s="11"/>
      <c r="BYG23" s="11"/>
      <c r="BYO23" s="11"/>
      <c r="BYW23" s="11"/>
      <c r="BZE23" s="11"/>
      <c r="BZM23" s="11"/>
      <c r="BZU23" s="11"/>
      <c r="CAC23" s="11"/>
      <c r="CAK23" s="11"/>
      <c r="CAS23" s="11"/>
      <c r="CBA23" s="11"/>
      <c r="CBI23" s="11"/>
      <c r="CBQ23" s="11"/>
      <c r="CBY23" s="11"/>
      <c r="CCG23" s="11"/>
      <c r="CCO23" s="11"/>
      <c r="CCW23" s="11"/>
      <c r="CDE23" s="11"/>
      <c r="CDM23" s="11"/>
      <c r="CDU23" s="11"/>
      <c r="CEC23" s="11"/>
      <c r="CEK23" s="11"/>
      <c r="CES23" s="11"/>
      <c r="CFA23" s="11"/>
      <c r="CFI23" s="11"/>
      <c r="CFQ23" s="11"/>
      <c r="CFY23" s="11"/>
      <c r="CGG23" s="11"/>
      <c r="CGO23" s="11"/>
      <c r="CGW23" s="11"/>
      <c r="CHE23" s="11"/>
      <c r="CHM23" s="11"/>
      <c r="CHU23" s="11"/>
      <c r="CIC23" s="11"/>
      <c r="CIK23" s="11"/>
      <c r="CIS23" s="11"/>
      <c r="CJA23" s="11"/>
      <c r="CJI23" s="11"/>
      <c r="CJQ23" s="11"/>
      <c r="CJY23" s="11"/>
      <c r="CKG23" s="11"/>
      <c r="CKO23" s="11"/>
      <c r="CKW23" s="11"/>
      <c r="CLE23" s="11"/>
      <c r="CLM23" s="11"/>
      <c r="CLU23" s="11"/>
      <c r="CMC23" s="11"/>
      <c r="CMK23" s="11"/>
      <c r="CMS23" s="11"/>
      <c r="CNA23" s="11"/>
      <c r="CNI23" s="11"/>
      <c r="CNQ23" s="11"/>
      <c r="CNY23" s="11"/>
      <c r="COG23" s="11"/>
      <c r="COO23" s="11"/>
      <c r="COW23" s="11"/>
      <c r="CPE23" s="11"/>
      <c r="CPM23" s="11"/>
      <c r="CPU23" s="11"/>
      <c r="CQC23" s="11"/>
      <c r="CQK23" s="11"/>
      <c r="CQS23" s="11"/>
      <c r="CRA23" s="11"/>
      <c r="CRI23" s="11"/>
      <c r="CRQ23" s="11"/>
      <c r="CRY23" s="11"/>
      <c r="CSG23" s="11"/>
      <c r="CSO23" s="11"/>
      <c r="CSW23" s="11"/>
      <c r="CTE23" s="11"/>
      <c r="CTM23" s="11"/>
      <c r="CTU23" s="11"/>
      <c r="CUC23" s="11"/>
      <c r="CUK23" s="11"/>
      <c r="CUS23" s="11"/>
      <c r="CVA23" s="11"/>
      <c r="CVI23" s="11"/>
      <c r="CVQ23" s="11"/>
      <c r="CVY23" s="11"/>
      <c r="CWG23" s="11"/>
      <c r="CWO23" s="11"/>
      <c r="CWW23" s="11"/>
      <c r="CXE23" s="11"/>
      <c r="CXM23" s="11"/>
      <c r="CXU23" s="11"/>
      <c r="CYC23" s="11"/>
      <c r="CYK23" s="11"/>
      <c r="CYS23" s="11"/>
      <c r="CZA23" s="11"/>
      <c r="CZI23" s="11"/>
      <c r="CZQ23" s="11"/>
      <c r="CZY23" s="11"/>
      <c r="DAG23" s="11"/>
      <c r="DAO23" s="11"/>
      <c r="DAW23" s="11"/>
      <c r="DBE23" s="11"/>
      <c r="DBM23" s="11"/>
      <c r="DBU23" s="11"/>
      <c r="DCC23" s="11"/>
      <c r="DCK23" s="11"/>
      <c r="DCS23" s="11"/>
      <c r="DDA23" s="11"/>
      <c r="DDI23" s="11"/>
      <c r="DDQ23" s="11"/>
      <c r="DDY23" s="11"/>
      <c r="DEG23" s="11"/>
      <c r="DEO23" s="11"/>
      <c r="DEW23" s="11"/>
      <c r="DFE23" s="11"/>
      <c r="DFM23" s="11"/>
      <c r="DFU23" s="11"/>
      <c r="DGC23" s="11"/>
      <c r="DGK23" s="11"/>
      <c r="DGS23" s="11"/>
      <c r="DHA23" s="11"/>
      <c r="DHI23" s="11"/>
      <c r="DHQ23" s="11"/>
      <c r="DHY23" s="11"/>
      <c r="DIG23" s="11"/>
      <c r="DIO23" s="11"/>
      <c r="DIW23" s="11"/>
      <c r="DJE23" s="11"/>
      <c r="DJM23" s="11"/>
      <c r="DJU23" s="11"/>
      <c r="DKC23" s="11"/>
      <c r="DKK23" s="11"/>
      <c r="DKS23" s="11"/>
      <c r="DLA23" s="11"/>
      <c r="DLI23" s="11"/>
      <c r="DLQ23" s="11"/>
      <c r="DLY23" s="11"/>
      <c r="DMG23" s="11"/>
      <c r="DMO23" s="11"/>
      <c r="DMW23" s="11"/>
      <c r="DNE23" s="11"/>
      <c r="DNM23" s="11"/>
      <c r="DNU23" s="11"/>
      <c r="DOC23" s="11"/>
      <c r="DOK23" s="11"/>
      <c r="DOS23" s="11"/>
      <c r="DPA23" s="11"/>
      <c r="DPI23" s="11"/>
      <c r="DPQ23" s="11"/>
      <c r="DPY23" s="11"/>
      <c r="DQG23" s="11"/>
      <c r="DQO23" s="11"/>
      <c r="DQW23" s="11"/>
      <c r="DRE23" s="11"/>
      <c r="DRM23" s="11"/>
      <c r="DRU23" s="11"/>
      <c r="DSC23" s="11"/>
      <c r="DSK23" s="11"/>
      <c r="DSS23" s="11"/>
      <c r="DTA23" s="11"/>
      <c r="DTI23" s="11"/>
      <c r="DTQ23" s="11"/>
      <c r="DTY23" s="11"/>
      <c r="DUG23" s="11"/>
      <c r="DUO23" s="11"/>
      <c r="DUW23" s="11"/>
      <c r="DVE23" s="11"/>
      <c r="DVM23" s="11"/>
      <c r="DVU23" s="11"/>
      <c r="DWC23" s="11"/>
      <c r="DWK23" s="11"/>
      <c r="DWS23" s="11"/>
      <c r="DXA23" s="11"/>
      <c r="DXI23" s="11"/>
      <c r="DXQ23" s="11"/>
      <c r="DXY23" s="11"/>
      <c r="DYG23" s="11"/>
      <c r="DYO23" s="11"/>
      <c r="DYW23" s="11"/>
      <c r="DZE23" s="11"/>
      <c r="DZM23" s="11"/>
      <c r="DZU23" s="11"/>
      <c r="EAC23" s="11"/>
      <c r="EAK23" s="11"/>
      <c r="EAS23" s="11"/>
      <c r="EBA23" s="11"/>
      <c r="EBI23" s="11"/>
      <c r="EBQ23" s="11"/>
      <c r="EBY23" s="11"/>
      <c r="ECG23" s="11"/>
      <c r="ECO23" s="11"/>
      <c r="ECW23" s="11"/>
      <c r="EDE23" s="11"/>
      <c r="EDM23" s="11"/>
      <c r="EDU23" s="11"/>
      <c r="EEC23" s="11"/>
      <c r="EEK23" s="11"/>
      <c r="EES23" s="11"/>
      <c r="EFA23" s="11"/>
      <c r="EFI23" s="11"/>
      <c r="EFQ23" s="11"/>
      <c r="EFY23" s="11"/>
      <c r="EGG23" s="11"/>
      <c r="EGO23" s="11"/>
      <c r="EGW23" s="11"/>
      <c r="EHE23" s="11"/>
      <c r="EHM23" s="11"/>
      <c r="EHU23" s="11"/>
      <c r="EIC23" s="11"/>
      <c r="EIK23" s="11"/>
      <c r="EIS23" s="11"/>
      <c r="EJA23" s="11"/>
      <c r="EJI23" s="11"/>
      <c r="EJQ23" s="11"/>
      <c r="EJY23" s="11"/>
      <c r="EKG23" s="11"/>
      <c r="EKO23" s="11"/>
      <c r="EKW23" s="11"/>
      <c r="ELE23" s="11"/>
      <c r="ELM23" s="11"/>
      <c r="ELU23" s="11"/>
      <c r="EMC23" s="11"/>
      <c r="EMK23" s="11"/>
      <c r="EMS23" s="11"/>
      <c r="ENA23" s="11"/>
      <c r="ENI23" s="11"/>
      <c r="ENQ23" s="11"/>
      <c r="ENY23" s="11"/>
      <c r="EOG23" s="11"/>
      <c r="EOO23" s="11"/>
      <c r="EOW23" s="11"/>
      <c r="EPE23" s="11"/>
      <c r="EPM23" s="11"/>
      <c r="EPU23" s="11"/>
      <c r="EQC23" s="11"/>
      <c r="EQK23" s="11"/>
      <c r="EQS23" s="11"/>
      <c r="ERA23" s="11"/>
      <c r="ERI23" s="11"/>
      <c r="ERQ23" s="11"/>
      <c r="ERY23" s="11"/>
      <c r="ESG23" s="11"/>
      <c r="ESO23" s="11"/>
      <c r="ESW23" s="11"/>
      <c r="ETE23" s="11"/>
      <c r="ETM23" s="11"/>
      <c r="ETU23" s="11"/>
      <c r="EUC23" s="11"/>
      <c r="EUK23" s="11"/>
      <c r="EUS23" s="11"/>
      <c r="EVA23" s="11"/>
      <c r="EVI23" s="11"/>
      <c r="EVQ23" s="11"/>
      <c r="EVY23" s="11"/>
      <c r="EWG23" s="11"/>
      <c r="EWO23" s="11"/>
      <c r="EWW23" s="11"/>
      <c r="EXE23" s="11"/>
      <c r="EXM23" s="11"/>
      <c r="EXU23" s="11"/>
      <c r="EYC23" s="11"/>
      <c r="EYK23" s="11"/>
      <c r="EYS23" s="11"/>
      <c r="EZA23" s="11"/>
      <c r="EZI23" s="11"/>
      <c r="EZQ23" s="11"/>
      <c r="EZY23" s="11"/>
      <c r="FAG23" s="11"/>
      <c r="FAO23" s="11"/>
      <c r="FAW23" s="11"/>
      <c r="FBE23" s="11"/>
      <c r="FBM23" s="11"/>
      <c r="FBU23" s="11"/>
      <c r="FCC23" s="11"/>
      <c r="FCK23" s="11"/>
      <c r="FCS23" s="11"/>
      <c r="FDA23" s="11"/>
      <c r="FDI23" s="11"/>
      <c r="FDQ23" s="11"/>
      <c r="FDY23" s="11"/>
      <c r="FEG23" s="11"/>
      <c r="FEO23" s="11"/>
      <c r="FEW23" s="11"/>
      <c r="FFE23" s="11"/>
      <c r="FFM23" s="11"/>
      <c r="FFU23" s="11"/>
      <c r="FGC23" s="11"/>
      <c r="FGK23" s="11"/>
      <c r="FGS23" s="11"/>
      <c r="FHA23" s="11"/>
      <c r="FHI23" s="11"/>
      <c r="FHQ23" s="11"/>
      <c r="FHY23" s="11"/>
      <c r="FIG23" s="11"/>
      <c r="FIO23" s="11"/>
      <c r="FIW23" s="11"/>
      <c r="FJE23" s="11"/>
      <c r="FJM23" s="11"/>
      <c r="FJU23" s="11"/>
      <c r="FKC23" s="11"/>
      <c r="FKK23" s="11"/>
      <c r="FKS23" s="11"/>
      <c r="FLA23" s="11"/>
      <c r="FLI23" s="11"/>
      <c r="FLQ23" s="11"/>
      <c r="FLY23" s="11"/>
      <c r="FMG23" s="11"/>
      <c r="FMO23" s="11"/>
      <c r="FMW23" s="11"/>
      <c r="FNE23" s="11"/>
      <c r="FNM23" s="11"/>
      <c r="FNU23" s="11"/>
      <c r="FOC23" s="11"/>
      <c r="FOK23" s="11"/>
      <c r="FOS23" s="11"/>
      <c r="FPA23" s="11"/>
      <c r="FPI23" s="11"/>
      <c r="FPQ23" s="11"/>
      <c r="FPY23" s="11"/>
      <c r="FQG23" s="11"/>
      <c r="FQO23" s="11"/>
      <c r="FQW23" s="11"/>
      <c r="FRE23" s="11"/>
      <c r="FRM23" s="11"/>
      <c r="FRU23" s="11"/>
      <c r="FSC23" s="11"/>
      <c r="FSK23" s="11"/>
      <c r="FSS23" s="11"/>
      <c r="FTA23" s="11"/>
      <c r="FTI23" s="11"/>
      <c r="FTQ23" s="11"/>
      <c r="FTY23" s="11"/>
      <c r="FUG23" s="11"/>
      <c r="FUO23" s="11"/>
      <c r="FUW23" s="11"/>
      <c r="FVE23" s="11"/>
      <c r="FVM23" s="11"/>
      <c r="FVU23" s="11"/>
      <c r="FWC23" s="11"/>
      <c r="FWK23" s="11"/>
      <c r="FWS23" s="11"/>
      <c r="FXA23" s="11"/>
      <c r="FXI23" s="11"/>
      <c r="FXQ23" s="11"/>
      <c r="FXY23" s="11"/>
      <c r="FYG23" s="11"/>
      <c r="FYO23" s="11"/>
      <c r="FYW23" s="11"/>
      <c r="FZE23" s="11"/>
      <c r="FZM23" s="11"/>
      <c r="FZU23" s="11"/>
      <c r="GAC23" s="11"/>
      <c r="GAK23" s="11"/>
      <c r="GAS23" s="11"/>
      <c r="GBA23" s="11"/>
      <c r="GBI23" s="11"/>
      <c r="GBQ23" s="11"/>
      <c r="GBY23" s="11"/>
      <c r="GCG23" s="11"/>
      <c r="GCO23" s="11"/>
      <c r="GCW23" s="11"/>
      <c r="GDE23" s="11"/>
      <c r="GDM23" s="11"/>
      <c r="GDU23" s="11"/>
      <c r="GEC23" s="11"/>
      <c r="GEK23" s="11"/>
      <c r="GES23" s="11"/>
      <c r="GFA23" s="11"/>
      <c r="GFI23" s="11"/>
      <c r="GFQ23" s="11"/>
      <c r="GFY23" s="11"/>
      <c r="GGG23" s="11"/>
      <c r="GGO23" s="11"/>
      <c r="GGW23" s="11"/>
      <c r="GHE23" s="11"/>
      <c r="GHM23" s="11"/>
      <c r="GHU23" s="11"/>
      <c r="GIC23" s="11"/>
      <c r="GIK23" s="11"/>
      <c r="GIS23" s="11"/>
      <c r="GJA23" s="11"/>
      <c r="GJI23" s="11"/>
      <c r="GJQ23" s="11"/>
      <c r="GJY23" s="11"/>
      <c r="GKG23" s="11"/>
      <c r="GKO23" s="11"/>
      <c r="GKW23" s="11"/>
      <c r="GLE23" s="11"/>
      <c r="GLM23" s="11"/>
      <c r="GLU23" s="11"/>
      <c r="GMC23" s="11"/>
      <c r="GMK23" s="11"/>
      <c r="GMS23" s="11"/>
      <c r="GNA23" s="11"/>
      <c r="GNI23" s="11"/>
      <c r="GNQ23" s="11"/>
      <c r="GNY23" s="11"/>
      <c r="GOG23" s="11"/>
      <c r="GOO23" s="11"/>
      <c r="GOW23" s="11"/>
      <c r="GPE23" s="11"/>
      <c r="GPM23" s="11"/>
      <c r="GPU23" s="11"/>
      <c r="GQC23" s="11"/>
      <c r="GQK23" s="11"/>
      <c r="GQS23" s="11"/>
      <c r="GRA23" s="11"/>
      <c r="GRI23" s="11"/>
      <c r="GRQ23" s="11"/>
      <c r="GRY23" s="11"/>
      <c r="GSG23" s="11"/>
      <c r="GSO23" s="11"/>
      <c r="GSW23" s="11"/>
      <c r="GTE23" s="11"/>
      <c r="GTM23" s="11"/>
      <c r="GTU23" s="11"/>
      <c r="GUC23" s="11"/>
      <c r="GUK23" s="11"/>
      <c r="GUS23" s="11"/>
      <c r="GVA23" s="11"/>
      <c r="GVI23" s="11"/>
      <c r="GVQ23" s="11"/>
      <c r="GVY23" s="11"/>
      <c r="GWG23" s="11"/>
      <c r="GWO23" s="11"/>
      <c r="GWW23" s="11"/>
      <c r="GXE23" s="11"/>
      <c r="GXM23" s="11"/>
      <c r="GXU23" s="11"/>
      <c r="GYC23" s="11"/>
      <c r="GYK23" s="11"/>
      <c r="GYS23" s="11"/>
      <c r="GZA23" s="11"/>
      <c r="GZI23" s="11"/>
      <c r="GZQ23" s="11"/>
      <c r="GZY23" s="11"/>
      <c r="HAG23" s="11"/>
      <c r="HAO23" s="11"/>
      <c r="HAW23" s="11"/>
      <c r="HBE23" s="11"/>
      <c r="HBM23" s="11"/>
      <c r="HBU23" s="11"/>
      <c r="HCC23" s="11"/>
      <c r="HCK23" s="11"/>
      <c r="HCS23" s="11"/>
      <c r="HDA23" s="11"/>
      <c r="HDI23" s="11"/>
      <c r="HDQ23" s="11"/>
      <c r="HDY23" s="11"/>
      <c r="HEG23" s="11"/>
      <c r="HEO23" s="11"/>
      <c r="HEW23" s="11"/>
      <c r="HFE23" s="11"/>
      <c r="HFM23" s="11"/>
      <c r="HFU23" s="11"/>
      <c r="HGC23" s="11"/>
      <c r="HGK23" s="11"/>
      <c r="HGS23" s="11"/>
      <c r="HHA23" s="11"/>
      <c r="HHI23" s="11"/>
      <c r="HHQ23" s="11"/>
      <c r="HHY23" s="11"/>
      <c r="HIG23" s="11"/>
      <c r="HIO23" s="11"/>
      <c r="HIW23" s="11"/>
      <c r="HJE23" s="11"/>
      <c r="HJM23" s="11"/>
      <c r="HJU23" s="11"/>
      <c r="HKC23" s="11"/>
      <c r="HKK23" s="11"/>
      <c r="HKS23" s="11"/>
      <c r="HLA23" s="11"/>
      <c r="HLI23" s="11"/>
      <c r="HLQ23" s="11"/>
      <c r="HLY23" s="11"/>
      <c r="HMG23" s="11"/>
      <c r="HMO23" s="11"/>
      <c r="HMW23" s="11"/>
      <c r="HNE23" s="11"/>
      <c r="HNM23" s="11"/>
      <c r="HNU23" s="11"/>
      <c r="HOC23" s="11"/>
      <c r="HOK23" s="11"/>
      <c r="HOS23" s="11"/>
      <c r="HPA23" s="11"/>
      <c r="HPI23" s="11"/>
      <c r="HPQ23" s="11"/>
      <c r="HPY23" s="11"/>
      <c r="HQG23" s="11"/>
      <c r="HQO23" s="11"/>
      <c r="HQW23" s="11"/>
      <c r="HRE23" s="11"/>
      <c r="HRM23" s="11"/>
      <c r="HRU23" s="11"/>
      <c r="HSC23" s="11"/>
      <c r="HSK23" s="11"/>
      <c r="HSS23" s="11"/>
      <c r="HTA23" s="11"/>
      <c r="HTI23" s="11"/>
      <c r="HTQ23" s="11"/>
      <c r="HTY23" s="11"/>
      <c r="HUG23" s="11"/>
      <c r="HUO23" s="11"/>
      <c r="HUW23" s="11"/>
      <c r="HVE23" s="11"/>
      <c r="HVM23" s="11"/>
      <c r="HVU23" s="11"/>
      <c r="HWC23" s="11"/>
      <c r="HWK23" s="11"/>
      <c r="HWS23" s="11"/>
      <c r="HXA23" s="11"/>
      <c r="HXI23" s="11"/>
      <c r="HXQ23" s="11"/>
      <c r="HXY23" s="11"/>
      <c r="HYG23" s="11"/>
      <c r="HYO23" s="11"/>
      <c r="HYW23" s="11"/>
      <c r="HZE23" s="11"/>
      <c r="HZM23" s="11"/>
      <c r="HZU23" s="11"/>
      <c r="IAC23" s="11"/>
      <c r="IAK23" s="11"/>
      <c r="IAS23" s="11"/>
      <c r="IBA23" s="11"/>
      <c r="IBI23" s="11"/>
      <c r="IBQ23" s="11"/>
      <c r="IBY23" s="11"/>
      <c r="ICG23" s="11"/>
      <c r="ICO23" s="11"/>
      <c r="ICW23" s="11"/>
      <c r="IDE23" s="11"/>
      <c r="IDM23" s="11"/>
      <c r="IDU23" s="11"/>
      <c r="IEC23" s="11"/>
      <c r="IEK23" s="11"/>
      <c r="IES23" s="11"/>
      <c r="IFA23" s="11"/>
      <c r="IFI23" s="11"/>
      <c r="IFQ23" s="11"/>
      <c r="IFY23" s="11"/>
      <c r="IGG23" s="11"/>
      <c r="IGO23" s="11"/>
      <c r="IGW23" s="11"/>
      <c r="IHE23" s="11"/>
      <c r="IHM23" s="11"/>
      <c r="IHU23" s="11"/>
      <c r="IIC23" s="11"/>
      <c r="IIK23" s="11"/>
      <c r="IIS23" s="11"/>
      <c r="IJA23" s="11"/>
      <c r="IJI23" s="11"/>
      <c r="IJQ23" s="11"/>
      <c r="IJY23" s="11"/>
      <c r="IKG23" s="11"/>
      <c r="IKO23" s="11"/>
      <c r="IKW23" s="11"/>
      <c r="ILE23" s="11"/>
      <c r="ILM23" s="11"/>
      <c r="ILU23" s="11"/>
      <c r="IMC23" s="11"/>
      <c r="IMK23" s="11"/>
      <c r="IMS23" s="11"/>
      <c r="INA23" s="11"/>
      <c r="INI23" s="11"/>
      <c r="INQ23" s="11"/>
      <c r="INY23" s="11"/>
      <c r="IOG23" s="11"/>
      <c r="IOO23" s="11"/>
      <c r="IOW23" s="11"/>
      <c r="IPE23" s="11"/>
      <c r="IPM23" s="11"/>
      <c r="IPU23" s="11"/>
      <c r="IQC23" s="11"/>
      <c r="IQK23" s="11"/>
      <c r="IQS23" s="11"/>
      <c r="IRA23" s="11"/>
      <c r="IRI23" s="11"/>
      <c r="IRQ23" s="11"/>
      <c r="IRY23" s="11"/>
      <c r="ISG23" s="11"/>
      <c r="ISO23" s="11"/>
      <c r="ISW23" s="11"/>
      <c r="ITE23" s="11"/>
      <c r="ITM23" s="11"/>
      <c r="ITU23" s="11"/>
      <c r="IUC23" s="11"/>
      <c r="IUK23" s="11"/>
      <c r="IUS23" s="11"/>
      <c r="IVA23" s="11"/>
      <c r="IVI23" s="11"/>
      <c r="IVQ23" s="11"/>
      <c r="IVY23" s="11"/>
      <c r="IWG23" s="11"/>
      <c r="IWO23" s="11"/>
      <c r="IWW23" s="11"/>
      <c r="IXE23" s="11"/>
      <c r="IXM23" s="11"/>
      <c r="IXU23" s="11"/>
      <c r="IYC23" s="11"/>
      <c r="IYK23" s="11"/>
      <c r="IYS23" s="11"/>
      <c r="IZA23" s="11"/>
      <c r="IZI23" s="11"/>
      <c r="IZQ23" s="11"/>
      <c r="IZY23" s="11"/>
      <c r="JAG23" s="11"/>
      <c r="JAO23" s="11"/>
      <c r="JAW23" s="11"/>
      <c r="JBE23" s="11"/>
      <c r="JBM23" s="11"/>
      <c r="JBU23" s="11"/>
      <c r="JCC23" s="11"/>
      <c r="JCK23" s="11"/>
      <c r="JCS23" s="11"/>
      <c r="JDA23" s="11"/>
      <c r="JDI23" s="11"/>
      <c r="JDQ23" s="11"/>
      <c r="JDY23" s="11"/>
      <c r="JEG23" s="11"/>
      <c r="JEO23" s="11"/>
      <c r="JEW23" s="11"/>
      <c r="JFE23" s="11"/>
      <c r="JFM23" s="11"/>
      <c r="JFU23" s="11"/>
      <c r="JGC23" s="11"/>
      <c r="JGK23" s="11"/>
      <c r="JGS23" s="11"/>
      <c r="JHA23" s="11"/>
      <c r="JHI23" s="11"/>
      <c r="JHQ23" s="11"/>
      <c r="JHY23" s="11"/>
      <c r="JIG23" s="11"/>
      <c r="JIO23" s="11"/>
      <c r="JIW23" s="11"/>
      <c r="JJE23" s="11"/>
      <c r="JJM23" s="11"/>
      <c r="JJU23" s="11"/>
      <c r="JKC23" s="11"/>
      <c r="JKK23" s="11"/>
      <c r="JKS23" s="11"/>
      <c r="JLA23" s="11"/>
      <c r="JLI23" s="11"/>
      <c r="JLQ23" s="11"/>
      <c r="JLY23" s="11"/>
      <c r="JMG23" s="11"/>
      <c r="JMO23" s="11"/>
      <c r="JMW23" s="11"/>
      <c r="JNE23" s="11"/>
      <c r="JNM23" s="11"/>
      <c r="JNU23" s="11"/>
      <c r="JOC23" s="11"/>
      <c r="JOK23" s="11"/>
      <c r="JOS23" s="11"/>
      <c r="JPA23" s="11"/>
      <c r="JPI23" s="11"/>
      <c r="JPQ23" s="11"/>
      <c r="JPY23" s="11"/>
      <c r="JQG23" s="11"/>
      <c r="JQO23" s="11"/>
      <c r="JQW23" s="11"/>
      <c r="JRE23" s="11"/>
      <c r="JRM23" s="11"/>
      <c r="JRU23" s="11"/>
      <c r="JSC23" s="11"/>
      <c r="JSK23" s="11"/>
      <c r="JSS23" s="11"/>
      <c r="JTA23" s="11"/>
      <c r="JTI23" s="11"/>
      <c r="JTQ23" s="11"/>
      <c r="JTY23" s="11"/>
      <c r="JUG23" s="11"/>
      <c r="JUO23" s="11"/>
      <c r="JUW23" s="11"/>
      <c r="JVE23" s="11"/>
      <c r="JVM23" s="11"/>
      <c r="JVU23" s="11"/>
      <c r="JWC23" s="11"/>
      <c r="JWK23" s="11"/>
      <c r="JWS23" s="11"/>
      <c r="JXA23" s="11"/>
      <c r="JXI23" s="11"/>
      <c r="JXQ23" s="11"/>
      <c r="JXY23" s="11"/>
      <c r="JYG23" s="11"/>
      <c r="JYO23" s="11"/>
      <c r="JYW23" s="11"/>
      <c r="JZE23" s="11"/>
      <c r="JZM23" s="11"/>
      <c r="JZU23" s="11"/>
      <c r="KAC23" s="11"/>
      <c r="KAK23" s="11"/>
      <c r="KAS23" s="11"/>
      <c r="KBA23" s="11"/>
      <c r="KBI23" s="11"/>
      <c r="KBQ23" s="11"/>
      <c r="KBY23" s="11"/>
      <c r="KCG23" s="11"/>
      <c r="KCO23" s="11"/>
      <c r="KCW23" s="11"/>
      <c r="KDE23" s="11"/>
      <c r="KDM23" s="11"/>
      <c r="KDU23" s="11"/>
      <c r="KEC23" s="11"/>
      <c r="KEK23" s="11"/>
      <c r="KES23" s="11"/>
      <c r="KFA23" s="11"/>
      <c r="KFI23" s="11"/>
      <c r="KFQ23" s="11"/>
      <c r="KFY23" s="11"/>
      <c r="KGG23" s="11"/>
      <c r="KGO23" s="11"/>
      <c r="KGW23" s="11"/>
      <c r="KHE23" s="11"/>
      <c r="KHM23" s="11"/>
      <c r="KHU23" s="11"/>
      <c r="KIC23" s="11"/>
      <c r="KIK23" s="11"/>
      <c r="KIS23" s="11"/>
      <c r="KJA23" s="11"/>
      <c r="KJI23" s="11"/>
      <c r="KJQ23" s="11"/>
      <c r="KJY23" s="11"/>
      <c r="KKG23" s="11"/>
      <c r="KKO23" s="11"/>
      <c r="KKW23" s="11"/>
      <c r="KLE23" s="11"/>
      <c r="KLM23" s="11"/>
      <c r="KLU23" s="11"/>
      <c r="KMC23" s="11"/>
      <c r="KMK23" s="11"/>
      <c r="KMS23" s="11"/>
      <c r="KNA23" s="11"/>
      <c r="KNI23" s="11"/>
      <c r="KNQ23" s="11"/>
      <c r="KNY23" s="11"/>
      <c r="KOG23" s="11"/>
      <c r="KOO23" s="11"/>
      <c r="KOW23" s="11"/>
      <c r="KPE23" s="11"/>
      <c r="KPM23" s="11"/>
      <c r="KPU23" s="11"/>
      <c r="KQC23" s="11"/>
      <c r="KQK23" s="11"/>
      <c r="KQS23" s="11"/>
      <c r="KRA23" s="11"/>
      <c r="KRI23" s="11"/>
      <c r="KRQ23" s="11"/>
      <c r="KRY23" s="11"/>
      <c r="KSG23" s="11"/>
      <c r="KSO23" s="11"/>
      <c r="KSW23" s="11"/>
      <c r="KTE23" s="11"/>
      <c r="KTM23" s="11"/>
      <c r="KTU23" s="11"/>
      <c r="KUC23" s="11"/>
      <c r="KUK23" s="11"/>
      <c r="KUS23" s="11"/>
      <c r="KVA23" s="11"/>
      <c r="KVI23" s="11"/>
      <c r="KVQ23" s="11"/>
      <c r="KVY23" s="11"/>
      <c r="KWG23" s="11"/>
      <c r="KWO23" s="11"/>
      <c r="KWW23" s="11"/>
      <c r="KXE23" s="11"/>
      <c r="KXM23" s="11"/>
      <c r="KXU23" s="11"/>
      <c r="KYC23" s="11"/>
      <c r="KYK23" s="11"/>
      <c r="KYS23" s="11"/>
      <c r="KZA23" s="11"/>
      <c r="KZI23" s="11"/>
      <c r="KZQ23" s="11"/>
      <c r="KZY23" s="11"/>
      <c r="LAG23" s="11"/>
      <c r="LAO23" s="11"/>
      <c r="LAW23" s="11"/>
      <c r="LBE23" s="11"/>
      <c r="LBM23" s="11"/>
      <c r="LBU23" s="11"/>
      <c r="LCC23" s="11"/>
      <c r="LCK23" s="11"/>
      <c r="LCS23" s="11"/>
      <c r="LDA23" s="11"/>
      <c r="LDI23" s="11"/>
      <c r="LDQ23" s="11"/>
      <c r="LDY23" s="11"/>
      <c r="LEG23" s="11"/>
      <c r="LEO23" s="11"/>
      <c r="LEW23" s="11"/>
      <c r="LFE23" s="11"/>
      <c r="LFM23" s="11"/>
      <c r="LFU23" s="11"/>
      <c r="LGC23" s="11"/>
      <c r="LGK23" s="11"/>
      <c r="LGS23" s="11"/>
      <c r="LHA23" s="11"/>
      <c r="LHI23" s="11"/>
      <c r="LHQ23" s="11"/>
      <c r="LHY23" s="11"/>
      <c r="LIG23" s="11"/>
      <c r="LIO23" s="11"/>
      <c r="LIW23" s="11"/>
      <c r="LJE23" s="11"/>
      <c r="LJM23" s="11"/>
      <c r="LJU23" s="11"/>
      <c r="LKC23" s="11"/>
      <c r="LKK23" s="11"/>
      <c r="LKS23" s="11"/>
      <c r="LLA23" s="11"/>
      <c r="LLI23" s="11"/>
      <c r="LLQ23" s="11"/>
      <c r="LLY23" s="11"/>
      <c r="LMG23" s="11"/>
      <c r="LMO23" s="11"/>
      <c r="LMW23" s="11"/>
      <c r="LNE23" s="11"/>
      <c r="LNM23" s="11"/>
      <c r="LNU23" s="11"/>
      <c r="LOC23" s="11"/>
      <c r="LOK23" s="11"/>
      <c r="LOS23" s="11"/>
      <c r="LPA23" s="11"/>
      <c r="LPI23" s="11"/>
      <c r="LPQ23" s="11"/>
      <c r="LPY23" s="11"/>
      <c r="LQG23" s="11"/>
      <c r="LQO23" s="11"/>
      <c r="LQW23" s="11"/>
      <c r="LRE23" s="11"/>
      <c r="LRM23" s="11"/>
      <c r="LRU23" s="11"/>
      <c r="LSC23" s="11"/>
      <c r="LSK23" s="11"/>
      <c r="LSS23" s="11"/>
      <c r="LTA23" s="11"/>
      <c r="LTI23" s="11"/>
      <c r="LTQ23" s="11"/>
      <c r="LTY23" s="11"/>
      <c r="LUG23" s="11"/>
      <c r="LUO23" s="11"/>
      <c r="LUW23" s="11"/>
      <c r="LVE23" s="11"/>
      <c r="LVM23" s="11"/>
      <c r="LVU23" s="11"/>
      <c r="LWC23" s="11"/>
      <c r="LWK23" s="11"/>
      <c r="LWS23" s="11"/>
      <c r="LXA23" s="11"/>
      <c r="LXI23" s="11"/>
      <c r="LXQ23" s="11"/>
      <c r="LXY23" s="11"/>
      <c r="LYG23" s="11"/>
      <c r="LYO23" s="11"/>
      <c r="LYW23" s="11"/>
      <c r="LZE23" s="11"/>
      <c r="LZM23" s="11"/>
      <c r="LZU23" s="11"/>
      <c r="MAC23" s="11"/>
      <c r="MAK23" s="11"/>
      <c r="MAS23" s="11"/>
      <c r="MBA23" s="11"/>
      <c r="MBI23" s="11"/>
      <c r="MBQ23" s="11"/>
      <c r="MBY23" s="11"/>
      <c r="MCG23" s="11"/>
      <c r="MCO23" s="11"/>
      <c r="MCW23" s="11"/>
      <c r="MDE23" s="11"/>
      <c r="MDM23" s="11"/>
      <c r="MDU23" s="11"/>
      <c r="MEC23" s="11"/>
      <c r="MEK23" s="11"/>
      <c r="MES23" s="11"/>
      <c r="MFA23" s="11"/>
      <c r="MFI23" s="11"/>
      <c r="MFQ23" s="11"/>
      <c r="MFY23" s="11"/>
      <c r="MGG23" s="11"/>
      <c r="MGO23" s="11"/>
      <c r="MGW23" s="11"/>
      <c r="MHE23" s="11"/>
      <c r="MHM23" s="11"/>
      <c r="MHU23" s="11"/>
      <c r="MIC23" s="11"/>
      <c r="MIK23" s="11"/>
      <c r="MIS23" s="11"/>
      <c r="MJA23" s="11"/>
      <c r="MJI23" s="11"/>
      <c r="MJQ23" s="11"/>
      <c r="MJY23" s="11"/>
      <c r="MKG23" s="11"/>
      <c r="MKO23" s="11"/>
      <c r="MKW23" s="11"/>
      <c r="MLE23" s="11"/>
      <c r="MLM23" s="11"/>
      <c r="MLU23" s="11"/>
      <c r="MMC23" s="11"/>
      <c r="MMK23" s="11"/>
      <c r="MMS23" s="11"/>
      <c r="MNA23" s="11"/>
      <c r="MNI23" s="11"/>
      <c r="MNQ23" s="11"/>
      <c r="MNY23" s="11"/>
      <c r="MOG23" s="11"/>
      <c r="MOO23" s="11"/>
      <c r="MOW23" s="11"/>
      <c r="MPE23" s="11"/>
      <c r="MPM23" s="11"/>
      <c r="MPU23" s="11"/>
      <c r="MQC23" s="11"/>
      <c r="MQK23" s="11"/>
      <c r="MQS23" s="11"/>
      <c r="MRA23" s="11"/>
      <c r="MRI23" s="11"/>
      <c r="MRQ23" s="11"/>
      <c r="MRY23" s="11"/>
      <c r="MSG23" s="11"/>
      <c r="MSO23" s="11"/>
      <c r="MSW23" s="11"/>
      <c r="MTE23" s="11"/>
      <c r="MTM23" s="11"/>
      <c r="MTU23" s="11"/>
      <c r="MUC23" s="11"/>
      <c r="MUK23" s="11"/>
      <c r="MUS23" s="11"/>
      <c r="MVA23" s="11"/>
      <c r="MVI23" s="11"/>
      <c r="MVQ23" s="11"/>
      <c r="MVY23" s="11"/>
      <c r="MWG23" s="11"/>
      <c r="MWO23" s="11"/>
      <c r="MWW23" s="11"/>
      <c r="MXE23" s="11"/>
      <c r="MXM23" s="11"/>
      <c r="MXU23" s="11"/>
      <c r="MYC23" s="11"/>
      <c r="MYK23" s="11"/>
      <c r="MYS23" s="11"/>
      <c r="MZA23" s="11"/>
      <c r="MZI23" s="11"/>
      <c r="MZQ23" s="11"/>
      <c r="MZY23" s="11"/>
      <c r="NAG23" s="11"/>
      <c r="NAO23" s="11"/>
      <c r="NAW23" s="11"/>
      <c r="NBE23" s="11"/>
      <c r="NBM23" s="11"/>
      <c r="NBU23" s="11"/>
      <c r="NCC23" s="11"/>
      <c r="NCK23" s="11"/>
      <c r="NCS23" s="11"/>
      <c r="NDA23" s="11"/>
      <c r="NDI23" s="11"/>
      <c r="NDQ23" s="11"/>
      <c r="NDY23" s="11"/>
      <c r="NEG23" s="11"/>
      <c r="NEO23" s="11"/>
      <c r="NEW23" s="11"/>
      <c r="NFE23" s="11"/>
      <c r="NFM23" s="11"/>
      <c r="NFU23" s="11"/>
      <c r="NGC23" s="11"/>
      <c r="NGK23" s="11"/>
      <c r="NGS23" s="11"/>
      <c r="NHA23" s="11"/>
      <c r="NHI23" s="11"/>
      <c r="NHQ23" s="11"/>
      <c r="NHY23" s="11"/>
      <c r="NIG23" s="11"/>
      <c r="NIO23" s="11"/>
      <c r="NIW23" s="11"/>
      <c r="NJE23" s="11"/>
      <c r="NJM23" s="11"/>
      <c r="NJU23" s="11"/>
      <c r="NKC23" s="11"/>
      <c r="NKK23" s="11"/>
      <c r="NKS23" s="11"/>
      <c r="NLA23" s="11"/>
      <c r="NLI23" s="11"/>
      <c r="NLQ23" s="11"/>
      <c r="NLY23" s="11"/>
      <c r="NMG23" s="11"/>
      <c r="NMO23" s="11"/>
      <c r="NMW23" s="11"/>
      <c r="NNE23" s="11"/>
      <c r="NNM23" s="11"/>
      <c r="NNU23" s="11"/>
      <c r="NOC23" s="11"/>
      <c r="NOK23" s="11"/>
      <c r="NOS23" s="11"/>
      <c r="NPA23" s="11"/>
      <c r="NPI23" s="11"/>
      <c r="NPQ23" s="11"/>
      <c r="NPY23" s="11"/>
      <c r="NQG23" s="11"/>
      <c r="NQO23" s="11"/>
      <c r="NQW23" s="11"/>
      <c r="NRE23" s="11"/>
      <c r="NRM23" s="11"/>
      <c r="NRU23" s="11"/>
      <c r="NSC23" s="11"/>
      <c r="NSK23" s="11"/>
      <c r="NSS23" s="11"/>
      <c r="NTA23" s="11"/>
      <c r="NTI23" s="11"/>
      <c r="NTQ23" s="11"/>
      <c r="NTY23" s="11"/>
      <c r="NUG23" s="11"/>
      <c r="NUO23" s="11"/>
      <c r="NUW23" s="11"/>
      <c r="NVE23" s="11"/>
      <c r="NVM23" s="11"/>
      <c r="NVU23" s="11"/>
      <c r="NWC23" s="11"/>
      <c r="NWK23" s="11"/>
      <c r="NWS23" s="11"/>
      <c r="NXA23" s="11"/>
      <c r="NXI23" s="11"/>
      <c r="NXQ23" s="11"/>
      <c r="NXY23" s="11"/>
      <c r="NYG23" s="11"/>
      <c r="NYO23" s="11"/>
      <c r="NYW23" s="11"/>
      <c r="NZE23" s="11"/>
      <c r="NZM23" s="11"/>
      <c r="NZU23" s="11"/>
      <c r="OAC23" s="11"/>
      <c r="OAK23" s="11"/>
      <c r="OAS23" s="11"/>
      <c r="OBA23" s="11"/>
      <c r="OBI23" s="11"/>
      <c r="OBQ23" s="11"/>
      <c r="OBY23" s="11"/>
      <c r="OCG23" s="11"/>
      <c r="OCO23" s="11"/>
      <c r="OCW23" s="11"/>
      <c r="ODE23" s="11"/>
      <c r="ODM23" s="11"/>
      <c r="ODU23" s="11"/>
      <c r="OEC23" s="11"/>
      <c r="OEK23" s="11"/>
      <c r="OES23" s="11"/>
      <c r="OFA23" s="11"/>
      <c r="OFI23" s="11"/>
      <c r="OFQ23" s="11"/>
      <c r="OFY23" s="11"/>
      <c r="OGG23" s="11"/>
      <c r="OGO23" s="11"/>
      <c r="OGW23" s="11"/>
      <c r="OHE23" s="11"/>
      <c r="OHM23" s="11"/>
      <c r="OHU23" s="11"/>
      <c r="OIC23" s="11"/>
      <c r="OIK23" s="11"/>
      <c r="OIS23" s="11"/>
      <c r="OJA23" s="11"/>
      <c r="OJI23" s="11"/>
      <c r="OJQ23" s="11"/>
      <c r="OJY23" s="11"/>
      <c r="OKG23" s="11"/>
      <c r="OKO23" s="11"/>
      <c r="OKW23" s="11"/>
      <c r="OLE23" s="11"/>
      <c r="OLM23" s="11"/>
      <c r="OLU23" s="11"/>
      <c r="OMC23" s="11"/>
      <c r="OMK23" s="11"/>
      <c r="OMS23" s="11"/>
      <c r="ONA23" s="11"/>
      <c r="ONI23" s="11"/>
      <c r="ONQ23" s="11"/>
      <c r="ONY23" s="11"/>
      <c r="OOG23" s="11"/>
      <c r="OOO23" s="11"/>
      <c r="OOW23" s="11"/>
      <c r="OPE23" s="11"/>
      <c r="OPM23" s="11"/>
      <c r="OPU23" s="11"/>
      <c r="OQC23" s="11"/>
      <c r="OQK23" s="11"/>
      <c r="OQS23" s="11"/>
      <c r="ORA23" s="11"/>
      <c r="ORI23" s="11"/>
      <c r="ORQ23" s="11"/>
      <c r="ORY23" s="11"/>
      <c r="OSG23" s="11"/>
      <c r="OSO23" s="11"/>
      <c r="OSW23" s="11"/>
      <c r="OTE23" s="11"/>
      <c r="OTM23" s="11"/>
      <c r="OTU23" s="11"/>
      <c r="OUC23" s="11"/>
      <c r="OUK23" s="11"/>
      <c r="OUS23" s="11"/>
      <c r="OVA23" s="11"/>
      <c r="OVI23" s="11"/>
      <c r="OVQ23" s="11"/>
      <c r="OVY23" s="11"/>
      <c r="OWG23" s="11"/>
      <c r="OWO23" s="11"/>
      <c r="OWW23" s="11"/>
      <c r="OXE23" s="11"/>
      <c r="OXM23" s="11"/>
      <c r="OXU23" s="11"/>
      <c r="OYC23" s="11"/>
      <c r="OYK23" s="11"/>
      <c r="OYS23" s="11"/>
      <c r="OZA23" s="11"/>
      <c r="OZI23" s="11"/>
      <c r="OZQ23" s="11"/>
      <c r="OZY23" s="11"/>
      <c r="PAG23" s="11"/>
      <c r="PAO23" s="11"/>
      <c r="PAW23" s="11"/>
      <c r="PBE23" s="11"/>
      <c r="PBM23" s="11"/>
      <c r="PBU23" s="11"/>
      <c r="PCC23" s="11"/>
      <c r="PCK23" s="11"/>
      <c r="PCS23" s="11"/>
      <c r="PDA23" s="11"/>
      <c r="PDI23" s="11"/>
      <c r="PDQ23" s="11"/>
      <c r="PDY23" s="11"/>
      <c r="PEG23" s="11"/>
      <c r="PEO23" s="11"/>
      <c r="PEW23" s="11"/>
      <c r="PFE23" s="11"/>
      <c r="PFM23" s="11"/>
      <c r="PFU23" s="11"/>
      <c r="PGC23" s="11"/>
      <c r="PGK23" s="11"/>
      <c r="PGS23" s="11"/>
      <c r="PHA23" s="11"/>
      <c r="PHI23" s="11"/>
      <c r="PHQ23" s="11"/>
      <c r="PHY23" s="11"/>
      <c r="PIG23" s="11"/>
      <c r="PIO23" s="11"/>
      <c r="PIW23" s="11"/>
      <c r="PJE23" s="11"/>
      <c r="PJM23" s="11"/>
      <c r="PJU23" s="11"/>
      <c r="PKC23" s="11"/>
      <c r="PKK23" s="11"/>
      <c r="PKS23" s="11"/>
      <c r="PLA23" s="11"/>
      <c r="PLI23" s="11"/>
      <c r="PLQ23" s="11"/>
      <c r="PLY23" s="11"/>
      <c r="PMG23" s="11"/>
      <c r="PMO23" s="11"/>
      <c r="PMW23" s="11"/>
      <c r="PNE23" s="11"/>
      <c r="PNM23" s="11"/>
      <c r="PNU23" s="11"/>
      <c r="POC23" s="11"/>
      <c r="POK23" s="11"/>
      <c r="POS23" s="11"/>
      <c r="PPA23" s="11"/>
      <c r="PPI23" s="11"/>
      <c r="PPQ23" s="11"/>
      <c r="PPY23" s="11"/>
      <c r="PQG23" s="11"/>
      <c r="PQO23" s="11"/>
      <c r="PQW23" s="11"/>
      <c r="PRE23" s="11"/>
      <c r="PRM23" s="11"/>
      <c r="PRU23" s="11"/>
      <c r="PSC23" s="11"/>
      <c r="PSK23" s="11"/>
      <c r="PSS23" s="11"/>
      <c r="PTA23" s="11"/>
      <c r="PTI23" s="11"/>
      <c r="PTQ23" s="11"/>
      <c r="PTY23" s="11"/>
      <c r="PUG23" s="11"/>
      <c r="PUO23" s="11"/>
      <c r="PUW23" s="11"/>
      <c r="PVE23" s="11"/>
      <c r="PVM23" s="11"/>
      <c r="PVU23" s="11"/>
      <c r="PWC23" s="11"/>
      <c r="PWK23" s="11"/>
      <c r="PWS23" s="11"/>
      <c r="PXA23" s="11"/>
      <c r="PXI23" s="11"/>
      <c r="PXQ23" s="11"/>
      <c r="PXY23" s="11"/>
      <c r="PYG23" s="11"/>
      <c r="PYO23" s="11"/>
      <c r="PYW23" s="11"/>
      <c r="PZE23" s="11"/>
      <c r="PZM23" s="11"/>
      <c r="PZU23" s="11"/>
      <c r="QAC23" s="11"/>
      <c r="QAK23" s="11"/>
      <c r="QAS23" s="11"/>
      <c r="QBA23" s="11"/>
      <c r="QBI23" s="11"/>
      <c r="QBQ23" s="11"/>
      <c r="QBY23" s="11"/>
      <c r="QCG23" s="11"/>
      <c r="QCO23" s="11"/>
      <c r="QCW23" s="11"/>
      <c r="QDE23" s="11"/>
      <c r="QDM23" s="11"/>
      <c r="QDU23" s="11"/>
      <c r="QEC23" s="11"/>
      <c r="QEK23" s="11"/>
      <c r="QES23" s="11"/>
      <c r="QFA23" s="11"/>
      <c r="QFI23" s="11"/>
      <c r="QFQ23" s="11"/>
      <c r="QFY23" s="11"/>
      <c r="QGG23" s="11"/>
      <c r="QGO23" s="11"/>
      <c r="QGW23" s="11"/>
      <c r="QHE23" s="11"/>
      <c r="QHM23" s="11"/>
      <c r="QHU23" s="11"/>
      <c r="QIC23" s="11"/>
      <c r="QIK23" s="11"/>
      <c r="QIS23" s="11"/>
      <c r="QJA23" s="11"/>
      <c r="QJI23" s="11"/>
      <c r="QJQ23" s="11"/>
      <c r="QJY23" s="11"/>
      <c r="QKG23" s="11"/>
      <c r="QKO23" s="11"/>
      <c r="QKW23" s="11"/>
      <c r="QLE23" s="11"/>
      <c r="QLM23" s="11"/>
      <c r="QLU23" s="11"/>
      <c r="QMC23" s="11"/>
      <c r="QMK23" s="11"/>
      <c r="QMS23" s="11"/>
      <c r="QNA23" s="11"/>
      <c r="QNI23" s="11"/>
      <c r="QNQ23" s="11"/>
      <c r="QNY23" s="11"/>
      <c r="QOG23" s="11"/>
      <c r="QOO23" s="11"/>
      <c r="QOW23" s="11"/>
      <c r="QPE23" s="11"/>
      <c r="QPM23" s="11"/>
      <c r="QPU23" s="11"/>
      <c r="QQC23" s="11"/>
      <c r="QQK23" s="11"/>
      <c r="QQS23" s="11"/>
      <c r="QRA23" s="11"/>
      <c r="QRI23" s="11"/>
      <c r="QRQ23" s="11"/>
      <c r="QRY23" s="11"/>
      <c r="QSG23" s="11"/>
      <c r="QSO23" s="11"/>
      <c r="QSW23" s="11"/>
      <c r="QTE23" s="11"/>
      <c r="QTM23" s="11"/>
      <c r="QTU23" s="11"/>
      <c r="QUC23" s="11"/>
      <c r="QUK23" s="11"/>
      <c r="QUS23" s="11"/>
      <c r="QVA23" s="11"/>
      <c r="QVI23" s="11"/>
      <c r="QVQ23" s="11"/>
      <c r="QVY23" s="11"/>
      <c r="QWG23" s="11"/>
      <c r="QWO23" s="11"/>
      <c r="QWW23" s="11"/>
      <c r="QXE23" s="11"/>
      <c r="QXM23" s="11"/>
      <c r="QXU23" s="11"/>
      <c r="QYC23" s="11"/>
      <c r="QYK23" s="11"/>
      <c r="QYS23" s="11"/>
      <c r="QZA23" s="11"/>
      <c r="QZI23" s="11"/>
      <c r="QZQ23" s="11"/>
      <c r="QZY23" s="11"/>
      <c r="RAG23" s="11"/>
      <c r="RAO23" s="11"/>
      <c r="RAW23" s="11"/>
      <c r="RBE23" s="11"/>
      <c r="RBM23" s="11"/>
      <c r="RBU23" s="11"/>
      <c r="RCC23" s="11"/>
      <c r="RCK23" s="11"/>
      <c r="RCS23" s="11"/>
      <c r="RDA23" s="11"/>
      <c r="RDI23" s="11"/>
      <c r="RDQ23" s="11"/>
      <c r="RDY23" s="11"/>
      <c r="REG23" s="11"/>
      <c r="REO23" s="11"/>
      <c r="REW23" s="11"/>
      <c r="RFE23" s="11"/>
      <c r="RFM23" s="11"/>
      <c r="RFU23" s="11"/>
      <c r="RGC23" s="11"/>
      <c r="RGK23" s="11"/>
      <c r="RGS23" s="11"/>
      <c r="RHA23" s="11"/>
      <c r="RHI23" s="11"/>
      <c r="RHQ23" s="11"/>
      <c r="RHY23" s="11"/>
      <c r="RIG23" s="11"/>
      <c r="RIO23" s="11"/>
      <c r="RIW23" s="11"/>
      <c r="RJE23" s="11"/>
      <c r="RJM23" s="11"/>
      <c r="RJU23" s="11"/>
      <c r="RKC23" s="11"/>
      <c r="RKK23" s="11"/>
      <c r="RKS23" s="11"/>
      <c r="RLA23" s="11"/>
      <c r="RLI23" s="11"/>
      <c r="RLQ23" s="11"/>
      <c r="RLY23" s="11"/>
      <c r="RMG23" s="11"/>
      <c r="RMO23" s="11"/>
      <c r="RMW23" s="11"/>
      <c r="RNE23" s="11"/>
      <c r="RNM23" s="11"/>
      <c r="RNU23" s="11"/>
      <c r="ROC23" s="11"/>
      <c r="ROK23" s="11"/>
      <c r="ROS23" s="11"/>
      <c r="RPA23" s="11"/>
      <c r="RPI23" s="11"/>
      <c r="RPQ23" s="11"/>
      <c r="RPY23" s="11"/>
      <c r="RQG23" s="11"/>
      <c r="RQO23" s="11"/>
      <c r="RQW23" s="11"/>
      <c r="RRE23" s="11"/>
      <c r="RRM23" s="11"/>
      <c r="RRU23" s="11"/>
      <c r="RSC23" s="11"/>
      <c r="RSK23" s="11"/>
      <c r="RSS23" s="11"/>
      <c r="RTA23" s="11"/>
      <c r="RTI23" s="11"/>
      <c r="RTQ23" s="11"/>
      <c r="RTY23" s="11"/>
      <c r="RUG23" s="11"/>
      <c r="RUO23" s="11"/>
      <c r="RUW23" s="11"/>
      <c r="RVE23" s="11"/>
      <c r="RVM23" s="11"/>
      <c r="RVU23" s="11"/>
      <c r="RWC23" s="11"/>
      <c r="RWK23" s="11"/>
      <c r="RWS23" s="11"/>
      <c r="RXA23" s="11"/>
      <c r="RXI23" s="11"/>
      <c r="RXQ23" s="11"/>
      <c r="RXY23" s="11"/>
      <c r="RYG23" s="11"/>
      <c r="RYO23" s="11"/>
      <c r="RYW23" s="11"/>
      <c r="RZE23" s="11"/>
      <c r="RZM23" s="11"/>
      <c r="RZU23" s="11"/>
      <c r="SAC23" s="11"/>
      <c r="SAK23" s="11"/>
      <c r="SAS23" s="11"/>
      <c r="SBA23" s="11"/>
      <c r="SBI23" s="11"/>
      <c r="SBQ23" s="11"/>
      <c r="SBY23" s="11"/>
      <c r="SCG23" s="11"/>
      <c r="SCO23" s="11"/>
      <c r="SCW23" s="11"/>
      <c r="SDE23" s="11"/>
      <c r="SDM23" s="11"/>
      <c r="SDU23" s="11"/>
      <c r="SEC23" s="11"/>
      <c r="SEK23" s="11"/>
      <c r="SES23" s="11"/>
      <c r="SFA23" s="11"/>
      <c r="SFI23" s="11"/>
      <c r="SFQ23" s="11"/>
      <c r="SFY23" s="11"/>
      <c r="SGG23" s="11"/>
      <c r="SGO23" s="11"/>
      <c r="SGW23" s="11"/>
      <c r="SHE23" s="11"/>
      <c r="SHM23" s="11"/>
      <c r="SHU23" s="11"/>
      <c r="SIC23" s="11"/>
      <c r="SIK23" s="11"/>
      <c r="SIS23" s="11"/>
      <c r="SJA23" s="11"/>
      <c r="SJI23" s="11"/>
      <c r="SJQ23" s="11"/>
      <c r="SJY23" s="11"/>
      <c r="SKG23" s="11"/>
      <c r="SKO23" s="11"/>
      <c r="SKW23" s="11"/>
      <c r="SLE23" s="11"/>
      <c r="SLM23" s="11"/>
      <c r="SLU23" s="11"/>
      <c r="SMC23" s="11"/>
      <c r="SMK23" s="11"/>
      <c r="SMS23" s="11"/>
      <c r="SNA23" s="11"/>
      <c r="SNI23" s="11"/>
      <c r="SNQ23" s="11"/>
      <c r="SNY23" s="11"/>
      <c r="SOG23" s="11"/>
      <c r="SOO23" s="11"/>
      <c r="SOW23" s="11"/>
      <c r="SPE23" s="11"/>
      <c r="SPM23" s="11"/>
      <c r="SPU23" s="11"/>
      <c r="SQC23" s="11"/>
      <c r="SQK23" s="11"/>
      <c r="SQS23" s="11"/>
      <c r="SRA23" s="11"/>
      <c r="SRI23" s="11"/>
      <c r="SRQ23" s="11"/>
      <c r="SRY23" s="11"/>
      <c r="SSG23" s="11"/>
      <c r="SSO23" s="11"/>
      <c r="SSW23" s="11"/>
      <c r="STE23" s="11"/>
      <c r="STM23" s="11"/>
      <c r="STU23" s="11"/>
      <c r="SUC23" s="11"/>
      <c r="SUK23" s="11"/>
      <c r="SUS23" s="11"/>
      <c r="SVA23" s="11"/>
      <c r="SVI23" s="11"/>
      <c r="SVQ23" s="11"/>
      <c r="SVY23" s="11"/>
      <c r="SWG23" s="11"/>
      <c r="SWO23" s="11"/>
      <c r="SWW23" s="11"/>
      <c r="SXE23" s="11"/>
      <c r="SXM23" s="11"/>
      <c r="SXU23" s="11"/>
      <c r="SYC23" s="11"/>
      <c r="SYK23" s="11"/>
      <c r="SYS23" s="11"/>
      <c r="SZA23" s="11"/>
      <c r="SZI23" s="11"/>
      <c r="SZQ23" s="11"/>
      <c r="SZY23" s="11"/>
      <c r="TAG23" s="11"/>
      <c r="TAO23" s="11"/>
      <c r="TAW23" s="11"/>
      <c r="TBE23" s="11"/>
      <c r="TBM23" s="11"/>
      <c r="TBU23" s="11"/>
      <c r="TCC23" s="11"/>
      <c r="TCK23" s="11"/>
      <c r="TCS23" s="11"/>
      <c r="TDA23" s="11"/>
      <c r="TDI23" s="11"/>
      <c r="TDQ23" s="11"/>
      <c r="TDY23" s="11"/>
      <c r="TEG23" s="11"/>
      <c r="TEO23" s="11"/>
      <c r="TEW23" s="11"/>
      <c r="TFE23" s="11"/>
      <c r="TFM23" s="11"/>
      <c r="TFU23" s="11"/>
      <c r="TGC23" s="11"/>
      <c r="TGK23" s="11"/>
      <c r="TGS23" s="11"/>
      <c r="THA23" s="11"/>
      <c r="THI23" s="11"/>
      <c r="THQ23" s="11"/>
      <c r="THY23" s="11"/>
      <c r="TIG23" s="11"/>
      <c r="TIO23" s="11"/>
      <c r="TIW23" s="11"/>
      <c r="TJE23" s="11"/>
      <c r="TJM23" s="11"/>
      <c r="TJU23" s="11"/>
      <c r="TKC23" s="11"/>
      <c r="TKK23" s="11"/>
      <c r="TKS23" s="11"/>
      <c r="TLA23" s="11"/>
      <c r="TLI23" s="11"/>
      <c r="TLQ23" s="11"/>
      <c r="TLY23" s="11"/>
      <c r="TMG23" s="11"/>
      <c r="TMO23" s="11"/>
      <c r="TMW23" s="11"/>
      <c r="TNE23" s="11"/>
      <c r="TNM23" s="11"/>
      <c r="TNU23" s="11"/>
      <c r="TOC23" s="11"/>
      <c r="TOK23" s="11"/>
      <c r="TOS23" s="11"/>
      <c r="TPA23" s="11"/>
      <c r="TPI23" s="11"/>
      <c r="TPQ23" s="11"/>
      <c r="TPY23" s="11"/>
      <c r="TQG23" s="11"/>
      <c r="TQO23" s="11"/>
      <c r="TQW23" s="11"/>
      <c r="TRE23" s="11"/>
      <c r="TRM23" s="11"/>
      <c r="TRU23" s="11"/>
      <c r="TSC23" s="11"/>
      <c r="TSK23" s="11"/>
      <c r="TSS23" s="11"/>
      <c r="TTA23" s="11"/>
      <c r="TTI23" s="11"/>
      <c r="TTQ23" s="11"/>
      <c r="TTY23" s="11"/>
      <c r="TUG23" s="11"/>
      <c r="TUO23" s="11"/>
      <c r="TUW23" s="11"/>
      <c r="TVE23" s="11"/>
      <c r="TVM23" s="11"/>
      <c r="TVU23" s="11"/>
      <c r="TWC23" s="11"/>
      <c r="TWK23" s="11"/>
      <c r="TWS23" s="11"/>
      <c r="TXA23" s="11"/>
      <c r="TXI23" s="11"/>
      <c r="TXQ23" s="11"/>
      <c r="TXY23" s="11"/>
      <c r="TYG23" s="11"/>
      <c r="TYO23" s="11"/>
      <c r="TYW23" s="11"/>
      <c r="TZE23" s="11"/>
      <c r="TZM23" s="11"/>
      <c r="TZU23" s="11"/>
      <c r="UAC23" s="11"/>
      <c r="UAK23" s="11"/>
      <c r="UAS23" s="11"/>
      <c r="UBA23" s="11"/>
      <c r="UBI23" s="11"/>
      <c r="UBQ23" s="11"/>
      <c r="UBY23" s="11"/>
      <c r="UCG23" s="11"/>
      <c r="UCO23" s="11"/>
      <c r="UCW23" s="11"/>
      <c r="UDE23" s="11"/>
      <c r="UDM23" s="11"/>
      <c r="UDU23" s="11"/>
      <c r="UEC23" s="11"/>
      <c r="UEK23" s="11"/>
      <c r="UES23" s="11"/>
      <c r="UFA23" s="11"/>
      <c r="UFI23" s="11"/>
      <c r="UFQ23" s="11"/>
      <c r="UFY23" s="11"/>
      <c r="UGG23" s="11"/>
      <c r="UGO23" s="11"/>
      <c r="UGW23" s="11"/>
      <c r="UHE23" s="11"/>
      <c r="UHM23" s="11"/>
      <c r="UHU23" s="11"/>
      <c r="UIC23" s="11"/>
      <c r="UIK23" s="11"/>
      <c r="UIS23" s="11"/>
      <c r="UJA23" s="11"/>
      <c r="UJI23" s="11"/>
      <c r="UJQ23" s="11"/>
      <c r="UJY23" s="11"/>
      <c r="UKG23" s="11"/>
      <c r="UKO23" s="11"/>
      <c r="UKW23" s="11"/>
      <c r="ULE23" s="11"/>
      <c r="ULM23" s="11"/>
      <c r="ULU23" s="11"/>
      <c r="UMC23" s="11"/>
      <c r="UMK23" s="11"/>
      <c r="UMS23" s="11"/>
      <c r="UNA23" s="11"/>
      <c r="UNI23" s="11"/>
      <c r="UNQ23" s="11"/>
      <c r="UNY23" s="11"/>
      <c r="UOG23" s="11"/>
      <c r="UOO23" s="11"/>
      <c r="UOW23" s="11"/>
      <c r="UPE23" s="11"/>
      <c r="UPM23" s="11"/>
      <c r="UPU23" s="11"/>
      <c r="UQC23" s="11"/>
      <c r="UQK23" s="11"/>
      <c r="UQS23" s="11"/>
      <c r="URA23" s="11"/>
      <c r="URI23" s="11"/>
      <c r="URQ23" s="11"/>
      <c r="URY23" s="11"/>
      <c r="USG23" s="11"/>
      <c r="USO23" s="11"/>
      <c r="USW23" s="11"/>
      <c r="UTE23" s="11"/>
      <c r="UTM23" s="11"/>
      <c r="UTU23" s="11"/>
      <c r="UUC23" s="11"/>
      <c r="UUK23" s="11"/>
      <c r="UUS23" s="11"/>
      <c r="UVA23" s="11"/>
      <c r="UVI23" s="11"/>
      <c r="UVQ23" s="11"/>
      <c r="UVY23" s="11"/>
      <c r="UWG23" s="11"/>
      <c r="UWO23" s="11"/>
      <c r="UWW23" s="11"/>
      <c r="UXE23" s="11"/>
      <c r="UXM23" s="11"/>
      <c r="UXU23" s="11"/>
      <c r="UYC23" s="11"/>
      <c r="UYK23" s="11"/>
      <c r="UYS23" s="11"/>
      <c r="UZA23" s="11"/>
      <c r="UZI23" s="11"/>
      <c r="UZQ23" s="11"/>
      <c r="UZY23" s="11"/>
      <c r="VAG23" s="11"/>
      <c r="VAO23" s="11"/>
      <c r="VAW23" s="11"/>
      <c r="VBE23" s="11"/>
      <c r="VBM23" s="11"/>
      <c r="VBU23" s="11"/>
      <c r="VCC23" s="11"/>
      <c r="VCK23" s="11"/>
      <c r="VCS23" s="11"/>
      <c r="VDA23" s="11"/>
      <c r="VDI23" s="11"/>
      <c r="VDQ23" s="11"/>
      <c r="VDY23" s="11"/>
      <c r="VEG23" s="11"/>
      <c r="VEO23" s="11"/>
      <c r="VEW23" s="11"/>
      <c r="VFE23" s="11"/>
      <c r="VFM23" s="11"/>
      <c r="VFU23" s="11"/>
      <c r="VGC23" s="11"/>
      <c r="VGK23" s="11"/>
      <c r="VGS23" s="11"/>
      <c r="VHA23" s="11"/>
      <c r="VHI23" s="11"/>
      <c r="VHQ23" s="11"/>
      <c r="VHY23" s="11"/>
      <c r="VIG23" s="11"/>
      <c r="VIO23" s="11"/>
      <c r="VIW23" s="11"/>
      <c r="VJE23" s="11"/>
      <c r="VJM23" s="11"/>
      <c r="VJU23" s="11"/>
      <c r="VKC23" s="11"/>
      <c r="VKK23" s="11"/>
      <c r="VKS23" s="11"/>
      <c r="VLA23" s="11"/>
      <c r="VLI23" s="11"/>
      <c r="VLQ23" s="11"/>
      <c r="VLY23" s="11"/>
      <c r="VMG23" s="11"/>
      <c r="VMO23" s="11"/>
      <c r="VMW23" s="11"/>
      <c r="VNE23" s="11"/>
      <c r="VNM23" s="11"/>
      <c r="VNU23" s="11"/>
      <c r="VOC23" s="11"/>
      <c r="VOK23" s="11"/>
      <c r="VOS23" s="11"/>
      <c r="VPA23" s="11"/>
      <c r="VPI23" s="11"/>
      <c r="VPQ23" s="11"/>
      <c r="VPY23" s="11"/>
      <c r="VQG23" s="11"/>
      <c r="VQO23" s="11"/>
      <c r="VQW23" s="11"/>
      <c r="VRE23" s="11"/>
      <c r="VRM23" s="11"/>
      <c r="VRU23" s="11"/>
      <c r="VSC23" s="11"/>
      <c r="VSK23" s="11"/>
      <c r="VSS23" s="11"/>
      <c r="VTA23" s="11"/>
      <c r="VTI23" s="11"/>
      <c r="VTQ23" s="11"/>
      <c r="VTY23" s="11"/>
      <c r="VUG23" s="11"/>
      <c r="VUO23" s="11"/>
      <c r="VUW23" s="11"/>
      <c r="VVE23" s="11"/>
      <c r="VVM23" s="11"/>
      <c r="VVU23" s="11"/>
      <c r="VWC23" s="11"/>
      <c r="VWK23" s="11"/>
      <c r="VWS23" s="11"/>
      <c r="VXA23" s="11"/>
      <c r="VXI23" s="11"/>
      <c r="VXQ23" s="11"/>
      <c r="VXY23" s="11"/>
      <c r="VYG23" s="11"/>
      <c r="VYO23" s="11"/>
      <c r="VYW23" s="11"/>
      <c r="VZE23" s="11"/>
      <c r="VZM23" s="11"/>
      <c r="VZU23" s="11"/>
      <c r="WAC23" s="11"/>
      <c r="WAK23" s="11"/>
      <c r="WAS23" s="11"/>
      <c r="WBA23" s="11"/>
      <c r="WBI23" s="11"/>
      <c r="WBQ23" s="11"/>
      <c r="WBY23" s="11"/>
      <c r="WCG23" s="11"/>
      <c r="WCO23" s="11"/>
      <c r="WCW23" s="11"/>
      <c r="WDE23" s="11"/>
      <c r="WDM23" s="11"/>
      <c r="WDU23" s="11"/>
      <c r="WEC23" s="11"/>
      <c r="WEK23" s="11"/>
      <c r="WES23" s="11"/>
      <c r="WFA23" s="11"/>
      <c r="WFI23" s="11"/>
      <c r="WFQ23" s="11"/>
      <c r="WFY23" s="11"/>
      <c r="WGG23" s="11"/>
      <c r="WGO23" s="11"/>
      <c r="WGW23" s="11"/>
      <c r="WHE23" s="11"/>
      <c r="WHM23" s="11"/>
      <c r="WHU23" s="11"/>
      <c r="WIC23" s="11"/>
      <c r="WIK23" s="11"/>
      <c r="WIS23" s="11"/>
      <c r="WJA23" s="11"/>
      <c r="WJI23" s="11"/>
      <c r="WJQ23" s="11"/>
      <c r="WJY23" s="11"/>
      <c r="WKG23" s="11"/>
      <c r="WKO23" s="11"/>
      <c r="WKW23" s="11"/>
      <c r="WLE23" s="11"/>
      <c r="WLM23" s="11"/>
      <c r="WLU23" s="11"/>
      <c r="WMC23" s="11"/>
      <c r="WMK23" s="11"/>
      <c r="WMS23" s="11"/>
      <c r="WNA23" s="11"/>
      <c r="WNI23" s="11"/>
      <c r="WNQ23" s="11"/>
      <c r="WNY23" s="11"/>
      <c r="WOG23" s="11"/>
      <c r="WOO23" s="11"/>
      <c r="WOW23" s="11"/>
      <c r="WPE23" s="11"/>
      <c r="WPM23" s="11"/>
      <c r="WPU23" s="11"/>
      <c r="WQC23" s="11"/>
      <c r="WQK23" s="11"/>
      <c r="WQS23" s="11"/>
      <c r="WRA23" s="11"/>
      <c r="WRI23" s="11"/>
      <c r="WRQ23" s="11"/>
      <c r="WRY23" s="11"/>
      <c r="WSG23" s="11"/>
      <c r="WSO23" s="11"/>
      <c r="WSW23" s="11"/>
      <c r="WTE23" s="11"/>
      <c r="WTM23" s="11"/>
      <c r="WTU23" s="11"/>
      <c r="WUC23" s="11"/>
      <c r="WUK23" s="11"/>
      <c r="WUS23" s="11"/>
      <c r="WVA23" s="11"/>
      <c r="WVI23" s="11"/>
      <c r="WVQ23" s="11"/>
      <c r="WVY23" s="11"/>
      <c r="WWG23" s="11"/>
      <c r="WWO23" s="11"/>
      <c r="WWW23" s="11"/>
      <c r="WXE23" s="11"/>
      <c r="WXM23" s="11"/>
      <c r="WXU23" s="11"/>
      <c r="WYC23" s="11"/>
      <c r="WYK23" s="11"/>
      <c r="WYS23" s="11"/>
      <c r="WZA23" s="11"/>
      <c r="WZI23" s="11"/>
      <c r="WZQ23" s="11"/>
      <c r="WZY23" s="11"/>
      <c r="XAG23" s="11"/>
      <c r="XAO23" s="11"/>
      <c r="XAW23" s="11"/>
      <c r="XBE23" s="11"/>
      <c r="XBM23" s="11"/>
      <c r="XBU23" s="11"/>
      <c r="XCC23" s="11"/>
      <c r="XCK23" s="11"/>
      <c r="XCS23" s="11"/>
      <c r="XDA23" s="11"/>
      <c r="XDI23" s="11"/>
      <c r="XDQ23" s="11"/>
      <c r="XDY23" s="11"/>
      <c r="XEG23" s="11"/>
      <c r="XEO23" s="11"/>
      <c r="XEW23" s="11"/>
    </row>
    <row r="24" spans="1:16377" s="1" customFormat="1" ht="15">
      <c r="A24" s="9" t="s">
        <v>12</v>
      </c>
      <c r="B24" s="7"/>
      <c r="C24" s="6"/>
      <c r="F24" s="9"/>
      <c r="H24" s="9"/>
      <c r="I24" s="11"/>
      <c r="Q24" s="11"/>
      <c r="Y24" s="11"/>
      <c r="AG24" s="11"/>
      <c r="AO24" s="11"/>
      <c r="AW24" s="11"/>
      <c r="BE24" s="11"/>
      <c r="BM24" s="11"/>
      <c r="BU24" s="11"/>
      <c r="CC24" s="11"/>
      <c r="CK24" s="11"/>
      <c r="CS24" s="11"/>
      <c r="DA24" s="11"/>
      <c r="DI24" s="11"/>
      <c r="DQ24" s="11"/>
      <c r="DY24" s="11"/>
      <c r="EG24" s="11"/>
      <c r="EO24" s="11"/>
      <c r="EW24" s="11"/>
      <c r="FE24" s="11"/>
      <c r="FM24" s="11"/>
      <c r="FU24" s="11"/>
      <c r="GC24" s="11"/>
      <c r="GK24" s="11"/>
      <c r="GS24" s="11"/>
      <c r="HA24" s="11"/>
      <c r="HI24" s="11"/>
      <c r="HQ24" s="11"/>
      <c r="HY24" s="11"/>
      <c r="IG24" s="11"/>
      <c r="IO24" s="11"/>
      <c r="IW24" s="11"/>
      <c r="JE24" s="11"/>
      <c r="JM24" s="11"/>
      <c r="JU24" s="11"/>
      <c r="KC24" s="11"/>
      <c r="KK24" s="11"/>
      <c r="KS24" s="11"/>
      <c r="LA24" s="11"/>
      <c r="LI24" s="11"/>
      <c r="LQ24" s="11"/>
      <c r="LY24" s="11"/>
      <c r="MG24" s="11"/>
      <c r="MO24" s="11"/>
      <c r="MW24" s="11"/>
      <c r="NE24" s="11"/>
      <c r="NM24" s="11"/>
      <c r="NU24" s="11"/>
      <c r="OC24" s="11"/>
      <c r="OK24" s="11"/>
      <c r="OS24" s="11"/>
      <c r="PA24" s="11"/>
      <c r="PI24" s="11"/>
      <c r="PQ24" s="11"/>
      <c r="PY24" s="11"/>
      <c r="QG24" s="11"/>
      <c r="QO24" s="11"/>
      <c r="QW24" s="11"/>
      <c r="RE24" s="11"/>
      <c r="RM24" s="11"/>
      <c r="RU24" s="11"/>
      <c r="SC24" s="11"/>
      <c r="SK24" s="11"/>
      <c r="SS24" s="11"/>
      <c r="TA24" s="11"/>
      <c r="TI24" s="11"/>
      <c r="TQ24" s="11"/>
      <c r="TY24" s="11"/>
      <c r="UG24" s="11"/>
      <c r="UO24" s="11"/>
      <c r="UW24" s="11"/>
      <c r="VE24" s="11"/>
      <c r="VM24" s="11"/>
      <c r="VU24" s="11"/>
      <c r="WC24" s="11"/>
      <c r="WK24" s="11"/>
      <c r="WS24" s="11"/>
      <c r="XA24" s="11"/>
      <c r="XI24" s="11"/>
      <c r="XQ24" s="11"/>
      <c r="XY24" s="11"/>
      <c r="YG24" s="11"/>
      <c r="YO24" s="11"/>
      <c r="YW24" s="11"/>
      <c r="ZE24" s="11"/>
      <c r="ZM24" s="11"/>
      <c r="ZU24" s="11"/>
      <c r="AAC24" s="11"/>
      <c r="AAK24" s="11"/>
      <c r="AAS24" s="11"/>
      <c r="ABA24" s="11"/>
      <c r="ABI24" s="11"/>
      <c r="ABQ24" s="11"/>
      <c r="ABY24" s="11"/>
      <c r="ACG24" s="11"/>
      <c r="ACO24" s="11"/>
      <c r="ACW24" s="11"/>
      <c r="ADE24" s="11"/>
      <c r="ADM24" s="11"/>
      <c r="ADU24" s="11"/>
      <c r="AEC24" s="11"/>
      <c r="AEK24" s="11"/>
      <c r="AES24" s="11"/>
      <c r="AFA24" s="11"/>
      <c r="AFI24" s="11"/>
      <c r="AFQ24" s="11"/>
      <c r="AFY24" s="11"/>
      <c r="AGG24" s="11"/>
      <c r="AGO24" s="11"/>
      <c r="AGW24" s="11"/>
      <c r="AHE24" s="11"/>
      <c r="AHM24" s="11"/>
      <c r="AHU24" s="11"/>
      <c r="AIC24" s="11"/>
      <c r="AIK24" s="11"/>
      <c r="AIS24" s="11"/>
      <c r="AJA24" s="11"/>
      <c r="AJI24" s="11"/>
      <c r="AJQ24" s="11"/>
      <c r="AJY24" s="11"/>
      <c r="AKG24" s="11"/>
      <c r="AKO24" s="11"/>
      <c r="AKW24" s="11"/>
      <c r="ALE24" s="11"/>
      <c r="ALM24" s="11"/>
      <c r="ALU24" s="11"/>
      <c r="AMC24" s="11"/>
      <c r="AMK24" s="11"/>
      <c r="AMS24" s="11"/>
      <c r="ANA24" s="11"/>
      <c r="ANI24" s="11"/>
      <c r="ANQ24" s="11"/>
      <c r="ANY24" s="11"/>
      <c r="AOG24" s="11"/>
      <c r="AOO24" s="11"/>
      <c r="AOW24" s="11"/>
      <c r="APE24" s="11"/>
      <c r="APM24" s="11"/>
      <c r="APU24" s="11"/>
      <c r="AQC24" s="11"/>
      <c r="AQK24" s="11"/>
      <c r="AQS24" s="11"/>
      <c r="ARA24" s="11"/>
      <c r="ARI24" s="11"/>
      <c r="ARQ24" s="11"/>
      <c r="ARY24" s="11"/>
      <c r="ASG24" s="11"/>
      <c r="ASO24" s="11"/>
      <c r="ASW24" s="11"/>
      <c r="ATE24" s="11"/>
      <c r="ATM24" s="11"/>
      <c r="ATU24" s="11"/>
      <c r="AUC24" s="11"/>
      <c r="AUK24" s="11"/>
      <c r="AUS24" s="11"/>
      <c r="AVA24" s="11"/>
      <c r="AVI24" s="11"/>
      <c r="AVQ24" s="11"/>
      <c r="AVY24" s="11"/>
      <c r="AWG24" s="11"/>
      <c r="AWO24" s="11"/>
      <c r="AWW24" s="11"/>
      <c r="AXE24" s="11"/>
      <c r="AXM24" s="11"/>
      <c r="AXU24" s="11"/>
      <c r="AYC24" s="11"/>
      <c r="AYK24" s="11"/>
      <c r="AYS24" s="11"/>
      <c r="AZA24" s="11"/>
      <c r="AZI24" s="11"/>
      <c r="AZQ24" s="11"/>
      <c r="AZY24" s="11"/>
      <c r="BAG24" s="11"/>
      <c r="BAO24" s="11"/>
      <c r="BAW24" s="11"/>
      <c r="BBE24" s="11"/>
      <c r="BBM24" s="11"/>
      <c r="BBU24" s="11"/>
      <c r="BCC24" s="11"/>
      <c r="BCK24" s="11"/>
      <c r="BCS24" s="11"/>
      <c r="BDA24" s="11"/>
      <c r="BDI24" s="11"/>
      <c r="BDQ24" s="11"/>
      <c r="BDY24" s="11"/>
      <c r="BEG24" s="11"/>
      <c r="BEO24" s="11"/>
      <c r="BEW24" s="11"/>
      <c r="BFE24" s="11"/>
      <c r="BFM24" s="11"/>
      <c r="BFU24" s="11"/>
      <c r="BGC24" s="11"/>
      <c r="BGK24" s="11"/>
      <c r="BGS24" s="11"/>
      <c r="BHA24" s="11"/>
      <c r="BHI24" s="11"/>
      <c r="BHQ24" s="11"/>
      <c r="BHY24" s="11"/>
      <c r="BIG24" s="11"/>
      <c r="BIO24" s="11"/>
      <c r="BIW24" s="11"/>
      <c r="BJE24" s="11"/>
      <c r="BJM24" s="11"/>
      <c r="BJU24" s="11"/>
      <c r="BKC24" s="11"/>
      <c r="BKK24" s="11"/>
      <c r="BKS24" s="11"/>
      <c r="BLA24" s="11"/>
      <c r="BLI24" s="11"/>
      <c r="BLQ24" s="11"/>
      <c r="BLY24" s="11"/>
      <c r="BMG24" s="11"/>
      <c r="BMO24" s="11"/>
      <c r="BMW24" s="11"/>
      <c r="BNE24" s="11"/>
      <c r="BNM24" s="11"/>
      <c r="BNU24" s="11"/>
      <c r="BOC24" s="11"/>
      <c r="BOK24" s="11"/>
      <c r="BOS24" s="11"/>
      <c r="BPA24" s="11"/>
      <c r="BPI24" s="11"/>
      <c r="BPQ24" s="11"/>
      <c r="BPY24" s="11"/>
      <c r="BQG24" s="11"/>
      <c r="BQO24" s="11"/>
      <c r="BQW24" s="11"/>
      <c r="BRE24" s="11"/>
      <c r="BRM24" s="11"/>
      <c r="BRU24" s="11"/>
      <c r="BSC24" s="11"/>
      <c r="BSK24" s="11"/>
      <c r="BSS24" s="11"/>
      <c r="BTA24" s="11"/>
      <c r="BTI24" s="11"/>
      <c r="BTQ24" s="11"/>
      <c r="BTY24" s="11"/>
      <c r="BUG24" s="11"/>
      <c r="BUO24" s="11"/>
      <c r="BUW24" s="11"/>
      <c r="BVE24" s="11"/>
      <c r="BVM24" s="11"/>
      <c r="BVU24" s="11"/>
      <c r="BWC24" s="11"/>
      <c r="BWK24" s="11"/>
      <c r="BWS24" s="11"/>
      <c r="BXA24" s="11"/>
      <c r="BXI24" s="11"/>
      <c r="BXQ24" s="11"/>
      <c r="BXY24" s="11"/>
      <c r="BYG24" s="11"/>
      <c r="BYO24" s="11"/>
      <c r="BYW24" s="11"/>
      <c r="BZE24" s="11"/>
      <c r="BZM24" s="11"/>
      <c r="BZU24" s="11"/>
      <c r="CAC24" s="11"/>
      <c r="CAK24" s="11"/>
      <c r="CAS24" s="11"/>
      <c r="CBA24" s="11"/>
      <c r="CBI24" s="11"/>
      <c r="CBQ24" s="11"/>
      <c r="CBY24" s="11"/>
      <c r="CCG24" s="11"/>
      <c r="CCO24" s="11"/>
      <c r="CCW24" s="11"/>
      <c r="CDE24" s="11"/>
      <c r="CDM24" s="11"/>
      <c r="CDU24" s="11"/>
      <c r="CEC24" s="11"/>
      <c r="CEK24" s="11"/>
      <c r="CES24" s="11"/>
      <c r="CFA24" s="11"/>
      <c r="CFI24" s="11"/>
      <c r="CFQ24" s="11"/>
      <c r="CFY24" s="11"/>
      <c r="CGG24" s="11"/>
      <c r="CGO24" s="11"/>
      <c r="CGW24" s="11"/>
      <c r="CHE24" s="11"/>
      <c r="CHM24" s="11"/>
      <c r="CHU24" s="11"/>
      <c r="CIC24" s="11"/>
      <c r="CIK24" s="11"/>
      <c r="CIS24" s="11"/>
      <c r="CJA24" s="11"/>
      <c r="CJI24" s="11"/>
      <c r="CJQ24" s="11"/>
      <c r="CJY24" s="11"/>
      <c r="CKG24" s="11"/>
      <c r="CKO24" s="11"/>
      <c r="CKW24" s="11"/>
      <c r="CLE24" s="11"/>
      <c r="CLM24" s="11"/>
      <c r="CLU24" s="11"/>
      <c r="CMC24" s="11"/>
      <c r="CMK24" s="11"/>
      <c r="CMS24" s="11"/>
      <c r="CNA24" s="11"/>
      <c r="CNI24" s="11"/>
      <c r="CNQ24" s="11"/>
      <c r="CNY24" s="11"/>
      <c r="COG24" s="11"/>
      <c r="COO24" s="11"/>
      <c r="COW24" s="11"/>
      <c r="CPE24" s="11"/>
      <c r="CPM24" s="11"/>
      <c r="CPU24" s="11"/>
      <c r="CQC24" s="11"/>
      <c r="CQK24" s="11"/>
      <c r="CQS24" s="11"/>
      <c r="CRA24" s="11"/>
      <c r="CRI24" s="11"/>
      <c r="CRQ24" s="11"/>
      <c r="CRY24" s="11"/>
      <c r="CSG24" s="11"/>
      <c r="CSO24" s="11"/>
      <c r="CSW24" s="11"/>
      <c r="CTE24" s="11"/>
      <c r="CTM24" s="11"/>
      <c r="CTU24" s="11"/>
      <c r="CUC24" s="11"/>
      <c r="CUK24" s="11"/>
      <c r="CUS24" s="11"/>
      <c r="CVA24" s="11"/>
      <c r="CVI24" s="11"/>
      <c r="CVQ24" s="11"/>
      <c r="CVY24" s="11"/>
      <c r="CWG24" s="11"/>
      <c r="CWO24" s="11"/>
      <c r="CWW24" s="11"/>
      <c r="CXE24" s="11"/>
      <c r="CXM24" s="11"/>
      <c r="CXU24" s="11"/>
      <c r="CYC24" s="11"/>
      <c r="CYK24" s="11"/>
      <c r="CYS24" s="11"/>
      <c r="CZA24" s="11"/>
      <c r="CZI24" s="11"/>
      <c r="CZQ24" s="11"/>
      <c r="CZY24" s="11"/>
      <c r="DAG24" s="11"/>
      <c r="DAO24" s="11"/>
      <c r="DAW24" s="11"/>
      <c r="DBE24" s="11"/>
      <c r="DBM24" s="11"/>
      <c r="DBU24" s="11"/>
      <c r="DCC24" s="11"/>
      <c r="DCK24" s="11"/>
      <c r="DCS24" s="11"/>
      <c r="DDA24" s="11"/>
      <c r="DDI24" s="11"/>
      <c r="DDQ24" s="11"/>
      <c r="DDY24" s="11"/>
      <c r="DEG24" s="11"/>
      <c r="DEO24" s="11"/>
      <c r="DEW24" s="11"/>
      <c r="DFE24" s="11"/>
      <c r="DFM24" s="11"/>
      <c r="DFU24" s="11"/>
      <c r="DGC24" s="11"/>
      <c r="DGK24" s="11"/>
      <c r="DGS24" s="11"/>
      <c r="DHA24" s="11"/>
      <c r="DHI24" s="11"/>
      <c r="DHQ24" s="11"/>
      <c r="DHY24" s="11"/>
      <c r="DIG24" s="11"/>
      <c r="DIO24" s="11"/>
      <c r="DIW24" s="11"/>
      <c r="DJE24" s="11"/>
      <c r="DJM24" s="11"/>
      <c r="DJU24" s="11"/>
      <c r="DKC24" s="11"/>
      <c r="DKK24" s="11"/>
      <c r="DKS24" s="11"/>
      <c r="DLA24" s="11"/>
      <c r="DLI24" s="11"/>
      <c r="DLQ24" s="11"/>
      <c r="DLY24" s="11"/>
      <c r="DMG24" s="11"/>
      <c r="DMO24" s="11"/>
      <c r="DMW24" s="11"/>
      <c r="DNE24" s="11"/>
      <c r="DNM24" s="11"/>
      <c r="DNU24" s="11"/>
      <c r="DOC24" s="11"/>
      <c r="DOK24" s="11"/>
      <c r="DOS24" s="11"/>
      <c r="DPA24" s="11"/>
      <c r="DPI24" s="11"/>
      <c r="DPQ24" s="11"/>
      <c r="DPY24" s="11"/>
      <c r="DQG24" s="11"/>
      <c r="DQO24" s="11"/>
      <c r="DQW24" s="11"/>
      <c r="DRE24" s="11"/>
      <c r="DRM24" s="11"/>
      <c r="DRU24" s="11"/>
      <c r="DSC24" s="11"/>
      <c r="DSK24" s="11"/>
      <c r="DSS24" s="11"/>
      <c r="DTA24" s="11"/>
      <c r="DTI24" s="11"/>
      <c r="DTQ24" s="11"/>
      <c r="DTY24" s="11"/>
      <c r="DUG24" s="11"/>
      <c r="DUO24" s="11"/>
      <c r="DUW24" s="11"/>
      <c r="DVE24" s="11"/>
      <c r="DVM24" s="11"/>
      <c r="DVU24" s="11"/>
      <c r="DWC24" s="11"/>
      <c r="DWK24" s="11"/>
      <c r="DWS24" s="11"/>
      <c r="DXA24" s="11"/>
      <c r="DXI24" s="11"/>
      <c r="DXQ24" s="11"/>
      <c r="DXY24" s="11"/>
      <c r="DYG24" s="11"/>
      <c r="DYO24" s="11"/>
      <c r="DYW24" s="11"/>
      <c r="DZE24" s="11"/>
      <c r="DZM24" s="11"/>
      <c r="DZU24" s="11"/>
      <c r="EAC24" s="11"/>
      <c r="EAK24" s="11"/>
      <c r="EAS24" s="11"/>
      <c r="EBA24" s="11"/>
      <c r="EBI24" s="11"/>
      <c r="EBQ24" s="11"/>
      <c r="EBY24" s="11"/>
      <c r="ECG24" s="11"/>
      <c r="ECO24" s="11"/>
      <c r="ECW24" s="11"/>
      <c r="EDE24" s="11"/>
      <c r="EDM24" s="11"/>
      <c r="EDU24" s="11"/>
      <c r="EEC24" s="11"/>
      <c r="EEK24" s="11"/>
      <c r="EES24" s="11"/>
      <c r="EFA24" s="11"/>
      <c r="EFI24" s="11"/>
      <c r="EFQ24" s="11"/>
      <c r="EFY24" s="11"/>
      <c r="EGG24" s="11"/>
      <c r="EGO24" s="11"/>
      <c r="EGW24" s="11"/>
      <c r="EHE24" s="11"/>
      <c r="EHM24" s="11"/>
      <c r="EHU24" s="11"/>
      <c r="EIC24" s="11"/>
      <c r="EIK24" s="11"/>
      <c r="EIS24" s="11"/>
      <c r="EJA24" s="11"/>
      <c r="EJI24" s="11"/>
      <c r="EJQ24" s="11"/>
      <c r="EJY24" s="11"/>
      <c r="EKG24" s="11"/>
      <c r="EKO24" s="11"/>
      <c r="EKW24" s="11"/>
      <c r="ELE24" s="11"/>
      <c r="ELM24" s="11"/>
      <c r="ELU24" s="11"/>
      <c r="EMC24" s="11"/>
      <c r="EMK24" s="11"/>
      <c r="EMS24" s="11"/>
      <c r="ENA24" s="11"/>
      <c r="ENI24" s="11"/>
      <c r="ENQ24" s="11"/>
      <c r="ENY24" s="11"/>
      <c r="EOG24" s="11"/>
      <c r="EOO24" s="11"/>
      <c r="EOW24" s="11"/>
      <c r="EPE24" s="11"/>
      <c r="EPM24" s="11"/>
      <c r="EPU24" s="11"/>
      <c r="EQC24" s="11"/>
      <c r="EQK24" s="11"/>
      <c r="EQS24" s="11"/>
      <c r="ERA24" s="11"/>
      <c r="ERI24" s="11"/>
      <c r="ERQ24" s="11"/>
      <c r="ERY24" s="11"/>
      <c r="ESG24" s="11"/>
      <c r="ESO24" s="11"/>
      <c r="ESW24" s="11"/>
      <c r="ETE24" s="11"/>
      <c r="ETM24" s="11"/>
      <c r="ETU24" s="11"/>
      <c r="EUC24" s="11"/>
      <c r="EUK24" s="11"/>
      <c r="EUS24" s="11"/>
      <c r="EVA24" s="11"/>
      <c r="EVI24" s="11"/>
      <c r="EVQ24" s="11"/>
      <c r="EVY24" s="11"/>
      <c r="EWG24" s="11"/>
      <c r="EWO24" s="11"/>
      <c r="EWW24" s="11"/>
      <c r="EXE24" s="11"/>
      <c r="EXM24" s="11"/>
      <c r="EXU24" s="11"/>
      <c r="EYC24" s="11"/>
      <c r="EYK24" s="11"/>
      <c r="EYS24" s="11"/>
      <c r="EZA24" s="11"/>
      <c r="EZI24" s="11"/>
      <c r="EZQ24" s="11"/>
      <c r="EZY24" s="11"/>
      <c r="FAG24" s="11"/>
      <c r="FAO24" s="11"/>
      <c r="FAW24" s="11"/>
      <c r="FBE24" s="11"/>
      <c r="FBM24" s="11"/>
      <c r="FBU24" s="11"/>
      <c r="FCC24" s="11"/>
      <c r="FCK24" s="11"/>
      <c r="FCS24" s="11"/>
      <c r="FDA24" s="11"/>
      <c r="FDI24" s="11"/>
      <c r="FDQ24" s="11"/>
      <c r="FDY24" s="11"/>
      <c r="FEG24" s="11"/>
      <c r="FEO24" s="11"/>
      <c r="FEW24" s="11"/>
      <c r="FFE24" s="11"/>
      <c r="FFM24" s="11"/>
      <c r="FFU24" s="11"/>
      <c r="FGC24" s="11"/>
      <c r="FGK24" s="11"/>
      <c r="FGS24" s="11"/>
      <c r="FHA24" s="11"/>
      <c r="FHI24" s="11"/>
      <c r="FHQ24" s="11"/>
      <c r="FHY24" s="11"/>
      <c r="FIG24" s="11"/>
      <c r="FIO24" s="11"/>
      <c r="FIW24" s="11"/>
      <c r="FJE24" s="11"/>
      <c r="FJM24" s="11"/>
      <c r="FJU24" s="11"/>
      <c r="FKC24" s="11"/>
      <c r="FKK24" s="11"/>
      <c r="FKS24" s="11"/>
      <c r="FLA24" s="11"/>
      <c r="FLI24" s="11"/>
      <c r="FLQ24" s="11"/>
      <c r="FLY24" s="11"/>
      <c r="FMG24" s="11"/>
      <c r="FMO24" s="11"/>
      <c r="FMW24" s="11"/>
      <c r="FNE24" s="11"/>
      <c r="FNM24" s="11"/>
      <c r="FNU24" s="11"/>
      <c r="FOC24" s="11"/>
      <c r="FOK24" s="11"/>
      <c r="FOS24" s="11"/>
      <c r="FPA24" s="11"/>
      <c r="FPI24" s="11"/>
      <c r="FPQ24" s="11"/>
      <c r="FPY24" s="11"/>
      <c r="FQG24" s="11"/>
      <c r="FQO24" s="11"/>
      <c r="FQW24" s="11"/>
      <c r="FRE24" s="11"/>
      <c r="FRM24" s="11"/>
      <c r="FRU24" s="11"/>
      <c r="FSC24" s="11"/>
      <c r="FSK24" s="11"/>
      <c r="FSS24" s="11"/>
      <c r="FTA24" s="11"/>
      <c r="FTI24" s="11"/>
      <c r="FTQ24" s="11"/>
      <c r="FTY24" s="11"/>
      <c r="FUG24" s="11"/>
      <c r="FUO24" s="11"/>
      <c r="FUW24" s="11"/>
      <c r="FVE24" s="11"/>
      <c r="FVM24" s="11"/>
      <c r="FVU24" s="11"/>
      <c r="FWC24" s="11"/>
      <c r="FWK24" s="11"/>
      <c r="FWS24" s="11"/>
      <c r="FXA24" s="11"/>
      <c r="FXI24" s="11"/>
      <c r="FXQ24" s="11"/>
      <c r="FXY24" s="11"/>
      <c r="FYG24" s="11"/>
      <c r="FYO24" s="11"/>
      <c r="FYW24" s="11"/>
      <c r="FZE24" s="11"/>
      <c r="FZM24" s="11"/>
      <c r="FZU24" s="11"/>
      <c r="GAC24" s="11"/>
      <c r="GAK24" s="11"/>
      <c r="GAS24" s="11"/>
      <c r="GBA24" s="11"/>
      <c r="GBI24" s="11"/>
      <c r="GBQ24" s="11"/>
      <c r="GBY24" s="11"/>
      <c r="GCG24" s="11"/>
      <c r="GCO24" s="11"/>
      <c r="GCW24" s="11"/>
      <c r="GDE24" s="11"/>
      <c r="GDM24" s="11"/>
      <c r="GDU24" s="11"/>
      <c r="GEC24" s="11"/>
      <c r="GEK24" s="11"/>
      <c r="GES24" s="11"/>
      <c r="GFA24" s="11"/>
      <c r="GFI24" s="11"/>
      <c r="GFQ24" s="11"/>
      <c r="GFY24" s="11"/>
      <c r="GGG24" s="11"/>
      <c r="GGO24" s="11"/>
      <c r="GGW24" s="11"/>
      <c r="GHE24" s="11"/>
      <c r="GHM24" s="11"/>
      <c r="GHU24" s="11"/>
      <c r="GIC24" s="11"/>
      <c r="GIK24" s="11"/>
      <c r="GIS24" s="11"/>
      <c r="GJA24" s="11"/>
      <c r="GJI24" s="11"/>
      <c r="GJQ24" s="11"/>
      <c r="GJY24" s="11"/>
      <c r="GKG24" s="11"/>
      <c r="GKO24" s="11"/>
      <c r="GKW24" s="11"/>
      <c r="GLE24" s="11"/>
      <c r="GLM24" s="11"/>
      <c r="GLU24" s="11"/>
      <c r="GMC24" s="11"/>
      <c r="GMK24" s="11"/>
      <c r="GMS24" s="11"/>
      <c r="GNA24" s="11"/>
      <c r="GNI24" s="11"/>
      <c r="GNQ24" s="11"/>
      <c r="GNY24" s="11"/>
      <c r="GOG24" s="11"/>
      <c r="GOO24" s="11"/>
      <c r="GOW24" s="11"/>
      <c r="GPE24" s="11"/>
      <c r="GPM24" s="11"/>
      <c r="GPU24" s="11"/>
      <c r="GQC24" s="11"/>
      <c r="GQK24" s="11"/>
      <c r="GQS24" s="11"/>
      <c r="GRA24" s="11"/>
      <c r="GRI24" s="11"/>
      <c r="GRQ24" s="11"/>
      <c r="GRY24" s="11"/>
      <c r="GSG24" s="11"/>
      <c r="GSO24" s="11"/>
      <c r="GSW24" s="11"/>
      <c r="GTE24" s="11"/>
      <c r="GTM24" s="11"/>
      <c r="GTU24" s="11"/>
      <c r="GUC24" s="11"/>
      <c r="GUK24" s="11"/>
      <c r="GUS24" s="11"/>
      <c r="GVA24" s="11"/>
      <c r="GVI24" s="11"/>
      <c r="GVQ24" s="11"/>
      <c r="GVY24" s="11"/>
      <c r="GWG24" s="11"/>
      <c r="GWO24" s="11"/>
      <c r="GWW24" s="11"/>
      <c r="GXE24" s="11"/>
      <c r="GXM24" s="11"/>
      <c r="GXU24" s="11"/>
      <c r="GYC24" s="11"/>
      <c r="GYK24" s="11"/>
      <c r="GYS24" s="11"/>
      <c r="GZA24" s="11"/>
      <c r="GZI24" s="11"/>
      <c r="GZQ24" s="11"/>
      <c r="GZY24" s="11"/>
      <c r="HAG24" s="11"/>
      <c r="HAO24" s="11"/>
      <c r="HAW24" s="11"/>
      <c r="HBE24" s="11"/>
      <c r="HBM24" s="11"/>
      <c r="HBU24" s="11"/>
      <c r="HCC24" s="11"/>
      <c r="HCK24" s="11"/>
      <c r="HCS24" s="11"/>
      <c r="HDA24" s="11"/>
      <c r="HDI24" s="11"/>
      <c r="HDQ24" s="11"/>
      <c r="HDY24" s="11"/>
      <c r="HEG24" s="11"/>
      <c r="HEO24" s="11"/>
      <c r="HEW24" s="11"/>
      <c r="HFE24" s="11"/>
      <c r="HFM24" s="11"/>
      <c r="HFU24" s="11"/>
      <c r="HGC24" s="11"/>
      <c r="HGK24" s="11"/>
      <c r="HGS24" s="11"/>
      <c r="HHA24" s="11"/>
      <c r="HHI24" s="11"/>
      <c r="HHQ24" s="11"/>
      <c r="HHY24" s="11"/>
      <c r="HIG24" s="11"/>
      <c r="HIO24" s="11"/>
      <c r="HIW24" s="11"/>
      <c r="HJE24" s="11"/>
      <c r="HJM24" s="11"/>
      <c r="HJU24" s="11"/>
      <c r="HKC24" s="11"/>
      <c r="HKK24" s="11"/>
      <c r="HKS24" s="11"/>
      <c r="HLA24" s="11"/>
      <c r="HLI24" s="11"/>
      <c r="HLQ24" s="11"/>
      <c r="HLY24" s="11"/>
      <c r="HMG24" s="11"/>
      <c r="HMO24" s="11"/>
      <c r="HMW24" s="11"/>
      <c r="HNE24" s="11"/>
      <c r="HNM24" s="11"/>
      <c r="HNU24" s="11"/>
      <c r="HOC24" s="11"/>
      <c r="HOK24" s="11"/>
      <c r="HOS24" s="11"/>
      <c r="HPA24" s="11"/>
      <c r="HPI24" s="11"/>
      <c r="HPQ24" s="11"/>
      <c r="HPY24" s="11"/>
      <c r="HQG24" s="11"/>
      <c r="HQO24" s="11"/>
      <c r="HQW24" s="11"/>
      <c r="HRE24" s="11"/>
      <c r="HRM24" s="11"/>
      <c r="HRU24" s="11"/>
      <c r="HSC24" s="11"/>
      <c r="HSK24" s="11"/>
      <c r="HSS24" s="11"/>
      <c r="HTA24" s="11"/>
      <c r="HTI24" s="11"/>
      <c r="HTQ24" s="11"/>
      <c r="HTY24" s="11"/>
      <c r="HUG24" s="11"/>
      <c r="HUO24" s="11"/>
      <c r="HUW24" s="11"/>
      <c r="HVE24" s="11"/>
      <c r="HVM24" s="11"/>
      <c r="HVU24" s="11"/>
      <c r="HWC24" s="11"/>
      <c r="HWK24" s="11"/>
      <c r="HWS24" s="11"/>
      <c r="HXA24" s="11"/>
      <c r="HXI24" s="11"/>
      <c r="HXQ24" s="11"/>
      <c r="HXY24" s="11"/>
      <c r="HYG24" s="11"/>
      <c r="HYO24" s="11"/>
      <c r="HYW24" s="11"/>
      <c r="HZE24" s="11"/>
      <c r="HZM24" s="11"/>
      <c r="HZU24" s="11"/>
      <c r="IAC24" s="11"/>
      <c r="IAK24" s="11"/>
      <c r="IAS24" s="11"/>
      <c r="IBA24" s="11"/>
      <c r="IBI24" s="11"/>
      <c r="IBQ24" s="11"/>
      <c r="IBY24" s="11"/>
      <c r="ICG24" s="11"/>
      <c r="ICO24" s="11"/>
      <c r="ICW24" s="11"/>
      <c r="IDE24" s="11"/>
      <c r="IDM24" s="11"/>
      <c r="IDU24" s="11"/>
      <c r="IEC24" s="11"/>
      <c r="IEK24" s="11"/>
      <c r="IES24" s="11"/>
      <c r="IFA24" s="11"/>
      <c r="IFI24" s="11"/>
      <c r="IFQ24" s="11"/>
      <c r="IFY24" s="11"/>
      <c r="IGG24" s="11"/>
      <c r="IGO24" s="11"/>
      <c r="IGW24" s="11"/>
      <c r="IHE24" s="11"/>
      <c r="IHM24" s="11"/>
      <c r="IHU24" s="11"/>
      <c r="IIC24" s="11"/>
      <c r="IIK24" s="11"/>
      <c r="IIS24" s="11"/>
      <c r="IJA24" s="11"/>
      <c r="IJI24" s="11"/>
      <c r="IJQ24" s="11"/>
      <c r="IJY24" s="11"/>
      <c r="IKG24" s="11"/>
      <c r="IKO24" s="11"/>
      <c r="IKW24" s="11"/>
      <c r="ILE24" s="11"/>
      <c r="ILM24" s="11"/>
      <c r="ILU24" s="11"/>
      <c r="IMC24" s="11"/>
      <c r="IMK24" s="11"/>
      <c r="IMS24" s="11"/>
      <c r="INA24" s="11"/>
      <c r="INI24" s="11"/>
      <c r="INQ24" s="11"/>
      <c r="INY24" s="11"/>
      <c r="IOG24" s="11"/>
      <c r="IOO24" s="11"/>
      <c r="IOW24" s="11"/>
      <c r="IPE24" s="11"/>
      <c r="IPM24" s="11"/>
      <c r="IPU24" s="11"/>
      <c r="IQC24" s="11"/>
      <c r="IQK24" s="11"/>
      <c r="IQS24" s="11"/>
      <c r="IRA24" s="11"/>
      <c r="IRI24" s="11"/>
      <c r="IRQ24" s="11"/>
      <c r="IRY24" s="11"/>
      <c r="ISG24" s="11"/>
      <c r="ISO24" s="11"/>
      <c r="ISW24" s="11"/>
      <c r="ITE24" s="11"/>
      <c r="ITM24" s="11"/>
      <c r="ITU24" s="11"/>
      <c r="IUC24" s="11"/>
      <c r="IUK24" s="11"/>
      <c r="IUS24" s="11"/>
      <c r="IVA24" s="11"/>
      <c r="IVI24" s="11"/>
      <c r="IVQ24" s="11"/>
      <c r="IVY24" s="11"/>
      <c r="IWG24" s="11"/>
      <c r="IWO24" s="11"/>
      <c r="IWW24" s="11"/>
      <c r="IXE24" s="11"/>
      <c r="IXM24" s="11"/>
      <c r="IXU24" s="11"/>
      <c r="IYC24" s="11"/>
      <c r="IYK24" s="11"/>
      <c r="IYS24" s="11"/>
      <c r="IZA24" s="11"/>
      <c r="IZI24" s="11"/>
      <c r="IZQ24" s="11"/>
      <c r="IZY24" s="11"/>
      <c r="JAG24" s="11"/>
      <c r="JAO24" s="11"/>
      <c r="JAW24" s="11"/>
      <c r="JBE24" s="11"/>
      <c r="JBM24" s="11"/>
      <c r="JBU24" s="11"/>
      <c r="JCC24" s="11"/>
      <c r="JCK24" s="11"/>
      <c r="JCS24" s="11"/>
      <c r="JDA24" s="11"/>
      <c r="JDI24" s="11"/>
      <c r="JDQ24" s="11"/>
      <c r="JDY24" s="11"/>
      <c r="JEG24" s="11"/>
      <c r="JEO24" s="11"/>
      <c r="JEW24" s="11"/>
      <c r="JFE24" s="11"/>
      <c r="JFM24" s="11"/>
      <c r="JFU24" s="11"/>
      <c r="JGC24" s="11"/>
      <c r="JGK24" s="11"/>
      <c r="JGS24" s="11"/>
      <c r="JHA24" s="11"/>
      <c r="JHI24" s="11"/>
      <c r="JHQ24" s="11"/>
      <c r="JHY24" s="11"/>
      <c r="JIG24" s="11"/>
      <c r="JIO24" s="11"/>
      <c r="JIW24" s="11"/>
      <c r="JJE24" s="11"/>
      <c r="JJM24" s="11"/>
      <c r="JJU24" s="11"/>
      <c r="JKC24" s="11"/>
      <c r="JKK24" s="11"/>
      <c r="JKS24" s="11"/>
      <c r="JLA24" s="11"/>
      <c r="JLI24" s="11"/>
      <c r="JLQ24" s="11"/>
      <c r="JLY24" s="11"/>
      <c r="JMG24" s="11"/>
      <c r="JMO24" s="11"/>
      <c r="JMW24" s="11"/>
      <c r="JNE24" s="11"/>
      <c r="JNM24" s="11"/>
      <c r="JNU24" s="11"/>
      <c r="JOC24" s="11"/>
      <c r="JOK24" s="11"/>
      <c r="JOS24" s="11"/>
      <c r="JPA24" s="11"/>
      <c r="JPI24" s="11"/>
      <c r="JPQ24" s="11"/>
      <c r="JPY24" s="11"/>
      <c r="JQG24" s="11"/>
      <c r="JQO24" s="11"/>
      <c r="JQW24" s="11"/>
      <c r="JRE24" s="11"/>
      <c r="JRM24" s="11"/>
      <c r="JRU24" s="11"/>
      <c r="JSC24" s="11"/>
      <c r="JSK24" s="11"/>
      <c r="JSS24" s="11"/>
      <c r="JTA24" s="11"/>
      <c r="JTI24" s="11"/>
      <c r="JTQ24" s="11"/>
      <c r="JTY24" s="11"/>
      <c r="JUG24" s="11"/>
      <c r="JUO24" s="11"/>
      <c r="JUW24" s="11"/>
      <c r="JVE24" s="11"/>
      <c r="JVM24" s="11"/>
      <c r="JVU24" s="11"/>
      <c r="JWC24" s="11"/>
      <c r="JWK24" s="11"/>
      <c r="JWS24" s="11"/>
      <c r="JXA24" s="11"/>
      <c r="JXI24" s="11"/>
      <c r="JXQ24" s="11"/>
      <c r="JXY24" s="11"/>
      <c r="JYG24" s="11"/>
      <c r="JYO24" s="11"/>
      <c r="JYW24" s="11"/>
      <c r="JZE24" s="11"/>
      <c r="JZM24" s="11"/>
      <c r="JZU24" s="11"/>
      <c r="KAC24" s="11"/>
      <c r="KAK24" s="11"/>
      <c r="KAS24" s="11"/>
      <c r="KBA24" s="11"/>
      <c r="KBI24" s="11"/>
      <c r="KBQ24" s="11"/>
      <c r="KBY24" s="11"/>
      <c r="KCG24" s="11"/>
      <c r="KCO24" s="11"/>
      <c r="KCW24" s="11"/>
      <c r="KDE24" s="11"/>
      <c r="KDM24" s="11"/>
      <c r="KDU24" s="11"/>
      <c r="KEC24" s="11"/>
      <c r="KEK24" s="11"/>
      <c r="KES24" s="11"/>
      <c r="KFA24" s="11"/>
      <c r="KFI24" s="11"/>
      <c r="KFQ24" s="11"/>
      <c r="KFY24" s="11"/>
      <c r="KGG24" s="11"/>
      <c r="KGO24" s="11"/>
      <c r="KGW24" s="11"/>
      <c r="KHE24" s="11"/>
      <c r="KHM24" s="11"/>
      <c r="KHU24" s="11"/>
      <c r="KIC24" s="11"/>
      <c r="KIK24" s="11"/>
      <c r="KIS24" s="11"/>
      <c r="KJA24" s="11"/>
      <c r="KJI24" s="11"/>
      <c r="KJQ24" s="11"/>
      <c r="KJY24" s="11"/>
      <c r="KKG24" s="11"/>
      <c r="KKO24" s="11"/>
      <c r="KKW24" s="11"/>
      <c r="KLE24" s="11"/>
      <c r="KLM24" s="11"/>
      <c r="KLU24" s="11"/>
      <c r="KMC24" s="11"/>
      <c r="KMK24" s="11"/>
      <c r="KMS24" s="11"/>
      <c r="KNA24" s="11"/>
      <c r="KNI24" s="11"/>
      <c r="KNQ24" s="11"/>
      <c r="KNY24" s="11"/>
      <c r="KOG24" s="11"/>
      <c r="KOO24" s="11"/>
      <c r="KOW24" s="11"/>
      <c r="KPE24" s="11"/>
      <c r="KPM24" s="11"/>
      <c r="KPU24" s="11"/>
      <c r="KQC24" s="11"/>
      <c r="KQK24" s="11"/>
      <c r="KQS24" s="11"/>
      <c r="KRA24" s="11"/>
      <c r="KRI24" s="11"/>
      <c r="KRQ24" s="11"/>
      <c r="KRY24" s="11"/>
      <c r="KSG24" s="11"/>
      <c r="KSO24" s="11"/>
      <c r="KSW24" s="11"/>
      <c r="KTE24" s="11"/>
      <c r="KTM24" s="11"/>
      <c r="KTU24" s="11"/>
      <c r="KUC24" s="11"/>
      <c r="KUK24" s="11"/>
      <c r="KUS24" s="11"/>
      <c r="KVA24" s="11"/>
      <c r="KVI24" s="11"/>
      <c r="KVQ24" s="11"/>
      <c r="KVY24" s="11"/>
      <c r="KWG24" s="11"/>
      <c r="KWO24" s="11"/>
      <c r="KWW24" s="11"/>
      <c r="KXE24" s="11"/>
      <c r="KXM24" s="11"/>
      <c r="KXU24" s="11"/>
      <c r="KYC24" s="11"/>
      <c r="KYK24" s="11"/>
      <c r="KYS24" s="11"/>
      <c r="KZA24" s="11"/>
      <c r="KZI24" s="11"/>
      <c r="KZQ24" s="11"/>
      <c r="KZY24" s="11"/>
      <c r="LAG24" s="11"/>
      <c r="LAO24" s="11"/>
      <c r="LAW24" s="11"/>
      <c r="LBE24" s="11"/>
      <c r="LBM24" s="11"/>
      <c r="LBU24" s="11"/>
      <c r="LCC24" s="11"/>
      <c r="LCK24" s="11"/>
      <c r="LCS24" s="11"/>
      <c r="LDA24" s="11"/>
      <c r="LDI24" s="11"/>
      <c r="LDQ24" s="11"/>
      <c r="LDY24" s="11"/>
      <c r="LEG24" s="11"/>
      <c r="LEO24" s="11"/>
      <c r="LEW24" s="11"/>
      <c r="LFE24" s="11"/>
      <c r="LFM24" s="11"/>
      <c r="LFU24" s="11"/>
      <c r="LGC24" s="11"/>
      <c r="LGK24" s="11"/>
      <c r="LGS24" s="11"/>
      <c r="LHA24" s="11"/>
      <c r="LHI24" s="11"/>
      <c r="LHQ24" s="11"/>
      <c r="LHY24" s="11"/>
      <c r="LIG24" s="11"/>
      <c r="LIO24" s="11"/>
      <c r="LIW24" s="11"/>
      <c r="LJE24" s="11"/>
      <c r="LJM24" s="11"/>
      <c r="LJU24" s="11"/>
      <c r="LKC24" s="11"/>
      <c r="LKK24" s="11"/>
      <c r="LKS24" s="11"/>
      <c r="LLA24" s="11"/>
      <c r="LLI24" s="11"/>
      <c r="LLQ24" s="11"/>
      <c r="LLY24" s="11"/>
      <c r="LMG24" s="11"/>
      <c r="LMO24" s="11"/>
      <c r="LMW24" s="11"/>
      <c r="LNE24" s="11"/>
      <c r="LNM24" s="11"/>
      <c r="LNU24" s="11"/>
      <c r="LOC24" s="11"/>
      <c r="LOK24" s="11"/>
      <c r="LOS24" s="11"/>
      <c r="LPA24" s="11"/>
      <c r="LPI24" s="11"/>
      <c r="LPQ24" s="11"/>
      <c r="LPY24" s="11"/>
      <c r="LQG24" s="11"/>
      <c r="LQO24" s="11"/>
      <c r="LQW24" s="11"/>
      <c r="LRE24" s="11"/>
      <c r="LRM24" s="11"/>
      <c r="LRU24" s="11"/>
      <c r="LSC24" s="11"/>
      <c r="LSK24" s="11"/>
      <c r="LSS24" s="11"/>
      <c r="LTA24" s="11"/>
      <c r="LTI24" s="11"/>
      <c r="LTQ24" s="11"/>
      <c r="LTY24" s="11"/>
      <c r="LUG24" s="11"/>
      <c r="LUO24" s="11"/>
      <c r="LUW24" s="11"/>
      <c r="LVE24" s="11"/>
      <c r="LVM24" s="11"/>
      <c r="LVU24" s="11"/>
      <c r="LWC24" s="11"/>
      <c r="LWK24" s="11"/>
      <c r="LWS24" s="11"/>
      <c r="LXA24" s="11"/>
      <c r="LXI24" s="11"/>
      <c r="LXQ24" s="11"/>
      <c r="LXY24" s="11"/>
      <c r="LYG24" s="11"/>
      <c r="LYO24" s="11"/>
      <c r="LYW24" s="11"/>
      <c r="LZE24" s="11"/>
      <c r="LZM24" s="11"/>
      <c r="LZU24" s="11"/>
      <c r="MAC24" s="11"/>
      <c r="MAK24" s="11"/>
      <c r="MAS24" s="11"/>
      <c r="MBA24" s="11"/>
      <c r="MBI24" s="11"/>
      <c r="MBQ24" s="11"/>
      <c r="MBY24" s="11"/>
      <c r="MCG24" s="11"/>
      <c r="MCO24" s="11"/>
      <c r="MCW24" s="11"/>
      <c r="MDE24" s="11"/>
      <c r="MDM24" s="11"/>
      <c r="MDU24" s="11"/>
      <c r="MEC24" s="11"/>
      <c r="MEK24" s="11"/>
      <c r="MES24" s="11"/>
      <c r="MFA24" s="11"/>
      <c r="MFI24" s="11"/>
      <c r="MFQ24" s="11"/>
      <c r="MFY24" s="11"/>
      <c r="MGG24" s="11"/>
      <c r="MGO24" s="11"/>
      <c r="MGW24" s="11"/>
      <c r="MHE24" s="11"/>
      <c r="MHM24" s="11"/>
      <c r="MHU24" s="11"/>
      <c r="MIC24" s="11"/>
      <c r="MIK24" s="11"/>
      <c r="MIS24" s="11"/>
      <c r="MJA24" s="11"/>
      <c r="MJI24" s="11"/>
      <c r="MJQ24" s="11"/>
      <c r="MJY24" s="11"/>
      <c r="MKG24" s="11"/>
      <c r="MKO24" s="11"/>
      <c r="MKW24" s="11"/>
      <c r="MLE24" s="11"/>
      <c r="MLM24" s="11"/>
      <c r="MLU24" s="11"/>
      <c r="MMC24" s="11"/>
      <c r="MMK24" s="11"/>
      <c r="MMS24" s="11"/>
      <c r="MNA24" s="11"/>
      <c r="MNI24" s="11"/>
      <c r="MNQ24" s="11"/>
      <c r="MNY24" s="11"/>
      <c r="MOG24" s="11"/>
      <c r="MOO24" s="11"/>
      <c r="MOW24" s="11"/>
      <c r="MPE24" s="11"/>
      <c r="MPM24" s="11"/>
      <c r="MPU24" s="11"/>
      <c r="MQC24" s="11"/>
      <c r="MQK24" s="11"/>
      <c r="MQS24" s="11"/>
      <c r="MRA24" s="11"/>
      <c r="MRI24" s="11"/>
      <c r="MRQ24" s="11"/>
      <c r="MRY24" s="11"/>
      <c r="MSG24" s="11"/>
      <c r="MSO24" s="11"/>
      <c r="MSW24" s="11"/>
      <c r="MTE24" s="11"/>
      <c r="MTM24" s="11"/>
      <c r="MTU24" s="11"/>
      <c r="MUC24" s="11"/>
      <c r="MUK24" s="11"/>
      <c r="MUS24" s="11"/>
      <c r="MVA24" s="11"/>
      <c r="MVI24" s="11"/>
      <c r="MVQ24" s="11"/>
      <c r="MVY24" s="11"/>
      <c r="MWG24" s="11"/>
      <c r="MWO24" s="11"/>
      <c r="MWW24" s="11"/>
      <c r="MXE24" s="11"/>
      <c r="MXM24" s="11"/>
      <c r="MXU24" s="11"/>
      <c r="MYC24" s="11"/>
      <c r="MYK24" s="11"/>
      <c r="MYS24" s="11"/>
      <c r="MZA24" s="11"/>
      <c r="MZI24" s="11"/>
      <c r="MZQ24" s="11"/>
      <c r="MZY24" s="11"/>
      <c r="NAG24" s="11"/>
      <c r="NAO24" s="11"/>
      <c r="NAW24" s="11"/>
      <c r="NBE24" s="11"/>
      <c r="NBM24" s="11"/>
      <c r="NBU24" s="11"/>
      <c r="NCC24" s="11"/>
      <c r="NCK24" s="11"/>
      <c r="NCS24" s="11"/>
      <c r="NDA24" s="11"/>
      <c r="NDI24" s="11"/>
      <c r="NDQ24" s="11"/>
      <c r="NDY24" s="11"/>
      <c r="NEG24" s="11"/>
      <c r="NEO24" s="11"/>
      <c r="NEW24" s="11"/>
      <c r="NFE24" s="11"/>
      <c r="NFM24" s="11"/>
      <c r="NFU24" s="11"/>
      <c r="NGC24" s="11"/>
      <c r="NGK24" s="11"/>
      <c r="NGS24" s="11"/>
      <c r="NHA24" s="11"/>
      <c r="NHI24" s="11"/>
      <c r="NHQ24" s="11"/>
      <c r="NHY24" s="11"/>
      <c r="NIG24" s="11"/>
      <c r="NIO24" s="11"/>
      <c r="NIW24" s="11"/>
      <c r="NJE24" s="11"/>
      <c r="NJM24" s="11"/>
      <c r="NJU24" s="11"/>
      <c r="NKC24" s="11"/>
      <c r="NKK24" s="11"/>
      <c r="NKS24" s="11"/>
      <c r="NLA24" s="11"/>
      <c r="NLI24" s="11"/>
      <c r="NLQ24" s="11"/>
      <c r="NLY24" s="11"/>
      <c r="NMG24" s="11"/>
      <c r="NMO24" s="11"/>
      <c r="NMW24" s="11"/>
      <c r="NNE24" s="11"/>
      <c r="NNM24" s="11"/>
      <c r="NNU24" s="11"/>
      <c r="NOC24" s="11"/>
      <c r="NOK24" s="11"/>
      <c r="NOS24" s="11"/>
      <c r="NPA24" s="11"/>
      <c r="NPI24" s="11"/>
      <c r="NPQ24" s="11"/>
      <c r="NPY24" s="11"/>
      <c r="NQG24" s="11"/>
      <c r="NQO24" s="11"/>
      <c r="NQW24" s="11"/>
      <c r="NRE24" s="11"/>
      <c r="NRM24" s="11"/>
      <c r="NRU24" s="11"/>
      <c r="NSC24" s="11"/>
      <c r="NSK24" s="11"/>
      <c r="NSS24" s="11"/>
      <c r="NTA24" s="11"/>
      <c r="NTI24" s="11"/>
      <c r="NTQ24" s="11"/>
      <c r="NTY24" s="11"/>
      <c r="NUG24" s="11"/>
      <c r="NUO24" s="11"/>
      <c r="NUW24" s="11"/>
      <c r="NVE24" s="11"/>
      <c r="NVM24" s="11"/>
      <c r="NVU24" s="11"/>
      <c r="NWC24" s="11"/>
      <c r="NWK24" s="11"/>
      <c r="NWS24" s="11"/>
      <c r="NXA24" s="11"/>
      <c r="NXI24" s="11"/>
      <c r="NXQ24" s="11"/>
      <c r="NXY24" s="11"/>
      <c r="NYG24" s="11"/>
      <c r="NYO24" s="11"/>
      <c r="NYW24" s="11"/>
      <c r="NZE24" s="11"/>
      <c r="NZM24" s="11"/>
      <c r="NZU24" s="11"/>
      <c r="OAC24" s="11"/>
      <c r="OAK24" s="11"/>
      <c r="OAS24" s="11"/>
      <c r="OBA24" s="11"/>
      <c r="OBI24" s="11"/>
      <c r="OBQ24" s="11"/>
      <c r="OBY24" s="11"/>
      <c r="OCG24" s="11"/>
      <c r="OCO24" s="11"/>
      <c r="OCW24" s="11"/>
      <c r="ODE24" s="11"/>
      <c r="ODM24" s="11"/>
      <c r="ODU24" s="11"/>
      <c r="OEC24" s="11"/>
      <c r="OEK24" s="11"/>
      <c r="OES24" s="11"/>
      <c r="OFA24" s="11"/>
      <c r="OFI24" s="11"/>
      <c r="OFQ24" s="11"/>
      <c r="OFY24" s="11"/>
      <c r="OGG24" s="11"/>
      <c r="OGO24" s="11"/>
      <c r="OGW24" s="11"/>
      <c r="OHE24" s="11"/>
      <c r="OHM24" s="11"/>
      <c r="OHU24" s="11"/>
      <c r="OIC24" s="11"/>
      <c r="OIK24" s="11"/>
      <c r="OIS24" s="11"/>
      <c r="OJA24" s="11"/>
      <c r="OJI24" s="11"/>
      <c r="OJQ24" s="11"/>
      <c r="OJY24" s="11"/>
      <c r="OKG24" s="11"/>
      <c r="OKO24" s="11"/>
      <c r="OKW24" s="11"/>
      <c r="OLE24" s="11"/>
      <c r="OLM24" s="11"/>
      <c r="OLU24" s="11"/>
      <c r="OMC24" s="11"/>
      <c r="OMK24" s="11"/>
      <c r="OMS24" s="11"/>
      <c r="ONA24" s="11"/>
      <c r="ONI24" s="11"/>
      <c r="ONQ24" s="11"/>
      <c r="ONY24" s="11"/>
      <c r="OOG24" s="11"/>
      <c r="OOO24" s="11"/>
      <c r="OOW24" s="11"/>
      <c r="OPE24" s="11"/>
      <c r="OPM24" s="11"/>
      <c r="OPU24" s="11"/>
      <c r="OQC24" s="11"/>
      <c r="OQK24" s="11"/>
      <c r="OQS24" s="11"/>
      <c r="ORA24" s="11"/>
      <c r="ORI24" s="11"/>
      <c r="ORQ24" s="11"/>
      <c r="ORY24" s="11"/>
      <c r="OSG24" s="11"/>
      <c r="OSO24" s="11"/>
      <c r="OSW24" s="11"/>
      <c r="OTE24" s="11"/>
      <c r="OTM24" s="11"/>
      <c r="OTU24" s="11"/>
      <c r="OUC24" s="11"/>
      <c r="OUK24" s="11"/>
      <c r="OUS24" s="11"/>
      <c r="OVA24" s="11"/>
      <c r="OVI24" s="11"/>
      <c r="OVQ24" s="11"/>
      <c r="OVY24" s="11"/>
      <c r="OWG24" s="11"/>
      <c r="OWO24" s="11"/>
      <c r="OWW24" s="11"/>
      <c r="OXE24" s="11"/>
      <c r="OXM24" s="11"/>
      <c r="OXU24" s="11"/>
      <c r="OYC24" s="11"/>
      <c r="OYK24" s="11"/>
      <c r="OYS24" s="11"/>
      <c r="OZA24" s="11"/>
      <c r="OZI24" s="11"/>
      <c r="OZQ24" s="11"/>
      <c r="OZY24" s="11"/>
      <c r="PAG24" s="11"/>
      <c r="PAO24" s="11"/>
      <c r="PAW24" s="11"/>
      <c r="PBE24" s="11"/>
      <c r="PBM24" s="11"/>
      <c r="PBU24" s="11"/>
      <c r="PCC24" s="11"/>
      <c r="PCK24" s="11"/>
      <c r="PCS24" s="11"/>
      <c r="PDA24" s="11"/>
      <c r="PDI24" s="11"/>
      <c r="PDQ24" s="11"/>
      <c r="PDY24" s="11"/>
      <c r="PEG24" s="11"/>
      <c r="PEO24" s="11"/>
      <c r="PEW24" s="11"/>
      <c r="PFE24" s="11"/>
      <c r="PFM24" s="11"/>
      <c r="PFU24" s="11"/>
      <c r="PGC24" s="11"/>
      <c r="PGK24" s="11"/>
      <c r="PGS24" s="11"/>
      <c r="PHA24" s="11"/>
      <c r="PHI24" s="11"/>
      <c r="PHQ24" s="11"/>
      <c r="PHY24" s="11"/>
      <c r="PIG24" s="11"/>
      <c r="PIO24" s="11"/>
      <c r="PIW24" s="11"/>
      <c r="PJE24" s="11"/>
      <c r="PJM24" s="11"/>
      <c r="PJU24" s="11"/>
      <c r="PKC24" s="11"/>
      <c r="PKK24" s="11"/>
      <c r="PKS24" s="11"/>
      <c r="PLA24" s="11"/>
      <c r="PLI24" s="11"/>
      <c r="PLQ24" s="11"/>
      <c r="PLY24" s="11"/>
      <c r="PMG24" s="11"/>
      <c r="PMO24" s="11"/>
      <c r="PMW24" s="11"/>
      <c r="PNE24" s="11"/>
      <c r="PNM24" s="11"/>
      <c r="PNU24" s="11"/>
      <c r="POC24" s="11"/>
      <c r="POK24" s="11"/>
      <c r="POS24" s="11"/>
      <c r="PPA24" s="11"/>
      <c r="PPI24" s="11"/>
      <c r="PPQ24" s="11"/>
      <c r="PPY24" s="11"/>
      <c r="PQG24" s="11"/>
      <c r="PQO24" s="11"/>
      <c r="PQW24" s="11"/>
      <c r="PRE24" s="11"/>
      <c r="PRM24" s="11"/>
      <c r="PRU24" s="11"/>
      <c r="PSC24" s="11"/>
      <c r="PSK24" s="11"/>
      <c r="PSS24" s="11"/>
      <c r="PTA24" s="11"/>
      <c r="PTI24" s="11"/>
      <c r="PTQ24" s="11"/>
      <c r="PTY24" s="11"/>
      <c r="PUG24" s="11"/>
      <c r="PUO24" s="11"/>
      <c r="PUW24" s="11"/>
      <c r="PVE24" s="11"/>
      <c r="PVM24" s="11"/>
      <c r="PVU24" s="11"/>
      <c r="PWC24" s="11"/>
      <c r="PWK24" s="11"/>
      <c r="PWS24" s="11"/>
      <c r="PXA24" s="11"/>
      <c r="PXI24" s="11"/>
      <c r="PXQ24" s="11"/>
      <c r="PXY24" s="11"/>
      <c r="PYG24" s="11"/>
      <c r="PYO24" s="11"/>
      <c r="PYW24" s="11"/>
      <c r="PZE24" s="11"/>
      <c r="PZM24" s="11"/>
      <c r="PZU24" s="11"/>
      <c r="QAC24" s="11"/>
      <c r="QAK24" s="11"/>
      <c r="QAS24" s="11"/>
      <c r="QBA24" s="11"/>
      <c r="QBI24" s="11"/>
      <c r="QBQ24" s="11"/>
      <c r="QBY24" s="11"/>
      <c r="QCG24" s="11"/>
      <c r="QCO24" s="11"/>
      <c r="QCW24" s="11"/>
      <c r="QDE24" s="11"/>
      <c r="QDM24" s="11"/>
      <c r="QDU24" s="11"/>
      <c r="QEC24" s="11"/>
      <c r="QEK24" s="11"/>
      <c r="QES24" s="11"/>
      <c r="QFA24" s="11"/>
      <c r="QFI24" s="11"/>
      <c r="QFQ24" s="11"/>
      <c r="QFY24" s="11"/>
      <c r="QGG24" s="11"/>
      <c r="QGO24" s="11"/>
      <c r="QGW24" s="11"/>
      <c r="QHE24" s="11"/>
      <c r="QHM24" s="11"/>
      <c r="QHU24" s="11"/>
      <c r="QIC24" s="11"/>
      <c r="QIK24" s="11"/>
      <c r="QIS24" s="11"/>
      <c r="QJA24" s="11"/>
      <c r="QJI24" s="11"/>
      <c r="QJQ24" s="11"/>
      <c r="QJY24" s="11"/>
      <c r="QKG24" s="11"/>
      <c r="QKO24" s="11"/>
      <c r="QKW24" s="11"/>
      <c r="QLE24" s="11"/>
      <c r="QLM24" s="11"/>
      <c r="QLU24" s="11"/>
      <c r="QMC24" s="11"/>
      <c r="QMK24" s="11"/>
      <c r="QMS24" s="11"/>
      <c r="QNA24" s="11"/>
      <c r="QNI24" s="11"/>
      <c r="QNQ24" s="11"/>
      <c r="QNY24" s="11"/>
      <c r="QOG24" s="11"/>
      <c r="QOO24" s="11"/>
      <c r="QOW24" s="11"/>
      <c r="QPE24" s="11"/>
      <c r="QPM24" s="11"/>
      <c r="QPU24" s="11"/>
      <c r="QQC24" s="11"/>
      <c r="QQK24" s="11"/>
      <c r="QQS24" s="11"/>
      <c r="QRA24" s="11"/>
      <c r="QRI24" s="11"/>
      <c r="QRQ24" s="11"/>
      <c r="QRY24" s="11"/>
      <c r="QSG24" s="11"/>
      <c r="QSO24" s="11"/>
      <c r="QSW24" s="11"/>
      <c r="QTE24" s="11"/>
      <c r="QTM24" s="11"/>
      <c r="QTU24" s="11"/>
      <c r="QUC24" s="11"/>
      <c r="QUK24" s="11"/>
      <c r="QUS24" s="11"/>
      <c r="QVA24" s="11"/>
      <c r="QVI24" s="11"/>
      <c r="QVQ24" s="11"/>
      <c r="QVY24" s="11"/>
      <c r="QWG24" s="11"/>
      <c r="QWO24" s="11"/>
      <c r="QWW24" s="11"/>
      <c r="QXE24" s="11"/>
      <c r="QXM24" s="11"/>
      <c r="QXU24" s="11"/>
      <c r="QYC24" s="11"/>
      <c r="QYK24" s="11"/>
      <c r="QYS24" s="11"/>
      <c r="QZA24" s="11"/>
      <c r="QZI24" s="11"/>
      <c r="QZQ24" s="11"/>
      <c r="QZY24" s="11"/>
      <c r="RAG24" s="11"/>
      <c r="RAO24" s="11"/>
      <c r="RAW24" s="11"/>
      <c r="RBE24" s="11"/>
      <c r="RBM24" s="11"/>
      <c r="RBU24" s="11"/>
      <c r="RCC24" s="11"/>
      <c r="RCK24" s="11"/>
      <c r="RCS24" s="11"/>
      <c r="RDA24" s="11"/>
      <c r="RDI24" s="11"/>
      <c r="RDQ24" s="11"/>
      <c r="RDY24" s="11"/>
      <c r="REG24" s="11"/>
      <c r="REO24" s="11"/>
      <c r="REW24" s="11"/>
      <c r="RFE24" s="11"/>
      <c r="RFM24" s="11"/>
      <c r="RFU24" s="11"/>
      <c r="RGC24" s="11"/>
      <c r="RGK24" s="11"/>
      <c r="RGS24" s="11"/>
      <c r="RHA24" s="11"/>
      <c r="RHI24" s="11"/>
      <c r="RHQ24" s="11"/>
      <c r="RHY24" s="11"/>
      <c r="RIG24" s="11"/>
      <c r="RIO24" s="11"/>
      <c r="RIW24" s="11"/>
      <c r="RJE24" s="11"/>
      <c r="RJM24" s="11"/>
      <c r="RJU24" s="11"/>
      <c r="RKC24" s="11"/>
      <c r="RKK24" s="11"/>
      <c r="RKS24" s="11"/>
      <c r="RLA24" s="11"/>
      <c r="RLI24" s="11"/>
      <c r="RLQ24" s="11"/>
      <c r="RLY24" s="11"/>
      <c r="RMG24" s="11"/>
      <c r="RMO24" s="11"/>
      <c r="RMW24" s="11"/>
      <c r="RNE24" s="11"/>
      <c r="RNM24" s="11"/>
      <c r="RNU24" s="11"/>
      <c r="ROC24" s="11"/>
      <c r="ROK24" s="11"/>
      <c r="ROS24" s="11"/>
      <c r="RPA24" s="11"/>
      <c r="RPI24" s="11"/>
      <c r="RPQ24" s="11"/>
      <c r="RPY24" s="11"/>
      <c r="RQG24" s="11"/>
      <c r="RQO24" s="11"/>
      <c r="RQW24" s="11"/>
      <c r="RRE24" s="11"/>
      <c r="RRM24" s="11"/>
      <c r="RRU24" s="11"/>
      <c r="RSC24" s="11"/>
      <c r="RSK24" s="11"/>
      <c r="RSS24" s="11"/>
      <c r="RTA24" s="11"/>
      <c r="RTI24" s="11"/>
      <c r="RTQ24" s="11"/>
      <c r="RTY24" s="11"/>
      <c r="RUG24" s="11"/>
      <c r="RUO24" s="11"/>
      <c r="RUW24" s="11"/>
      <c r="RVE24" s="11"/>
      <c r="RVM24" s="11"/>
      <c r="RVU24" s="11"/>
      <c r="RWC24" s="11"/>
      <c r="RWK24" s="11"/>
      <c r="RWS24" s="11"/>
      <c r="RXA24" s="11"/>
      <c r="RXI24" s="11"/>
      <c r="RXQ24" s="11"/>
      <c r="RXY24" s="11"/>
      <c r="RYG24" s="11"/>
      <c r="RYO24" s="11"/>
      <c r="RYW24" s="11"/>
      <c r="RZE24" s="11"/>
      <c r="RZM24" s="11"/>
      <c r="RZU24" s="11"/>
      <c r="SAC24" s="11"/>
      <c r="SAK24" s="11"/>
      <c r="SAS24" s="11"/>
      <c r="SBA24" s="11"/>
      <c r="SBI24" s="11"/>
      <c r="SBQ24" s="11"/>
      <c r="SBY24" s="11"/>
      <c r="SCG24" s="11"/>
      <c r="SCO24" s="11"/>
      <c r="SCW24" s="11"/>
      <c r="SDE24" s="11"/>
      <c r="SDM24" s="11"/>
      <c r="SDU24" s="11"/>
      <c r="SEC24" s="11"/>
      <c r="SEK24" s="11"/>
      <c r="SES24" s="11"/>
      <c r="SFA24" s="11"/>
      <c r="SFI24" s="11"/>
      <c r="SFQ24" s="11"/>
      <c r="SFY24" s="11"/>
      <c r="SGG24" s="11"/>
      <c r="SGO24" s="11"/>
      <c r="SGW24" s="11"/>
      <c r="SHE24" s="11"/>
      <c r="SHM24" s="11"/>
      <c r="SHU24" s="11"/>
      <c r="SIC24" s="11"/>
      <c r="SIK24" s="11"/>
      <c r="SIS24" s="11"/>
      <c r="SJA24" s="11"/>
      <c r="SJI24" s="11"/>
      <c r="SJQ24" s="11"/>
      <c r="SJY24" s="11"/>
      <c r="SKG24" s="11"/>
      <c r="SKO24" s="11"/>
      <c r="SKW24" s="11"/>
      <c r="SLE24" s="11"/>
      <c r="SLM24" s="11"/>
      <c r="SLU24" s="11"/>
      <c r="SMC24" s="11"/>
      <c r="SMK24" s="11"/>
      <c r="SMS24" s="11"/>
      <c r="SNA24" s="11"/>
      <c r="SNI24" s="11"/>
      <c r="SNQ24" s="11"/>
      <c r="SNY24" s="11"/>
      <c r="SOG24" s="11"/>
      <c r="SOO24" s="11"/>
      <c r="SOW24" s="11"/>
      <c r="SPE24" s="11"/>
      <c r="SPM24" s="11"/>
      <c r="SPU24" s="11"/>
      <c r="SQC24" s="11"/>
      <c r="SQK24" s="11"/>
      <c r="SQS24" s="11"/>
      <c r="SRA24" s="11"/>
      <c r="SRI24" s="11"/>
      <c r="SRQ24" s="11"/>
      <c r="SRY24" s="11"/>
      <c r="SSG24" s="11"/>
      <c r="SSO24" s="11"/>
      <c r="SSW24" s="11"/>
      <c r="STE24" s="11"/>
      <c r="STM24" s="11"/>
      <c r="STU24" s="11"/>
      <c r="SUC24" s="11"/>
      <c r="SUK24" s="11"/>
      <c r="SUS24" s="11"/>
      <c r="SVA24" s="11"/>
      <c r="SVI24" s="11"/>
      <c r="SVQ24" s="11"/>
      <c r="SVY24" s="11"/>
      <c r="SWG24" s="11"/>
      <c r="SWO24" s="11"/>
      <c r="SWW24" s="11"/>
      <c r="SXE24" s="11"/>
      <c r="SXM24" s="11"/>
      <c r="SXU24" s="11"/>
      <c r="SYC24" s="11"/>
      <c r="SYK24" s="11"/>
      <c r="SYS24" s="11"/>
      <c r="SZA24" s="11"/>
      <c r="SZI24" s="11"/>
      <c r="SZQ24" s="11"/>
      <c r="SZY24" s="11"/>
      <c r="TAG24" s="11"/>
      <c r="TAO24" s="11"/>
      <c r="TAW24" s="11"/>
      <c r="TBE24" s="11"/>
      <c r="TBM24" s="11"/>
      <c r="TBU24" s="11"/>
      <c r="TCC24" s="11"/>
      <c r="TCK24" s="11"/>
      <c r="TCS24" s="11"/>
      <c r="TDA24" s="11"/>
      <c r="TDI24" s="11"/>
      <c r="TDQ24" s="11"/>
      <c r="TDY24" s="11"/>
      <c r="TEG24" s="11"/>
      <c r="TEO24" s="11"/>
      <c r="TEW24" s="11"/>
      <c r="TFE24" s="11"/>
      <c r="TFM24" s="11"/>
      <c r="TFU24" s="11"/>
      <c r="TGC24" s="11"/>
      <c r="TGK24" s="11"/>
      <c r="TGS24" s="11"/>
      <c r="THA24" s="11"/>
      <c r="THI24" s="11"/>
      <c r="THQ24" s="11"/>
      <c r="THY24" s="11"/>
      <c r="TIG24" s="11"/>
      <c r="TIO24" s="11"/>
      <c r="TIW24" s="11"/>
      <c r="TJE24" s="11"/>
      <c r="TJM24" s="11"/>
      <c r="TJU24" s="11"/>
      <c r="TKC24" s="11"/>
      <c r="TKK24" s="11"/>
      <c r="TKS24" s="11"/>
      <c r="TLA24" s="11"/>
      <c r="TLI24" s="11"/>
      <c r="TLQ24" s="11"/>
      <c r="TLY24" s="11"/>
      <c r="TMG24" s="11"/>
      <c r="TMO24" s="11"/>
      <c r="TMW24" s="11"/>
      <c r="TNE24" s="11"/>
      <c r="TNM24" s="11"/>
      <c r="TNU24" s="11"/>
      <c r="TOC24" s="11"/>
      <c r="TOK24" s="11"/>
      <c r="TOS24" s="11"/>
      <c r="TPA24" s="11"/>
      <c r="TPI24" s="11"/>
      <c r="TPQ24" s="11"/>
      <c r="TPY24" s="11"/>
      <c r="TQG24" s="11"/>
      <c r="TQO24" s="11"/>
      <c r="TQW24" s="11"/>
      <c r="TRE24" s="11"/>
      <c r="TRM24" s="11"/>
      <c r="TRU24" s="11"/>
      <c r="TSC24" s="11"/>
      <c r="TSK24" s="11"/>
      <c r="TSS24" s="11"/>
      <c r="TTA24" s="11"/>
      <c r="TTI24" s="11"/>
      <c r="TTQ24" s="11"/>
      <c r="TTY24" s="11"/>
      <c r="TUG24" s="11"/>
      <c r="TUO24" s="11"/>
      <c r="TUW24" s="11"/>
      <c r="TVE24" s="11"/>
      <c r="TVM24" s="11"/>
      <c r="TVU24" s="11"/>
      <c r="TWC24" s="11"/>
      <c r="TWK24" s="11"/>
      <c r="TWS24" s="11"/>
      <c r="TXA24" s="11"/>
      <c r="TXI24" s="11"/>
      <c r="TXQ24" s="11"/>
      <c r="TXY24" s="11"/>
      <c r="TYG24" s="11"/>
      <c r="TYO24" s="11"/>
      <c r="TYW24" s="11"/>
      <c r="TZE24" s="11"/>
      <c r="TZM24" s="11"/>
      <c r="TZU24" s="11"/>
      <c r="UAC24" s="11"/>
      <c r="UAK24" s="11"/>
      <c r="UAS24" s="11"/>
      <c r="UBA24" s="11"/>
      <c r="UBI24" s="11"/>
      <c r="UBQ24" s="11"/>
      <c r="UBY24" s="11"/>
      <c r="UCG24" s="11"/>
      <c r="UCO24" s="11"/>
      <c r="UCW24" s="11"/>
      <c r="UDE24" s="11"/>
      <c r="UDM24" s="11"/>
      <c r="UDU24" s="11"/>
      <c r="UEC24" s="11"/>
      <c r="UEK24" s="11"/>
      <c r="UES24" s="11"/>
      <c r="UFA24" s="11"/>
      <c r="UFI24" s="11"/>
      <c r="UFQ24" s="11"/>
      <c r="UFY24" s="11"/>
      <c r="UGG24" s="11"/>
      <c r="UGO24" s="11"/>
      <c r="UGW24" s="11"/>
      <c r="UHE24" s="11"/>
      <c r="UHM24" s="11"/>
      <c r="UHU24" s="11"/>
      <c r="UIC24" s="11"/>
      <c r="UIK24" s="11"/>
      <c r="UIS24" s="11"/>
      <c r="UJA24" s="11"/>
      <c r="UJI24" s="11"/>
      <c r="UJQ24" s="11"/>
      <c r="UJY24" s="11"/>
      <c r="UKG24" s="11"/>
      <c r="UKO24" s="11"/>
      <c r="UKW24" s="11"/>
      <c r="ULE24" s="11"/>
      <c r="ULM24" s="11"/>
      <c r="ULU24" s="11"/>
      <c r="UMC24" s="11"/>
      <c r="UMK24" s="11"/>
      <c r="UMS24" s="11"/>
      <c r="UNA24" s="11"/>
      <c r="UNI24" s="11"/>
      <c r="UNQ24" s="11"/>
      <c r="UNY24" s="11"/>
      <c r="UOG24" s="11"/>
      <c r="UOO24" s="11"/>
      <c r="UOW24" s="11"/>
      <c r="UPE24" s="11"/>
      <c r="UPM24" s="11"/>
      <c r="UPU24" s="11"/>
      <c r="UQC24" s="11"/>
      <c r="UQK24" s="11"/>
      <c r="UQS24" s="11"/>
      <c r="URA24" s="11"/>
      <c r="URI24" s="11"/>
      <c r="URQ24" s="11"/>
      <c r="URY24" s="11"/>
      <c r="USG24" s="11"/>
      <c r="USO24" s="11"/>
      <c r="USW24" s="11"/>
      <c r="UTE24" s="11"/>
      <c r="UTM24" s="11"/>
      <c r="UTU24" s="11"/>
      <c r="UUC24" s="11"/>
      <c r="UUK24" s="11"/>
      <c r="UUS24" s="11"/>
      <c r="UVA24" s="11"/>
      <c r="UVI24" s="11"/>
      <c r="UVQ24" s="11"/>
      <c r="UVY24" s="11"/>
      <c r="UWG24" s="11"/>
      <c r="UWO24" s="11"/>
      <c r="UWW24" s="11"/>
      <c r="UXE24" s="11"/>
      <c r="UXM24" s="11"/>
      <c r="UXU24" s="11"/>
      <c r="UYC24" s="11"/>
      <c r="UYK24" s="11"/>
      <c r="UYS24" s="11"/>
      <c r="UZA24" s="11"/>
      <c r="UZI24" s="11"/>
      <c r="UZQ24" s="11"/>
      <c r="UZY24" s="11"/>
      <c r="VAG24" s="11"/>
      <c r="VAO24" s="11"/>
      <c r="VAW24" s="11"/>
      <c r="VBE24" s="11"/>
      <c r="VBM24" s="11"/>
      <c r="VBU24" s="11"/>
      <c r="VCC24" s="11"/>
      <c r="VCK24" s="11"/>
      <c r="VCS24" s="11"/>
      <c r="VDA24" s="11"/>
      <c r="VDI24" s="11"/>
      <c r="VDQ24" s="11"/>
      <c r="VDY24" s="11"/>
      <c r="VEG24" s="11"/>
      <c r="VEO24" s="11"/>
      <c r="VEW24" s="11"/>
      <c r="VFE24" s="11"/>
      <c r="VFM24" s="11"/>
      <c r="VFU24" s="11"/>
      <c r="VGC24" s="11"/>
      <c r="VGK24" s="11"/>
      <c r="VGS24" s="11"/>
      <c r="VHA24" s="11"/>
      <c r="VHI24" s="11"/>
      <c r="VHQ24" s="11"/>
      <c r="VHY24" s="11"/>
      <c r="VIG24" s="11"/>
      <c r="VIO24" s="11"/>
      <c r="VIW24" s="11"/>
      <c r="VJE24" s="11"/>
      <c r="VJM24" s="11"/>
      <c r="VJU24" s="11"/>
      <c r="VKC24" s="11"/>
      <c r="VKK24" s="11"/>
      <c r="VKS24" s="11"/>
      <c r="VLA24" s="11"/>
      <c r="VLI24" s="11"/>
      <c r="VLQ24" s="11"/>
      <c r="VLY24" s="11"/>
      <c r="VMG24" s="11"/>
      <c r="VMO24" s="11"/>
      <c r="VMW24" s="11"/>
      <c r="VNE24" s="11"/>
      <c r="VNM24" s="11"/>
      <c r="VNU24" s="11"/>
      <c r="VOC24" s="11"/>
      <c r="VOK24" s="11"/>
      <c r="VOS24" s="11"/>
      <c r="VPA24" s="11"/>
      <c r="VPI24" s="11"/>
      <c r="VPQ24" s="11"/>
      <c r="VPY24" s="11"/>
      <c r="VQG24" s="11"/>
      <c r="VQO24" s="11"/>
      <c r="VQW24" s="11"/>
      <c r="VRE24" s="11"/>
      <c r="VRM24" s="11"/>
      <c r="VRU24" s="11"/>
      <c r="VSC24" s="11"/>
      <c r="VSK24" s="11"/>
      <c r="VSS24" s="11"/>
      <c r="VTA24" s="11"/>
      <c r="VTI24" s="11"/>
      <c r="VTQ24" s="11"/>
      <c r="VTY24" s="11"/>
      <c r="VUG24" s="11"/>
      <c r="VUO24" s="11"/>
      <c r="VUW24" s="11"/>
      <c r="VVE24" s="11"/>
      <c r="VVM24" s="11"/>
      <c r="VVU24" s="11"/>
      <c r="VWC24" s="11"/>
      <c r="VWK24" s="11"/>
      <c r="VWS24" s="11"/>
      <c r="VXA24" s="11"/>
      <c r="VXI24" s="11"/>
      <c r="VXQ24" s="11"/>
      <c r="VXY24" s="11"/>
      <c r="VYG24" s="11"/>
      <c r="VYO24" s="11"/>
      <c r="VYW24" s="11"/>
      <c r="VZE24" s="11"/>
      <c r="VZM24" s="11"/>
      <c r="VZU24" s="11"/>
      <c r="WAC24" s="11"/>
      <c r="WAK24" s="11"/>
      <c r="WAS24" s="11"/>
      <c r="WBA24" s="11"/>
      <c r="WBI24" s="11"/>
      <c r="WBQ24" s="11"/>
      <c r="WBY24" s="11"/>
      <c r="WCG24" s="11"/>
      <c r="WCO24" s="11"/>
      <c r="WCW24" s="11"/>
      <c r="WDE24" s="11"/>
      <c r="WDM24" s="11"/>
      <c r="WDU24" s="11"/>
      <c r="WEC24" s="11"/>
      <c r="WEK24" s="11"/>
      <c r="WES24" s="11"/>
      <c r="WFA24" s="11"/>
      <c r="WFI24" s="11"/>
      <c r="WFQ24" s="11"/>
      <c r="WFY24" s="11"/>
      <c r="WGG24" s="11"/>
      <c r="WGO24" s="11"/>
      <c r="WGW24" s="11"/>
      <c r="WHE24" s="11"/>
      <c r="WHM24" s="11"/>
      <c r="WHU24" s="11"/>
      <c r="WIC24" s="11"/>
      <c r="WIK24" s="11"/>
      <c r="WIS24" s="11"/>
      <c r="WJA24" s="11"/>
      <c r="WJI24" s="11"/>
      <c r="WJQ24" s="11"/>
      <c r="WJY24" s="11"/>
      <c r="WKG24" s="11"/>
      <c r="WKO24" s="11"/>
      <c r="WKW24" s="11"/>
      <c r="WLE24" s="11"/>
      <c r="WLM24" s="11"/>
      <c r="WLU24" s="11"/>
      <c r="WMC24" s="11"/>
      <c r="WMK24" s="11"/>
      <c r="WMS24" s="11"/>
      <c r="WNA24" s="11"/>
      <c r="WNI24" s="11"/>
      <c r="WNQ24" s="11"/>
      <c r="WNY24" s="11"/>
      <c r="WOG24" s="11"/>
      <c r="WOO24" s="11"/>
      <c r="WOW24" s="11"/>
      <c r="WPE24" s="11"/>
      <c r="WPM24" s="11"/>
      <c r="WPU24" s="11"/>
      <c r="WQC24" s="11"/>
      <c r="WQK24" s="11"/>
      <c r="WQS24" s="11"/>
      <c r="WRA24" s="11"/>
      <c r="WRI24" s="11"/>
      <c r="WRQ24" s="11"/>
      <c r="WRY24" s="11"/>
      <c r="WSG24" s="11"/>
      <c r="WSO24" s="11"/>
      <c r="WSW24" s="11"/>
      <c r="WTE24" s="11"/>
      <c r="WTM24" s="11"/>
      <c r="WTU24" s="11"/>
      <c r="WUC24" s="11"/>
      <c r="WUK24" s="11"/>
      <c r="WUS24" s="11"/>
      <c r="WVA24" s="11"/>
      <c r="WVI24" s="11"/>
      <c r="WVQ24" s="11"/>
      <c r="WVY24" s="11"/>
      <c r="WWG24" s="11"/>
      <c r="WWO24" s="11"/>
      <c r="WWW24" s="11"/>
      <c r="WXE24" s="11"/>
      <c r="WXM24" s="11"/>
      <c r="WXU24" s="11"/>
      <c r="WYC24" s="11"/>
      <c r="WYK24" s="11"/>
      <c r="WYS24" s="11"/>
      <c r="WZA24" s="11"/>
      <c r="WZI24" s="11"/>
      <c r="WZQ24" s="11"/>
      <c r="WZY24" s="11"/>
      <c r="XAG24" s="11"/>
      <c r="XAO24" s="11"/>
      <c r="XAW24" s="11"/>
      <c r="XBE24" s="11"/>
      <c r="XBM24" s="11"/>
      <c r="XBU24" s="11"/>
      <c r="XCC24" s="11"/>
      <c r="XCK24" s="11"/>
      <c r="XCS24" s="11"/>
      <c r="XDA24" s="11"/>
      <c r="XDI24" s="11"/>
      <c r="XDQ24" s="11"/>
      <c r="XDY24" s="11"/>
      <c r="XEG24" s="11"/>
      <c r="XEO24" s="11"/>
      <c r="XEW24" s="11"/>
    </row>
    <row r="25" spans="1:16377" s="1" customFormat="1" ht="15">
      <c r="A25" s="9"/>
      <c r="B25" s="7"/>
      <c r="C25" s="6"/>
      <c r="F25" s="9"/>
      <c r="H25" s="9"/>
      <c r="I25" s="11"/>
      <c r="Q25" s="11"/>
      <c r="Y25" s="11"/>
      <c r="AG25" s="11"/>
      <c r="AO25" s="11"/>
      <c r="AW25" s="11"/>
      <c r="BE25" s="11"/>
      <c r="BM25" s="11"/>
      <c r="BU25" s="11"/>
      <c r="CC25" s="11"/>
      <c r="CK25" s="11"/>
      <c r="CS25" s="11"/>
      <c r="DA25" s="11"/>
      <c r="DI25" s="11"/>
      <c r="DQ25" s="11"/>
      <c r="DY25" s="11"/>
      <c r="EG25" s="11"/>
      <c r="EO25" s="11"/>
      <c r="EW25" s="11"/>
      <c r="FE25" s="11"/>
      <c r="FM25" s="11"/>
      <c r="FU25" s="11"/>
      <c r="GC25" s="11"/>
      <c r="GK25" s="11"/>
      <c r="GS25" s="11"/>
      <c r="HA25" s="11"/>
      <c r="HI25" s="11"/>
      <c r="HQ25" s="11"/>
      <c r="HY25" s="11"/>
      <c r="IG25" s="11"/>
      <c r="IO25" s="11"/>
      <c r="IW25" s="11"/>
      <c r="JE25" s="11"/>
      <c r="JM25" s="11"/>
      <c r="JU25" s="11"/>
      <c r="KC25" s="11"/>
      <c r="KK25" s="11"/>
      <c r="KS25" s="11"/>
      <c r="LA25" s="11"/>
      <c r="LI25" s="11"/>
      <c r="LQ25" s="11"/>
      <c r="LY25" s="11"/>
      <c r="MG25" s="11"/>
      <c r="MO25" s="11"/>
      <c r="MW25" s="11"/>
      <c r="NE25" s="11"/>
      <c r="NM25" s="11"/>
      <c r="NU25" s="11"/>
      <c r="OC25" s="11"/>
      <c r="OK25" s="11"/>
      <c r="OS25" s="11"/>
      <c r="PA25" s="11"/>
      <c r="PI25" s="11"/>
      <c r="PQ25" s="11"/>
      <c r="PY25" s="11"/>
      <c r="QG25" s="11"/>
      <c r="QO25" s="11"/>
      <c r="QW25" s="11"/>
      <c r="RE25" s="11"/>
      <c r="RM25" s="11"/>
      <c r="RU25" s="11"/>
      <c r="SC25" s="11"/>
      <c r="SK25" s="11"/>
      <c r="SS25" s="11"/>
      <c r="TA25" s="11"/>
      <c r="TI25" s="11"/>
      <c r="TQ25" s="11"/>
      <c r="TY25" s="11"/>
      <c r="UG25" s="11"/>
      <c r="UO25" s="11"/>
      <c r="UW25" s="11"/>
      <c r="VE25" s="11"/>
      <c r="VM25" s="11"/>
      <c r="VU25" s="11"/>
      <c r="WC25" s="11"/>
      <c r="WK25" s="11"/>
      <c r="WS25" s="11"/>
      <c r="XA25" s="11"/>
      <c r="XI25" s="11"/>
      <c r="XQ25" s="11"/>
      <c r="XY25" s="11"/>
      <c r="YG25" s="11"/>
      <c r="YO25" s="11"/>
      <c r="YW25" s="11"/>
      <c r="ZE25" s="11"/>
      <c r="ZM25" s="11"/>
      <c r="ZU25" s="11"/>
      <c r="AAC25" s="11"/>
      <c r="AAK25" s="11"/>
      <c r="AAS25" s="11"/>
      <c r="ABA25" s="11"/>
      <c r="ABI25" s="11"/>
      <c r="ABQ25" s="11"/>
      <c r="ABY25" s="11"/>
      <c r="ACG25" s="11"/>
      <c r="ACO25" s="11"/>
      <c r="ACW25" s="11"/>
      <c r="ADE25" s="11"/>
      <c r="ADM25" s="11"/>
      <c r="ADU25" s="11"/>
      <c r="AEC25" s="11"/>
      <c r="AEK25" s="11"/>
      <c r="AES25" s="11"/>
      <c r="AFA25" s="11"/>
      <c r="AFI25" s="11"/>
      <c r="AFQ25" s="11"/>
      <c r="AFY25" s="11"/>
      <c r="AGG25" s="11"/>
      <c r="AGO25" s="11"/>
      <c r="AGW25" s="11"/>
      <c r="AHE25" s="11"/>
      <c r="AHM25" s="11"/>
      <c r="AHU25" s="11"/>
      <c r="AIC25" s="11"/>
      <c r="AIK25" s="11"/>
      <c r="AIS25" s="11"/>
      <c r="AJA25" s="11"/>
      <c r="AJI25" s="11"/>
      <c r="AJQ25" s="11"/>
      <c r="AJY25" s="11"/>
      <c r="AKG25" s="11"/>
      <c r="AKO25" s="11"/>
      <c r="AKW25" s="11"/>
      <c r="ALE25" s="11"/>
      <c r="ALM25" s="11"/>
      <c r="ALU25" s="11"/>
      <c r="AMC25" s="11"/>
      <c r="AMK25" s="11"/>
      <c r="AMS25" s="11"/>
      <c r="ANA25" s="11"/>
      <c r="ANI25" s="11"/>
      <c r="ANQ25" s="11"/>
      <c r="ANY25" s="11"/>
      <c r="AOG25" s="11"/>
      <c r="AOO25" s="11"/>
      <c r="AOW25" s="11"/>
      <c r="APE25" s="11"/>
      <c r="APM25" s="11"/>
      <c r="APU25" s="11"/>
      <c r="AQC25" s="11"/>
      <c r="AQK25" s="11"/>
      <c r="AQS25" s="11"/>
      <c r="ARA25" s="11"/>
      <c r="ARI25" s="11"/>
      <c r="ARQ25" s="11"/>
      <c r="ARY25" s="11"/>
      <c r="ASG25" s="11"/>
      <c r="ASO25" s="11"/>
      <c r="ASW25" s="11"/>
      <c r="ATE25" s="11"/>
      <c r="ATM25" s="11"/>
      <c r="ATU25" s="11"/>
      <c r="AUC25" s="11"/>
      <c r="AUK25" s="11"/>
      <c r="AUS25" s="11"/>
      <c r="AVA25" s="11"/>
      <c r="AVI25" s="11"/>
      <c r="AVQ25" s="11"/>
      <c r="AVY25" s="11"/>
      <c r="AWG25" s="11"/>
      <c r="AWO25" s="11"/>
      <c r="AWW25" s="11"/>
      <c r="AXE25" s="11"/>
      <c r="AXM25" s="11"/>
      <c r="AXU25" s="11"/>
      <c r="AYC25" s="11"/>
      <c r="AYK25" s="11"/>
      <c r="AYS25" s="11"/>
      <c r="AZA25" s="11"/>
      <c r="AZI25" s="11"/>
      <c r="AZQ25" s="11"/>
      <c r="AZY25" s="11"/>
      <c r="BAG25" s="11"/>
      <c r="BAO25" s="11"/>
      <c r="BAW25" s="11"/>
      <c r="BBE25" s="11"/>
      <c r="BBM25" s="11"/>
      <c r="BBU25" s="11"/>
      <c r="BCC25" s="11"/>
      <c r="BCK25" s="11"/>
      <c r="BCS25" s="11"/>
      <c r="BDA25" s="11"/>
      <c r="BDI25" s="11"/>
      <c r="BDQ25" s="11"/>
      <c r="BDY25" s="11"/>
      <c r="BEG25" s="11"/>
      <c r="BEO25" s="11"/>
      <c r="BEW25" s="11"/>
      <c r="BFE25" s="11"/>
      <c r="BFM25" s="11"/>
      <c r="BFU25" s="11"/>
      <c r="BGC25" s="11"/>
      <c r="BGK25" s="11"/>
      <c r="BGS25" s="11"/>
      <c r="BHA25" s="11"/>
      <c r="BHI25" s="11"/>
      <c r="BHQ25" s="11"/>
      <c r="BHY25" s="11"/>
      <c r="BIG25" s="11"/>
      <c r="BIO25" s="11"/>
      <c r="BIW25" s="11"/>
      <c r="BJE25" s="11"/>
      <c r="BJM25" s="11"/>
      <c r="BJU25" s="11"/>
      <c r="BKC25" s="11"/>
      <c r="BKK25" s="11"/>
      <c r="BKS25" s="11"/>
      <c r="BLA25" s="11"/>
      <c r="BLI25" s="11"/>
      <c r="BLQ25" s="11"/>
      <c r="BLY25" s="11"/>
      <c r="BMG25" s="11"/>
      <c r="BMO25" s="11"/>
      <c r="BMW25" s="11"/>
      <c r="BNE25" s="11"/>
      <c r="BNM25" s="11"/>
      <c r="BNU25" s="11"/>
      <c r="BOC25" s="11"/>
      <c r="BOK25" s="11"/>
      <c r="BOS25" s="11"/>
      <c r="BPA25" s="11"/>
      <c r="BPI25" s="11"/>
      <c r="BPQ25" s="11"/>
      <c r="BPY25" s="11"/>
      <c r="BQG25" s="11"/>
      <c r="BQO25" s="11"/>
      <c r="BQW25" s="11"/>
      <c r="BRE25" s="11"/>
      <c r="BRM25" s="11"/>
      <c r="BRU25" s="11"/>
      <c r="BSC25" s="11"/>
      <c r="BSK25" s="11"/>
      <c r="BSS25" s="11"/>
      <c r="BTA25" s="11"/>
      <c r="BTI25" s="11"/>
      <c r="BTQ25" s="11"/>
      <c r="BTY25" s="11"/>
      <c r="BUG25" s="11"/>
      <c r="BUO25" s="11"/>
      <c r="BUW25" s="11"/>
      <c r="BVE25" s="11"/>
      <c r="BVM25" s="11"/>
      <c r="BVU25" s="11"/>
      <c r="BWC25" s="11"/>
      <c r="BWK25" s="11"/>
      <c r="BWS25" s="11"/>
      <c r="BXA25" s="11"/>
      <c r="BXI25" s="11"/>
      <c r="BXQ25" s="11"/>
      <c r="BXY25" s="11"/>
      <c r="BYG25" s="11"/>
      <c r="BYO25" s="11"/>
      <c r="BYW25" s="11"/>
      <c r="BZE25" s="11"/>
      <c r="BZM25" s="11"/>
      <c r="BZU25" s="11"/>
      <c r="CAC25" s="11"/>
      <c r="CAK25" s="11"/>
      <c r="CAS25" s="11"/>
      <c r="CBA25" s="11"/>
      <c r="CBI25" s="11"/>
      <c r="CBQ25" s="11"/>
      <c r="CBY25" s="11"/>
      <c r="CCG25" s="11"/>
      <c r="CCO25" s="11"/>
      <c r="CCW25" s="11"/>
      <c r="CDE25" s="11"/>
      <c r="CDM25" s="11"/>
      <c r="CDU25" s="11"/>
      <c r="CEC25" s="11"/>
      <c r="CEK25" s="11"/>
      <c r="CES25" s="11"/>
      <c r="CFA25" s="11"/>
      <c r="CFI25" s="11"/>
      <c r="CFQ25" s="11"/>
      <c r="CFY25" s="11"/>
      <c r="CGG25" s="11"/>
      <c r="CGO25" s="11"/>
      <c r="CGW25" s="11"/>
      <c r="CHE25" s="11"/>
      <c r="CHM25" s="11"/>
      <c r="CHU25" s="11"/>
      <c r="CIC25" s="11"/>
      <c r="CIK25" s="11"/>
      <c r="CIS25" s="11"/>
      <c r="CJA25" s="11"/>
      <c r="CJI25" s="11"/>
      <c r="CJQ25" s="11"/>
      <c r="CJY25" s="11"/>
      <c r="CKG25" s="11"/>
      <c r="CKO25" s="11"/>
      <c r="CKW25" s="11"/>
      <c r="CLE25" s="11"/>
      <c r="CLM25" s="11"/>
      <c r="CLU25" s="11"/>
      <c r="CMC25" s="11"/>
      <c r="CMK25" s="11"/>
      <c r="CMS25" s="11"/>
      <c r="CNA25" s="11"/>
      <c r="CNI25" s="11"/>
      <c r="CNQ25" s="11"/>
      <c r="CNY25" s="11"/>
      <c r="COG25" s="11"/>
      <c r="COO25" s="11"/>
      <c r="COW25" s="11"/>
      <c r="CPE25" s="11"/>
      <c r="CPM25" s="11"/>
      <c r="CPU25" s="11"/>
      <c r="CQC25" s="11"/>
      <c r="CQK25" s="11"/>
      <c r="CQS25" s="11"/>
      <c r="CRA25" s="11"/>
      <c r="CRI25" s="11"/>
      <c r="CRQ25" s="11"/>
      <c r="CRY25" s="11"/>
      <c r="CSG25" s="11"/>
      <c r="CSO25" s="11"/>
      <c r="CSW25" s="11"/>
      <c r="CTE25" s="11"/>
      <c r="CTM25" s="11"/>
      <c r="CTU25" s="11"/>
      <c r="CUC25" s="11"/>
      <c r="CUK25" s="11"/>
      <c r="CUS25" s="11"/>
      <c r="CVA25" s="11"/>
      <c r="CVI25" s="11"/>
      <c r="CVQ25" s="11"/>
      <c r="CVY25" s="11"/>
      <c r="CWG25" s="11"/>
      <c r="CWO25" s="11"/>
      <c r="CWW25" s="11"/>
      <c r="CXE25" s="11"/>
      <c r="CXM25" s="11"/>
      <c r="CXU25" s="11"/>
      <c r="CYC25" s="11"/>
      <c r="CYK25" s="11"/>
      <c r="CYS25" s="11"/>
      <c r="CZA25" s="11"/>
      <c r="CZI25" s="11"/>
      <c r="CZQ25" s="11"/>
      <c r="CZY25" s="11"/>
      <c r="DAG25" s="11"/>
      <c r="DAO25" s="11"/>
      <c r="DAW25" s="11"/>
      <c r="DBE25" s="11"/>
      <c r="DBM25" s="11"/>
      <c r="DBU25" s="11"/>
      <c r="DCC25" s="11"/>
      <c r="DCK25" s="11"/>
      <c r="DCS25" s="11"/>
      <c r="DDA25" s="11"/>
      <c r="DDI25" s="11"/>
      <c r="DDQ25" s="11"/>
      <c r="DDY25" s="11"/>
      <c r="DEG25" s="11"/>
      <c r="DEO25" s="11"/>
      <c r="DEW25" s="11"/>
      <c r="DFE25" s="11"/>
      <c r="DFM25" s="11"/>
      <c r="DFU25" s="11"/>
      <c r="DGC25" s="11"/>
      <c r="DGK25" s="11"/>
      <c r="DGS25" s="11"/>
      <c r="DHA25" s="11"/>
      <c r="DHI25" s="11"/>
      <c r="DHQ25" s="11"/>
      <c r="DHY25" s="11"/>
      <c r="DIG25" s="11"/>
      <c r="DIO25" s="11"/>
      <c r="DIW25" s="11"/>
      <c r="DJE25" s="11"/>
      <c r="DJM25" s="11"/>
      <c r="DJU25" s="11"/>
      <c r="DKC25" s="11"/>
      <c r="DKK25" s="11"/>
      <c r="DKS25" s="11"/>
      <c r="DLA25" s="11"/>
      <c r="DLI25" s="11"/>
      <c r="DLQ25" s="11"/>
      <c r="DLY25" s="11"/>
      <c r="DMG25" s="11"/>
      <c r="DMO25" s="11"/>
      <c r="DMW25" s="11"/>
      <c r="DNE25" s="11"/>
      <c r="DNM25" s="11"/>
      <c r="DNU25" s="11"/>
      <c r="DOC25" s="11"/>
      <c r="DOK25" s="11"/>
      <c r="DOS25" s="11"/>
      <c r="DPA25" s="11"/>
      <c r="DPI25" s="11"/>
      <c r="DPQ25" s="11"/>
      <c r="DPY25" s="11"/>
      <c r="DQG25" s="11"/>
      <c r="DQO25" s="11"/>
      <c r="DQW25" s="11"/>
      <c r="DRE25" s="11"/>
      <c r="DRM25" s="11"/>
      <c r="DRU25" s="11"/>
      <c r="DSC25" s="11"/>
      <c r="DSK25" s="11"/>
      <c r="DSS25" s="11"/>
      <c r="DTA25" s="11"/>
      <c r="DTI25" s="11"/>
      <c r="DTQ25" s="11"/>
      <c r="DTY25" s="11"/>
      <c r="DUG25" s="11"/>
      <c r="DUO25" s="11"/>
      <c r="DUW25" s="11"/>
      <c r="DVE25" s="11"/>
      <c r="DVM25" s="11"/>
      <c r="DVU25" s="11"/>
      <c r="DWC25" s="11"/>
      <c r="DWK25" s="11"/>
      <c r="DWS25" s="11"/>
      <c r="DXA25" s="11"/>
      <c r="DXI25" s="11"/>
      <c r="DXQ25" s="11"/>
      <c r="DXY25" s="11"/>
      <c r="DYG25" s="11"/>
      <c r="DYO25" s="11"/>
      <c r="DYW25" s="11"/>
      <c r="DZE25" s="11"/>
      <c r="DZM25" s="11"/>
      <c r="DZU25" s="11"/>
      <c r="EAC25" s="11"/>
      <c r="EAK25" s="11"/>
      <c r="EAS25" s="11"/>
      <c r="EBA25" s="11"/>
      <c r="EBI25" s="11"/>
      <c r="EBQ25" s="11"/>
      <c r="EBY25" s="11"/>
      <c r="ECG25" s="11"/>
      <c r="ECO25" s="11"/>
      <c r="ECW25" s="11"/>
      <c r="EDE25" s="11"/>
      <c r="EDM25" s="11"/>
      <c r="EDU25" s="11"/>
      <c r="EEC25" s="11"/>
      <c r="EEK25" s="11"/>
      <c r="EES25" s="11"/>
      <c r="EFA25" s="11"/>
      <c r="EFI25" s="11"/>
      <c r="EFQ25" s="11"/>
      <c r="EFY25" s="11"/>
      <c r="EGG25" s="11"/>
      <c r="EGO25" s="11"/>
      <c r="EGW25" s="11"/>
      <c r="EHE25" s="11"/>
      <c r="EHM25" s="11"/>
      <c r="EHU25" s="11"/>
      <c r="EIC25" s="11"/>
      <c r="EIK25" s="11"/>
      <c r="EIS25" s="11"/>
      <c r="EJA25" s="11"/>
      <c r="EJI25" s="11"/>
      <c r="EJQ25" s="11"/>
      <c r="EJY25" s="11"/>
      <c r="EKG25" s="11"/>
      <c r="EKO25" s="11"/>
      <c r="EKW25" s="11"/>
      <c r="ELE25" s="11"/>
      <c r="ELM25" s="11"/>
      <c r="ELU25" s="11"/>
      <c r="EMC25" s="11"/>
      <c r="EMK25" s="11"/>
      <c r="EMS25" s="11"/>
      <c r="ENA25" s="11"/>
      <c r="ENI25" s="11"/>
      <c r="ENQ25" s="11"/>
      <c r="ENY25" s="11"/>
      <c r="EOG25" s="11"/>
      <c r="EOO25" s="11"/>
      <c r="EOW25" s="11"/>
      <c r="EPE25" s="11"/>
      <c r="EPM25" s="11"/>
      <c r="EPU25" s="11"/>
      <c r="EQC25" s="11"/>
      <c r="EQK25" s="11"/>
      <c r="EQS25" s="11"/>
      <c r="ERA25" s="11"/>
      <c r="ERI25" s="11"/>
      <c r="ERQ25" s="11"/>
      <c r="ERY25" s="11"/>
      <c r="ESG25" s="11"/>
      <c r="ESO25" s="11"/>
      <c r="ESW25" s="11"/>
      <c r="ETE25" s="11"/>
      <c r="ETM25" s="11"/>
      <c r="ETU25" s="11"/>
      <c r="EUC25" s="11"/>
      <c r="EUK25" s="11"/>
      <c r="EUS25" s="11"/>
      <c r="EVA25" s="11"/>
      <c r="EVI25" s="11"/>
      <c r="EVQ25" s="11"/>
      <c r="EVY25" s="11"/>
      <c r="EWG25" s="11"/>
      <c r="EWO25" s="11"/>
      <c r="EWW25" s="11"/>
      <c r="EXE25" s="11"/>
      <c r="EXM25" s="11"/>
      <c r="EXU25" s="11"/>
      <c r="EYC25" s="11"/>
      <c r="EYK25" s="11"/>
      <c r="EYS25" s="11"/>
      <c r="EZA25" s="11"/>
      <c r="EZI25" s="11"/>
      <c r="EZQ25" s="11"/>
      <c r="EZY25" s="11"/>
      <c r="FAG25" s="11"/>
      <c r="FAO25" s="11"/>
      <c r="FAW25" s="11"/>
      <c r="FBE25" s="11"/>
      <c r="FBM25" s="11"/>
      <c r="FBU25" s="11"/>
      <c r="FCC25" s="11"/>
      <c r="FCK25" s="11"/>
      <c r="FCS25" s="11"/>
      <c r="FDA25" s="11"/>
      <c r="FDI25" s="11"/>
      <c r="FDQ25" s="11"/>
      <c r="FDY25" s="11"/>
      <c r="FEG25" s="11"/>
      <c r="FEO25" s="11"/>
      <c r="FEW25" s="11"/>
      <c r="FFE25" s="11"/>
      <c r="FFM25" s="11"/>
      <c r="FFU25" s="11"/>
      <c r="FGC25" s="11"/>
      <c r="FGK25" s="11"/>
      <c r="FGS25" s="11"/>
      <c r="FHA25" s="11"/>
      <c r="FHI25" s="11"/>
      <c r="FHQ25" s="11"/>
      <c r="FHY25" s="11"/>
      <c r="FIG25" s="11"/>
      <c r="FIO25" s="11"/>
      <c r="FIW25" s="11"/>
      <c r="FJE25" s="11"/>
      <c r="FJM25" s="11"/>
      <c r="FJU25" s="11"/>
      <c r="FKC25" s="11"/>
      <c r="FKK25" s="11"/>
      <c r="FKS25" s="11"/>
      <c r="FLA25" s="11"/>
      <c r="FLI25" s="11"/>
      <c r="FLQ25" s="11"/>
      <c r="FLY25" s="11"/>
      <c r="FMG25" s="11"/>
      <c r="FMO25" s="11"/>
      <c r="FMW25" s="11"/>
      <c r="FNE25" s="11"/>
      <c r="FNM25" s="11"/>
      <c r="FNU25" s="11"/>
      <c r="FOC25" s="11"/>
      <c r="FOK25" s="11"/>
      <c r="FOS25" s="11"/>
      <c r="FPA25" s="11"/>
      <c r="FPI25" s="11"/>
      <c r="FPQ25" s="11"/>
      <c r="FPY25" s="11"/>
      <c r="FQG25" s="11"/>
      <c r="FQO25" s="11"/>
      <c r="FQW25" s="11"/>
      <c r="FRE25" s="11"/>
      <c r="FRM25" s="11"/>
      <c r="FRU25" s="11"/>
      <c r="FSC25" s="11"/>
      <c r="FSK25" s="11"/>
      <c r="FSS25" s="11"/>
      <c r="FTA25" s="11"/>
      <c r="FTI25" s="11"/>
      <c r="FTQ25" s="11"/>
      <c r="FTY25" s="11"/>
      <c r="FUG25" s="11"/>
      <c r="FUO25" s="11"/>
      <c r="FUW25" s="11"/>
      <c r="FVE25" s="11"/>
      <c r="FVM25" s="11"/>
      <c r="FVU25" s="11"/>
      <c r="FWC25" s="11"/>
      <c r="FWK25" s="11"/>
      <c r="FWS25" s="11"/>
      <c r="FXA25" s="11"/>
      <c r="FXI25" s="11"/>
      <c r="FXQ25" s="11"/>
      <c r="FXY25" s="11"/>
      <c r="FYG25" s="11"/>
      <c r="FYO25" s="11"/>
      <c r="FYW25" s="11"/>
      <c r="FZE25" s="11"/>
      <c r="FZM25" s="11"/>
      <c r="FZU25" s="11"/>
      <c r="GAC25" s="11"/>
      <c r="GAK25" s="11"/>
      <c r="GAS25" s="11"/>
      <c r="GBA25" s="11"/>
      <c r="GBI25" s="11"/>
      <c r="GBQ25" s="11"/>
      <c r="GBY25" s="11"/>
      <c r="GCG25" s="11"/>
      <c r="GCO25" s="11"/>
      <c r="GCW25" s="11"/>
      <c r="GDE25" s="11"/>
      <c r="GDM25" s="11"/>
      <c r="GDU25" s="11"/>
      <c r="GEC25" s="11"/>
      <c r="GEK25" s="11"/>
      <c r="GES25" s="11"/>
      <c r="GFA25" s="11"/>
      <c r="GFI25" s="11"/>
      <c r="GFQ25" s="11"/>
      <c r="GFY25" s="11"/>
      <c r="GGG25" s="11"/>
      <c r="GGO25" s="11"/>
      <c r="GGW25" s="11"/>
      <c r="GHE25" s="11"/>
      <c r="GHM25" s="11"/>
      <c r="GHU25" s="11"/>
      <c r="GIC25" s="11"/>
      <c r="GIK25" s="11"/>
      <c r="GIS25" s="11"/>
      <c r="GJA25" s="11"/>
      <c r="GJI25" s="11"/>
      <c r="GJQ25" s="11"/>
      <c r="GJY25" s="11"/>
      <c r="GKG25" s="11"/>
      <c r="GKO25" s="11"/>
      <c r="GKW25" s="11"/>
      <c r="GLE25" s="11"/>
      <c r="GLM25" s="11"/>
      <c r="GLU25" s="11"/>
      <c r="GMC25" s="11"/>
      <c r="GMK25" s="11"/>
      <c r="GMS25" s="11"/>
      <c r="GNA25" s="11"/>
      <c r="GNI25" s="11"/>
      <c r="GNQ25" s="11"/>
      <c r="GNY25" s="11"/>
      <c r="GOG25" s="11"/>
      <c r="GOO25" s="11"/>
      <c r="GOW25" s="11"/>
      <c r="GPE25" s="11"/>
      <c r="GPM25" s="11"/>
      <c r="GPU25" s="11"/>
      <c r="GQC25" s="11"/>
      <c r="GQK25" s="11"/>
      <c r="GQS25" s="11"/>
      <c r="GRA25" s="11"/>
      <c r="GRI25" s="11"/>
      <c r="GRQ25" s="11"/>
      <c r="GRY25" s="11"/>
      <c r="GSG25" s="11"/>
      <c r="GSO25" s="11"/>
      <c r="GSW25" s="11"/>
      <c r="GTE25" s="11"/>
      <c r="GTM25" s="11"/>
      <c r="GTU25" s="11"/>
      <c r="GUC25" s="11"/>
      <c r="GUK25" s="11"/>
      <c r="GUS25" s="11"/>
      <c r="GVA25" s="11"/>
      <c r="GVI25" s="11"/>
      <c r="GVQ25" s="11"/>
      <c r="GVY25" s="11"/>
      <c r="GWG25" s="11"/>
      <c r="GWO25" s="11"/>
      <c r="GWW25" s="11"/>
      <c r="GXE25" s="11"/>
      <c r="GXM25" s="11"/>
      <c r="GXU25" s="11"/>
      <c r="GYC25" s="11"/>
      <c r="GYK25" s="11"/>
      <c r="GYS25" s="11"/>
      <c r="GZA25" s="11"/>
      <c r="GZI25" s="11"/>
      <c r="GZQ25" s="11"/>
      <c r="GZY25" s="11"/>
      <c r="HAG25" s="11"/>
      <c r="HAO25" s="11"/>
      <c r="HAW25" s="11"/>
      <c r="HBE25" s="11"/>
      <c r="HBM25" s="11"/>
      <c r="HBU25" s="11"/>
      <c r="HCC25" s="11"/>
      <c r="HCK25" s="11"/>
      <c r="HCS25" s="11"/>
      <c r="HDA25" s="11"/>
      <c r="HDI25" s="11"/>
      <c r="HDQ25" s="11"/>
      <c r="HDY25" s="11"/>
      <c r="HEG25" s="11"/>
      <c r="HEO25" s="11"/>
      <c r="HEW25" s="11"/>
      <c r="HFE25" s="11"/>
      <c r="HFM25" s="11"/>
      <c r="HFU25" s="11"/>
      <c r="HGC25" s="11"/>
      <c r="HGK25" s="11"/>
      <c r="HGS25" s="11"/>
      <c r="HHA25" s="11"/>
      <c r="HHI25" s="11"/>
      <c r="HHQ25" s="11"/>
      <c r="HHY25" s="11"/>
      <c r="HIG25" s="11"/>
      <c r="HIO25" s="11"/>
      <c r="HIW25" s="11"/>
      <c r="HJE25" s="11"/>
      <c r="HJM25" s="11"/>
      <c r="HJU25" s="11"/>
      <c r="HKC25" s="11"/>
      <c r="HKK25" s="11"/>
      <c r="HKS25" s="11"/>
      <c r="HLA25" s="11"/>
      <c r="HLI25" s="11"/>
      <c r="HLQ25" s="11"/>
      <c r="HLY25" s="11"/>
      <c r="HMG25" s="11"/>
      <c r="HMO25" s="11"/>
      <c r="HMW25" s="11"/>
      <c r="HNE25" s="11"/>
      <c r="HNM25" s="11"/>
      <c r="HNU25" s="11"/>
      <c r="HOC25" s="11"/>
      <c r="HOK25" s="11"/>
      <c r="HOS25" s="11"/>
      <c r="HPA25" s="11"/>
      <c r="HPI25" s="11"/>
      <c r="HPQ25" s="11"/>
      <c r="HPY25" s="11"/>
      <c r="HQG25" s="11"/>
      <c r="HQO25" s="11"/>
      <c r="HQW25" s="11"/>
      <c r="HRE25" s="11"/>
      <c r="HRM25" s="11"/>
      <c r="HRU25" s="11"/>
      <c r="HSC25" s="11"/>
      <c r="HSK25" s="11"/>
      <c r="HSS25" s="11"/>
      <c r="HTA25" s="11"/>
      <c r="HTI25" s="11"/>
      <c r="HTQ25" s="11"/>
      <c r="HTY25" s="11"/>
      <c r="HUG25" s="11"/>
      <c r="HUO25" s="11"/>
      <c r="HUW25" s="11"/>
      <c r="HVE25" s="11"/>
      <c r="HVM25" s="11"/>
      <c r="HVU25" s="11"/>
      <c r="HWC25" s="11"/>
      <c r="HWK25" s="11"/>
      <c r="HWS25" s="11"/>
      <c r="HXA25" s="11"/>
      <c r="HXI25" s="11"/>
      <c r="HXQ25" s="11"/>
      <c r="HXY25" s="11"/>
      <c r="HYG25" s="11"/>
      <c r="HYO25" s="11"/>
      <c r="HYW25" s="11"/>
      <c r="HZE25" s="11"/>
      <c r="HZM25" s="11"/>
      <c r="HZU25" s="11"/>
      <c r="IAC25" s="11"/>
      <c r="IAK25" s="11"/>
      <c r="IAS25" s="11"/>
      <c r="IBA25" s="11"/>
      <c r="IBI25" s="11"/>
      <c r="IBQ25" s="11"/>
      <c r="IBY25" s="11"/>
      <c r="ICG25" s="11"/>
      <c r="ICO25" s="11"/>
      <c r="ICW25" s="11"/>
      <c r="IDE25" s="11"/>
      <c r="IDM25" s="11"/>
      <c r="IDU25" s="11"/>
      <c r="IEC25" s="11"/>
      <c r="IEK25" s="11"/>
      <c r="IES25" s="11"/>
      <c r="IFA25" s="11"/>
      <c r="IFI25" s="11"/>
      <c r="IFQ25" s="11"/>
      <c r="IFY25" s="11"/>
      <c r="IGG25" s="11"/>
      <c r="IGO25" s="11"/>
      <c r="IGW25" s="11"/>
      <c r="IHE25" s="11"/>
      <c r="IHM25" s="11"/>
      <c r="IHU25" s="11"/>
      <c r="IIC25" s="11"/>
      <c r="IIK25" s="11"/>
      <c r="IIS25" s="11"/>
      <c r="IJA25" s="11"/>
      <c r="IJI25" s="11"/>
      <c r="IJQ25" s="11"/>
      <c r="IJY25" s="11"/>
      <c r="IKG25" s="11"/>
      <c r="IKO25" s="11"/>
      <c r="IKW25" s="11"/>
      <c r="ILE25" s="11"/>
      <c r="ILM25" s="11"/>
      <c r="ILU25" s="11"/>
      <c r="IMC25" s="11"/>
      <c r="IMK25" s="11"/>
      <c r="IMS25" s="11"/>
      <c r="INA25" s="11"/>
      <c r="INI25" s="11"/>
      <c r="INQ25" s="11"/>
      <c r="INY25" s="11"/>
      <c r="IOG25" s="11"/>
      <c r="IOO25" s="11"/>
      <c r="IOW25" s="11"/>
      <c r="IPE25" s="11"/>
      <c r="IPM25" s="11"/>
      <c r="IPU25" s="11"/>
      <c r="IQC25" s="11"/>
      <c r="IQK25" s="11"/>
      <c r="IQS25" s="11"/>
      <c r="IRA25" s="11"/>
      <c r="IRI25" s="11"/>
      <c r="IRQ25" s="11"/>
      <c r="IRY25" s="11"/>
      <c r="ISG25" s="11"/>
      <c r="ISO25" s="11"/>
      <c r="ISW25" s="11"/>
      <c r="ITE25" s="11"/>
      <c r="ITM25" s="11"/>
      <c r="ITU25" s="11"/>
      <c r="IUC25" s="11"/>
      <c r="IUK25" s="11"/>
      <c r="IUS25" s="11"/>
      <c r="IVA25" s="11"/>
      <c r="IVI25" s="11"/>
      <c r="IVQ25" s="11"/>
      <c r="IVY25" s="11"/>
      <c r="IWG25" s="11"/>
      <c r="IWO25" s="11"/>
      <c r="IWW25" s="11"/>
      <c r="IXE25" s="11"/>
      <c r="IXM25" s="11"/>
      <c r="IXU25" s="11"/>
      <c r="IYC25" s="11"/>
      <c r="IYK25" s="11"/>
      <c r="IYS25" s="11"/>
      <c r="IZA25" s="11"/>
      <c r="IZI25" s="11"/>
      <c r="IZQ25" s="11"/>
      <c r="IZY25" s="11"/>
      <c r="JAG25" s="11"/>
      <c r="JAO25" s="11"/>
      <c r="JAW25" s="11"/>
      <c r="JBE25" s="11"/>
      <c r="JBM25" s="11"/>
      <c r="JBU25" s="11"/>
      <c r="JCC25" s="11"/>
      <c r="JCK25" s="11"/>
      <c r="JCS25" s="11"/>
      <c r="JDA25" s="11"/>
      <c r="JDI25" s="11"/>
      <c r="JDQ25" s="11"/>
      <c r="JDY25" s="11"/>
      <c r="JEG25" s="11"/>
      <c r="JEO25" s="11"/>
      <c r="JEW25" s="11"/>
      <c r="JFE25" s="11"/>
      <c r="JFM25" s="11"/>
      <c r="JFU25" s="11"/>
      <c r="JGC25" s="11"/>
      <c r="JGK25" s="11"/>
      <c r="JGS25" s="11"/>
      <c r="JHA25" s="11"/>
      <c r="JHI25" s="11"/>
      <c r="JHQ25" s="11"/>
      <c r="JHY25" s="11"/>
      <c r="JIG25" s="11"/>
      <c r="JIO25" s="11"/>
      <c r="JIW25" s="11"/>
      <c r="JJE25" s="11"/>
      <c r="JJM25" s="11"/>
      <c r="JJU25" s="11"/>
      <c r="JKC25" s="11"/>
      <c r="JKK25" s="11"/>
      <c r="JKS25" s="11"/>
      <c r="JLA25" s="11"/>
      <c r="JLI25" s="11"/>
      <c r="JLQ25" s="11"/>
      <c r="JLY25" s="11"/>
      <c r="JMG25" s="11"/>
      <c r="JMO25" s="11"/>
      <c r="JMW25" s="11"/>
      <c r="JNE25" s="11"/>
      <c r="JNM25" s="11"/>
      <c r="JNU25" s="11"/>
      <c r="JOC25" s="11"/>
      <c r="JOK25" s="11"/>
      <c r="JOS25" s="11"/>
      <c r="JPA25" s="11"/>
      <c r="JPI25" s="11"/>
      <c r="JPQ25" s="11"/>
      <c r="JPY25" s="11"/>
      <c r="JQG25" s="11"/>
      <c r="JQO25" s="11"/>
      <c r="JQW25" s="11"/>
      <c r="JRE25" s="11"/>
      <c r="JRM25" s="11"/>
      <c r="JRU25" s="11"/>
      <c r="JSC25" s="11"/>
      <c r="JSK25" s="11"/>
      <c r="JSS25" s="11"/>
      <c r="JTA25" s="11"/>
      <c r="JTI25" s="11"/>
      <c r="JTQ25" s="11"/>
      <c r="JTY25" s="11"/>
      <c r="JUG25" s="11"/>
      <c r="JUO25" s="11"/>
      <c r="JUW25" s="11"/>
      <c r="JVE25" s="11"/>
      <c r="JVM25" s="11"/>
      <c r="JVU25" s="11"/>
      <c r="JWC25" s="11"/>
      <c r="JWK25" s="11"/>
      <c r="JWS25" s="11"/>
      <c r="JXA25" s="11"/>
      <c r="JXI25" s="11"/>
      <c r="JXQ25" s="11"/>
      <c r="JXY25" s="11"/>
      <c r="JYG25" s="11"/>
      <c r="JYO25" s="11"/>
      <c r="JYW25" s="11"/>
      <c r="JZE25" s="11"/>
      <c r="JZM25" s="11"/>
      <c r="JZU25" s="11"/>
      <c r="KAC25" s="11"/>
      <c r="KAK25" s="11"/>
      <c r="KAS25" s="11"/>
      <c r="KBA25" s="11"/>
      <c r="KBI25" s="11"/>
      <c r="KBQ25" s="11"/>
      <c r="KBY25" s="11"/>
      <c r="KCG25" s="11"/>
      <c r="KCO25" s="11"/>
      <c r="KCW25" s="11"/>
      <c r="KDE25" s="11"/>
      <c r="KDM25" s="11"/>
      <c r="KDU25" s="11"/>
      <c r="KEC25" s="11"/>
      <c r="KEK25" s="11"/>
      <c r="KES25" s="11"/>
      <c r="KFA25" s="11"/>
      <c r="KFI25" s="11"/>
      <c r="KFQ25" s="11"/>
      <c r="KFY25" s="11"/>
      <c r="KGG25" s="11"/>
      <c r="KGO25" s="11"/>
      <c r="KGW25" s="11"/>
      <c r="KHE25" s="11"/>
      <c r="KHM25" s="11"/>
      <c r="KHU25" s="11"/>
      <c r="KIC25" s="11"/>
      <c r="KIK25" s="11"/>
      <c r="KIS25" s="11"/>
      <c r="KJA25" s="11"/>
      <c r="KJI25" s="11"/>
      <c r="KJQ25" s="11"/>
      <c r="KJY25" s="11"/>
      <c r="KKG25" s="11"/>
      <c r="KKO25" s="11"/>
      <c r="KKW25" s="11"/>
      <c r="KLE25" s="11"/>
      <c r="KLM25" s="11"/>
      <c r="KLU25" s="11"/>
      <c r="KMC25" s="11"/>
      <c r="KMK25" s="11"/>
      <c r="KMS25" s="11"/>
      <c r="KNA25" s="11"/>
      <c r="KNI25" s="11"/>
      <c r="KNQ25" s="11"/>
      <c r="KNY25" s="11"/>
      <c r="KOG25" s="11"/>
      <c r="KOO25" s="11"/>
      <c r="KOW25" s="11"/>
      <c r="KPE25" s="11"/>
      <c r="KPM25" s="11"/>
      <c r="KPU25" s="11"/>
      <c r="KQC25" s="11"/>
      <c r="KQK25" s="11"/>
      <c r="KQS25" s="11"/>
      <c r="KRA25" s="11"/>
      <c r="KRI25" s="11"/>
      <c r="KRQ25" s="11"/>
      <c r="KRY25" s="11"/>
      <c r="KSG25" s="11"/>
      <c r="KSO25" s="11"/>
      <c r="KSW25" s="11"/>
      <c r="KTE25" s="11"/>
      <c r="KTM25" s="11"/>
      <c r="KTU25" s="11"/>
      <c r="KUC25" s="11"/>
      <c r="KUK25" s="11"/>
      <c r="KUS25" s="11"/>
      <c r="KVA25" s="11"/>
      <c r="KVI25" s="11"/>
      <c r="KVQ25" s="11"/>
      <c r="KVY25" s="11"/>
      <c r="KWG25" s="11"/>
      <c r="KWO25" s="11"/>
      <c r="KWW25" s="11"/>
      <c r="KXE25" s="11"/>
      <c r="KXM25" s="11"/>
      <c r="KXU25" s="11"/>
      <c r="KYC25" s="11"/>
      <c r="KYK25" s="11"/>
      <c r="KYS25" s="11"/>
      <c r="KZA25" s="11"/>
      <c r="KZI25" s="11"/>
      <c r="KZQ25" s="11"/>
      <c r="KZY25" s="11"/>
      <c r="LAG25" s="11"/>
      <c r="LAO25" s="11"/>
      <c r="LAW25" s="11"/>
      <c r="LBE25" s="11"/>
      <c r="LBM25" s="11"/>
      <c r="LBU25" s="11"/>
      <c r="LCC25" s="11"/>
      <c r="LCK25" s="11"/>
      <c r="LCS25" s="11"/>
      <c r="LDA25" s="11"/>
      <c r="LDI25" s="11"/>
      <c r="LDQ25" s="11"/>
      <c r="LDY25" s="11"/>
      <c r="LEG25" s="11"/>
      <c r="LEO25" s="11"/>
      <c r="LEW25" s="11"/>
      <c r="LFE25" s="11"/>
      <c r="LFM25" s="11"/>
      <c r="LFU25" s="11"/>
      <c r="LGC25" s="11"/>
      <c r="LGK25" s="11"/>
      <c r="LGS25" s="11"/>
      <c r="LHA25" s="11"/>
      <c r="LHI25" s="11"/>
      <c r="LHQ25" s="11"/>
      <c r="LHY25" s="11"/>
      <c r="LIG25" s="11"/>
      <c r="LIO25" s="11"/>
      <c r="LIW25" s="11"/>
      <c r="LJE25" s="11"/>
      <c r="LJM25" s="11"/>
      <c r="LJU25" s="11"/>
      <c r="LKC25" s="11"/>
      <c r="LKK25" s="11"/>
      <c r="LKS25" s="11"/>
      <c r="LLA25" s="11"/>
      <c r="LLI25" s="11"/>
      <c r="LLQ25" s="11"/>
      <c r="LLY25" s="11"/>
      <c r="LMG25" s="11"/>
      <c r="LMO25" s="11"/>
      <c r="LMW25" s="11"/>
      <c r="LNE25" s="11"/>
      <c r="LNM25" s="11"/>
      <c r="LNU25" s="11"/>
      <c r="LOC25" s="11"/>
      <c r="LOK25" s="11"/>
      <c r="LOS25" s="11"/>
      <c r="LPA25" s="11"/>
      <c r="LPI25" s="11"/>
      <c r="LPQ25" s="11"/>
      <c r="LPY25" s="11"/>
      <c r="LQG25" s="11"/>
      <c r="LQO25" s="11"/>
      <c r="LQW25" s="11"/>
      <c r="LRE25" s="11"/>
      <c r="LRM25" s="11"/>
      <c r="LRU25" s="11"/>
      <c r="LSC25" s="11"/>
      <c r="LSK25" s="11"/>
      <c r="LSS25" s="11"/>
      <c r="LTA25" s="11"/>
      <c r="LTI25" s="11"/>
      <c r="LTQ25" s="11"/>
      <c r="LTY25" s="11"/>
      <c r="LUG25" s="11"/>
      <c r="LUO25" s="11"/>
      <c r="LUW25" s="11"/>
      <c r="LVE25" s="11"/>
      <c r="LVM25" s="11"/>
      <c r="LVU25" s="11"/>
      <c r="LWC25" s="11"/>
      <c r="LWK25" s="11"/>
      <c r="LWS25" s="11"/>
      <c r="LXA25" s="11"/>
      <c r="LXI25" s="11"/>
      <c r="LXQ25" s="11"/>
      <c r="LXY25" s="11"/>
      <c r="LYG25" s="11"/>
      <c r="LYO25" s="11"/>
      <c r="LYW25" s="11"/>
      <c r="LZE25" s="11"/>
      <c r="LZM25" s="11"/>
      <c r="LZU25" s="11"/>
      <c r="MAC25" s="11"/>
      <c r="MAK25" s="11"/>
      <c r="MAS25" s="11"/>
      <c r="MBA25" s="11"/>
      <c r="MBI25" s="11"/>
      <c r="MBQ25" s="11"/>
      <c r="MBY25" s="11"/>
      <c r="MCG25" s="11"/>
      <c r="MCO25" s="11"/>
      <c r="MCW25" s="11"/>
      <c r="MDE25" s="11"/>
      <c r="MDM25" s="11"/>
      <c r="MDU25" s="11"/>
      <c r="MEC25" s="11"/>
      <c r="MEK25" s="11"/>
      <c r="MES25" s="11"/>
      <c r="MFA25" s="11"/>
      <c r="MFI25" s="11"/>
      <c r="MFQ25" s="11"/>
      <c r="MFY25" s="11"/>
      <c r="MGG25" s="11"/>
      <c r="MGO25" s="11"/>
      <c r="MGW25" s="11"/>
      <c r="MHE25" s="11"/>
      <c r="MHM25" s="11"/>
      <c r="MHU25" s="11"/>
      <c r="MIC25" s="11"/>
      <c r="MIK25" s="11"/>
      <c r="MIS25" s="11"/>
      <c r="MJA25" s="11"/>
      <c r="MJI25" s="11"/>
      <c r="MJQ25" s="11"/>
      <c r="MJY25" s="11"/>
      <c r="MKG25" s="11"/>
      <c r="MKO25" s="11"/>
      <c r="MKW25" s="11"/>
      <c r="MLE25" s="11"/>
      <c r="MLM25" s="11"/>
      <c r="MLU25" s="11"/>
      <c r="MMC25" s="11"/>
      <c r="MMK25" s="11"/>
      <c r="MMS25" s="11"/>
      <c r="MNA25" s="11"/>
      <c r="MNI25" s="11"/>
      <c r="MNQ25" s="11"/>
      <c r="MNY25" s="11"/>
      <c r="MOG25" s="11"/>
      <c r="MOO25" s="11"/>
      <c r="MOW25" s="11"/>
      <c r="MPE25" s="11"/>
      <c r="MPM25" s="11"/>
      <c r="MPU25" s="11"/>
      <c r="MQC25" s="11"/>
      <c r="MQK25" s="11"/>
      <c r="MQS25" s="11"/>
      <c r="MRA25" s="11"/>
      <c r="MRI25" s="11"/>
      <c r="MRQ25" s="11"/>
      <c r="MRY25" s="11"/>
      <c r="MSG25" s="11"/>
      <c r="MSO25" s="11"/>
      <c r="MSW25" s="11"/>
      <c r="MTE25" s="11"/>
      <c r="MTM25" s="11"/>
      <c r="MTU25" s="11"/>
      <c r="MUC25" s="11"/>
      <c r="MUK25" s="11"/>
      <c r="MUS25" s="11"/>
      <c r="MVA25" s="11"/>
      <c r="MVI25" s="11"/>
      <c r="MVQ25" s="11"/>
      <c r="MVY25" s="11"/>
      <c r="MWG25" s="11"/>
      <c r="MWO25" s="11"/>
      <c r="MWW25" s="11"/>
      <c r="MXE25" s="11"/>
      <c r="MXM25" s="11"/>
      <c r="MXU25" s="11"/>
      <c r="MYC25" s="11"/>
      <c r="MYK25" s="11"/>
      <c r="MYS25" s="11"/>
      <c r="MZA25" s="11"/>
      <c r="MZI25" s="11"/>
      <c r="MZQ25" s="11"/>
      <c r="MZY25" s="11"/>
      <c r="NAG25" s="11"/>
      <c r="NAO25" s="11"/>
      <c r="NAW25" s="11"/>
      <c r="NBE25" s="11"/>
      <c r="NBM25" s="11"/>
      <c r="NBU25" s="11"/>
      <c r="NCC25" s="11"/>
      <c r="NCK25" s="11"/>
      <c r="NCS25" s="11"/>
      <c r="NDA25" s="11"/>
      <c r="NDI25" s="11"/>
      <c r="NDQ25" s="11"/>
      <c r="NDY25" s="11"/>
      <c r="NEG25" s="11"/>
      <c r="NEO25" s="11"/>
      <c r="NEW25" s="11"/>
      <c r="NFE25" s="11"/>
      <c r="NFM25" s="11"/>
      <c r="NFU25" s="11"/>
      <c r="NGC25" s="11"/>
      <c r="NGK25" s="11"/>
      <c r="NGS25" s="11"/>
      <c r="NHA25" s="11"/>
      <c r="NHI25" s="11"/>
      <c r="NHQ25" s="11"/>
      <c r="NHY25" s="11"/>
      <c r="NIG25" s="11"/>
      <c r="NIO25" s="11"/>
      <c r="NIW25" s="11"/>
      <c r="NJE25" s="11"/>
      <c r="NJM25" s="11"/>
      <c r="NJU25" s="11"/>
      <c r="NKC25" s="11"/>
      <c r="NKK25" s="11"/>
      <c r="NKS25" s="11"/>
      <c r="NLA25" s="11"/>
      <c r="NLI25" s="11"/>
      <c r="NLQ25" s="11"/>
      <c r="NLY25" s="11"/>
      <c r="NMG25" s="11"/>
      <c r="NMO25" s="11"/>
      <c r="NMW25" s="11"/>
      <c r="NNE25" s="11"/>
      <c r="NNM25" s="11"/>
      <c r="NNU25" s="11"/>
      <c r="NOC25" s="11"/>
      <c r="NOK25" s="11"/>
      <c r="NOS25" s="11"/>
      <c r="NPA25" s="11"/>
      <c r="NPI25" s="11"/>
      <c r="NPQ25" s="11"/>
      <c r="NPY25" s="11"/>
      <c r="NQG25" s="11"/>
      <c r="NQO25" s="11"/>
      <c r="NQW25" s="11"/>
      <c r="NRE25" s="11"/>
      <c r="NRM25" s="11"/>
      <c r="NRU25" s="11"/>
      <c r="NSC25" s="11"/>
      <c r="NSK25" s="11"/>
      <c r="NSS25" s="11"/>
      <c r="NTA25" s="11"/>
      <c r="NTI25" s="11"/>
      <c r="NTQ25" s="11"/>
      <c r="NTY25" s="11"/>
      <c r="NUG25" s="11"/>
      <c r="NUO25" s="11"/>
      <c r="NUW25" s="11"/>
      <c r="NVE25" s="11"/>
      <c r="NVM25" s="11"/>
      <c r="NVU25" s="11"/>
      <c r="NWC25" s="11"/>
      <c r="NWK25" s="11"/>
      <c r="NWS25" s="11"/>
      <c r="NXA25" s="11"/>
      <c r="NXI25" s="11"/>
      <c r="NXQ25" s="11"/>
      <c r="NXY25" s="11"/>
      <c r="NYG25" s="11"/>
      <c r="NYO25" s="11"/>
      <c r="NYW25" s="11"/>
      <c r="NZE25" s="11"/>
      <c r="NZM25" s="11"/>
      <c r="NZU25" s="11"/>
      <c r="OAC25" s="11"/>
      <c r="OAK25" s="11"/>
      <c r="OAS25" s="11"/>
      <c r="OBA25" s="11"/>
      <c r="OBI25" s="11"/>
      <c r="OBQ25" s="11"/>
      <c r="OBY25" s="11"/>
      <c r="OCG25" s="11"/>
      <c r="OCO25" s="11"/>
      <c r="OCW25" s="11"/>
      <c r="ODE25" s="11"/>
      <c r="ODM25" s="11"/>
      <c r="ODU25" s="11"/>
      <c r="OEC25" s="11"/>
      <c r="OEK25" s="11"/>
      <c r="OES25" s="11"/>
      <c r="OFA25" s="11"/>
      <c r="OFI25" s="11"/>
      <c r="OFQ25" s="11"/>
      <c r="OFY25" s="11"/>
      <c r="OGG25" s="11"/>
      <c r="OGO25" s="11"/>
      <c r="OGW25" s="11"/>
      <c r="OHE25" s="11"/>
      <c r="OHM25" s="11"/>
      <c r="OHU25" s="11"/>
      <c r="OIC25" s="11"/>
      <c r="OIK25" s="11"/>
      <c r="OIS25" s="11"/>
      <c r="OJA25" s="11"/>
      <c r="OJI25" s="11"/>
      <c r="OJQ25" s="11"/>
      <c r="OJY25" s="11"/>
      <c r="OKG25" s="11"/>
      <c r="OKO25" s="11"/>
      <c r="OKW25" s="11"/>
      <c r="OLE25" s="11"/>
      <c r="OLM25" s="11"/>
      <c r="OLU25" s="11"/>
      <c r="OMC25" s="11"/>
      <c r="OMK25" s="11"/>
      <c r="OMS25" s="11"/>
      <c r="ONA25" s="11"/>
      <c r="ONI25" s="11"/>
      <c r="ONQ25" s="11"/>
      <c r="ONY25" s="11"/>
      <c r="OOG25" s="11"/>
      <c r="OOO25" s="11"/>
      <c r="OOW25" s="11"/>
      <c r="OPE25" s="11"/>
      <c r="OPM25" s="11"/>
      <c r="OPU25" s="11"/>
      <c r="OQC25" s="11"/>
      <c r="OQK25" s="11"/>
      <c r="OQS25" s="11"/>
      <c r="ORA25" s="11"/>
      <c r="ORI25" s="11"/>
      <c r="ORQ25" s="11"/>
      <c r="ORY25" s="11"/>
      <c r="OSG25" s="11"/>
      <c r="OSO25" s="11"/>
      <c r="OSW25" s="11"/>
      <c r="OTE25" s="11"/>
      <c r="OTM25" s="11"/>
      <c r="OTU25" s="11"/>
      <c r="OUC25" s="11"/>
      <c r="OUK25" s="11"/>
      <c r="OUS25" s="11"/>
      <c r="OVA25" s="11"/>
      <c r="OVI25" s="11"/>
      <c r="OVQ25" s="11"/>
      <c r="OVY25" s="11"/>
      <c r="OWG25" s="11"/>
      <c r="OWO25" s="11"/>
      <c r="OWW25" s="11"/>
      <c r="OXE25" s="11"/>
      <c r="OXM25" s="11"/>
      <c r="OXU25" s="11"/>
      <c r="OYC25" s="11"/>
      <c r="OYK25" s="11"/>
      <c r="OYS25" s="11"/>
      <c r="OZA25" s="11"/>
      <c r="OZI25" s="11"/>
      <c r="OZQ25" s="11"/>
      <c r="OZY25" s="11"/>
      <c r="PAG25" s="11"/>
      <c r="PAO25" s="11"/>
      <c r="PAW25" s="11"/>
      <c r="PBE25" s="11"/>
      <c r="PBM25" s="11"/>
      <c r="PBU25" s="11"/>
      <c r="PCC25" s="11"/>
      <c r="PCK25" s="11"/>
      <c r="PCS25" s="11"/>
      <c r="PDA25" s="11"/>
      <c r="PDI25" s="11"/>
      <c r="PDQ25" s="11"/>
      <c r="PDY25" s="11"/>
      <c r="PEG25" s="11"/>
      <c r="PEO25" s="11"/>
      <c r="PEW25" s="11"/>
      <c r="PFE25" s="11"/>
      <c r="PFM25" s="11"/>
      <c r="PFU25" s="11"/>
      <c r="PGC25" s="11"/>
      <c r="PGK25" s="11"/>
      <c r="PGS25" s="11"/>
      <c r="PHA25" s="11"/>
      <c r="PHI25" s="11"/>
      <c r="PHQ25" s="11"/>
      <c r="PHY25" s="11"/>
      <c r="PIG25" s="11"/>
      <c r="PIO25" s="11"/>
      <c r="PIW25" s="11"/>
      <c r="PJE25" s="11"/>
      <c r="PJM25" s="11"/>
      <c r="PJU25" s="11"/>
      <c r="PKC25" s="11"/>
      <c r="PKK25" s="11"/>
      <c r="PKS25" s="11"/>
      <c r="PLA25" s="11"/>
      <c r="PLI25" s="11"/>
      <c r="PLQ25" s="11"/>
      <c r="PLY25" s="11"/>
      <c r="PMG25" s="11"/>
      <c r="PMO25" s="11"/>
      <c r="PMW25" s="11"/>
      <c r="PNE25" s="11"/>
      <c r="PNM25" s="11"/>
      <c r="PNU25" s="11"/>
      <c r="POC25" s="11"/>
      <c r="POK25" s="11"/>
      <c r="POS25" s="11"/>
      <c r="PPA25" s="11"/>
      <c r="PPI25" s="11"/>
      <c r="PPQ25" s="11"/>
      <c r="PPY25" s="11"/>
      <c r="PQG25" s="11"/>
      <c r="PQO25" s="11"/>
      <c r="PQW25" s="11"/>
      <c r="PRE25" s="11"/>
      <c r="PRM25" s="11"/>
      <c r="PRU25" s="11"/>
      <c r="PSC25" s="11"/>
      <c r="PSK25" s="11"/>
      <c r="PSS25" s="11"/>
      <c r="PTA25" s="11"/>
      <c r="PTI25" s="11"/>
      <c r="PTQ25" s="11"/>
      <c r="PTY25" s="11"/>
      <c r="PUG25" s="11"/>
      <c r="PUO25" s="11"/>
      <c r="PUW25" s="11"/>
      <c r="PVE25" s="11"/>
      <c r="PVM25" s="11"/>
      <c r="PVU25" s="11"/>
      <c r="PWC25" s="11"/>
      <c r="PWK25" s="11"/>
      <c r="PWS25" s="11"/>
      <c r="PXA25" s="11"/>
      <c r="PXI25" s="11"/>
      <c r="PXQ25" s="11"/>
      <c r="PXY25" s="11"/>
      <c r="PYG25" s="11"/>
      <c r="PYO25" s="11"/>
      <c r="PYW25" s="11"/>
      <c r="PZE25" s="11"/>
      <c r="PZM25" s="11"/>
      <c r="PZU25" s="11"/>
      <c r="QAC25" s="11"/>
      <c r="QAK25" s="11"/>
      <c r="QAS25" s="11"/>
      <c r="QBA25" s="11"/>
      <c r="QBI25" s="11"/>
      <c r="QBQ25" s="11"/>
      <c r="QBY25" s="11"/>
      <c r="QCG25" s="11"/>
      <c r="QCO25" s="11"/>
      <c r="QCW25" s="11"/>
      <c r="QDE25" s="11"/>
      <c r="QDM25" s="11"/>
      <c r="QDU25" s="11"/>
      <c r="QEC25" s="11"/>
      <c r="QEK25" s="11"/>
      <c r="QES25" s="11"/>
      <c r="QFA25" s="11"/>
      <c r="QFI25" s="11"/>
      <c r="QFQ25" s="11"/>
      <c r="QFY25" s="11"/>
      <c r="QGG25" s="11"/>
      <c r="QGO25" s="11"/>
      <c r="QGW25" s="11"/>
      <c r="QHE25" s="11"/>
      <c r="QHM25" s="11"/>
      <c r="QHU25" s="11"/>
      <c r="QIC25" s="11"/>
      <c r="QIK25" s="11"/>
      <c r="QIS25" s="11"/>
      <c r="QJA25" s="11"/>
      <c r="QJI25" s="11"/>
      <c r="QJQ25" s="11"/>
      <c r="QJY25" s="11"/>
      <c r="QKG25" s="11"/>
      <c r="QKO25" s="11"/>
      <c r="QKW25" s="11"/>
      <c r="QLE25" s="11"/>
      <c r="QLM25" s="11"/>
      <c r="QLU25" s="11"/>
      <c r="QMC25" s="11"/>
      <c r="QMK25" s="11"/>
      <c r="QMS25" s="11"/>
      <c r="QNA25" s="11"/>
      <c r="QNI25" s="11"/>
      <c r="QNQ25" s="11"/>
      <c r="QNY25" s="11"/>
      <c r="QOG25" s="11"/>
      <c r="QOO25" s="11"/>
      <c r="QOW25" s="11"/>
      <c r="QPE25" s="11"/>
      <c r="QPM25" s="11"/>
      <c r="QPU25" s="11"/>
      <c r="QQC25" s="11"/>
      <c r="QQK25" s="11"/>
      <c r="QQS25" s="11"/>
      <c r="QRA25" s="11"/>
      <c r="QRI25" s="11"/>
      <c r="QRQ25" s="11"/>
      <c r="QRY25" s="11"/>
      <c r="QSG25" s="11"/>
      <c r="QSO25" s="11"/>
      <c r="QSW25" s="11"/>
      <c r="QTE25" s="11"/>
      <c r="QTM25" s="11"/>
      <c r="QTU25" s="11"/>
      <c r="QUC25" s="11"/>
      <c r="QUK25" s="11"/>
      <c r="QUS25" s="11"/>
      <c r="QVA25" s="11"/>
      <c r="QVI25" s="11"/>
      <c r="QVQ25" s="11"/>
      <c r="QVY25" s="11"/>
      <c r="QWG25" s="11"/>
      <c r="QWO25" s="11"/>
      <c r="QWW25" s="11"/>
      <c r="QXE25" s="11"/>
      <c r="QXM25" s="11"/>
      <c r="QXU25" s="11"/>
      <c r="QYC25" s="11"/>
      <c r="QYK25" s="11"/>
      <c r="QYS25" s="11"/>
      <c r="QZA25" s="11"/>
      <c r="QZI25" s="11"/>
      <c r="QZQ25" s="11"/>
      <c r="QZY25" s="11"/>
      <c r="RAG25" s="11"/>
      <c r="RAO25" s="11"/>
      <c r="RAW25" s="11"/>
      <c r="RBE25" s="11"/>
      <c r="RBM25" s="11"/>
      <c r="RBU25" s="11"/>
      <c r="RCC25" s="11"/>
      <c r="RCK25" s="11"/>
      <c r="RCS25" s="11"/>
      <c r="RDA25" s="11"/>
      <c r="RDI25" s="11"/>
      <c r="RDQ25" s="11"/>
      <c r="RDY25" s="11"/>
      <c r="REG25" s="11"/>
      <c r="REO25" s="11"/>
      <c r="REW25" s="11"/>
      <c r="RFE25" s="11"/>
      <c r="RFM25" s="11"/>
      <c r="RFU25" s="11"/>
      <c r="RGC25" s="11"/>
      <c r="RGK25" s="11"/>
      <c r="RGS25" s="11"/>
      <c r="RHA25" s="11"/>
      <c r="RHI25" s="11"/>
      <c r="RHQ25" s="11"/>
      <c r="RHY25" s="11"/>
      <c r="RIG25" s="11"/>
      <c r="RIO25" s="11"/>
      <c r="RIW25" s="11"/>
      <c r="RJE25" s="11"/>
      <c r="RJM25" s="11"/>
      <c r="RJU25" s="11"/>
      <c r="RKC25" s="11"/>
      <c r="RKK25" s="11"/>
      <c r="RKS25" s="11"/>
      <c r="RLA25" s="11"/>
      <c r="RLI25" s="11"/>
      <c r="RLQ25" s="11"/>
      <c r="RLY25" s="11"/>
      <c r="RMG25" s="11"/>
      <c r="RMO25" s="11"/>
      <c r="RMW25" s="11"/>
      <c r="RNE25" s="11"/>
      <c r="RNM25" s="11"/>
      <c r="RNU25" s="11"/>
      <c r="ROC25" s="11"/>
      <c r="ROK25" s="11"/>
      <c r="ROS25" s="11"/>
      <c r="RPA25" s="11"/>
      <c r="RPI25" s="11"/>
      <c r="RPQ25" s="11"/>
      <c r="RPY25" s="11"/>
      <c r="RQG25" s="11"/>
      <c r="RQO25" s="11"/>
      <c r="RQW25" s="11"/>
      <c r="RRE25" s="11"/>
      <c r="RRM25" s="11"/>
      <c r="RRU25" s="11"/>
      <c r="RSC25" s="11"/>
      <c r="RSK25" s="11"/>
      <c r="RSS25" s="11"/>
      <c r="RTA25" s="11"/>
      <c r="RTI25" s="11"/>
      <c r="RTQ25" s="11"/>
      <c r="RTY25" s="11"/>
      <c r="RUG25" s="11"/>
      <c r="RUO25" s="11"/>
      <c r="RUW25" s="11"/>
      <c r="RVE25" s="11"/>
      <c r="RVM25" s="11"/>
      <c r="RVU25" s="11"/>
      <c r="RWC25" s="11"/>
      <c r="RWK25" s="11"/>
      <c r="RWS25" s="11"/>
      <c r="RXA25" s="11"/>
      <c r="RXI25" s="11"/>
      <c r="RXQ25" s="11"/>
      <c r="RXY25" s="11"/>
      <c r="RYG25" s="11"/>
      <c r="RYO25" s="11"/>
      <c r="RYW25" s="11"/>
      <c r="RZE25" s="11"/>
      <c r="RZM25" s="11"/>
      <c r="RZU25" s="11"/>
      <c r="SAC25" s="11"/>
      <c r="SAK25" s="11"/>
      <c r="SAS25" s="11"/>
      <c r="SBA25" s="11"/>
      <c r="SBI25" s="11"/>
      <c r="SBQ25" s="11"/>
      <c r="SBY25" s="11"/>
      <c r="SCG25" s="11"/>
      <c r="SCO25" s="11"/>
      <c r="SCW25" s="11"/>
      <c r="SDE25" s="11"/>
      <c r="SDM25" s="11"/>
      <c r="SDU25" s="11"/>
      <c r="SEC25" s="11"/>
      <c r="SEK25" s="11"/>
      <c r="SES25" s="11"/>
      <c r="SFA25" s="11"/>
      <c r="SFI25" s="11"/>
      <c r="SFQ25" s="11"/>
      <c r="SFY25" s="11"/>
      <c r="SGG25" s="11"/>
      <c r="SGO25" s="11"/>
      <c r="SGW25" s="11"/>
      <c r="SHE25" s="11"/>
      <c r="SHM25" s="11"/>
      <c r="SHU25" s="11"/>
      <c r="SIC25" s="11"/>
      <c r="SIK25" s="11"/>
      <c r="SIS25" s="11"/>
      <c r="SJA25" s="11"/>
      <c r="SJI25" s="11"/>
      <c r="SJQ25" s="11"/>
      <c r="SJY25" s="11"/>
      <c r="SKG25" s="11"/>
      <c r="SKO25" s="11"/>
      <c r="SKW25" s="11"/>
      <c r="SLE25" s="11"/>
      <c r="SLM25" s="11"/>
      <c r="SLU25" s="11"/>
      <c r="SMC25" s="11"/>
      <c r="SMK25" s="11"/>
      <c r="SMS25" s="11"/>
      <c r="SNA25" s="11"/>
      <c r="SNI25" s="11"/>
      <c r="SNQ25" s="11"/>
      <c r="SNY25" s="11"/>
      <c r="SOG25" s="11"/>
      <c r="SOO25" s="11"/>
      <c r="SOW25" s="11"/>
      <c r="SPE25" s="11"/>
      <c r="SPM25" s="11"/>
      <c r="SPU25" s="11"/>
      <c r="SQC25" s="11"/>
      <c r="SQK25" s="11"/>
      <c r="SQS25" s="11"/>
      <c r="SRA25" s="11"/>
      <c r="SRI25" s="11"/>
      <c r="SRQ25" s="11"/>
      <c r="SRY25" s="11"/>
      <c r="SSG25" s="11"/>
      <c r="SSO25" s="11"/>
      <c r="SSW25" s="11"/>
      <c r="STE25" s="11"/>
      <c r="STM25" s="11"/>
      <c r="STU25" s="11"/>
      <c r="SUC25" s="11"/>
      <c r="SUK25" s="11"/>
      <c r="SUS25" s="11"/>
      <c r="SVA25" s="11"/>
      <c r="SVI25" s="11"/>
      <c r="SVQ25" s="11"/>
      <c r="SVY25" s="11"/>
      <c r="SWG25" s="11"/>
      <c r="SWO25" s="11"/>
      <c r="SWW25" s="11"/>
      <c r="SXE25" s="11"/>
      <c r="SXM25" s="11"/>
      <c r="SXU25" s="11"/>
      <c r="SYC25" s="11"/>
      <c r="SYK25" s="11"/>
      <c r="SYS25" s="11"/>
      <c r="SZA25" s="11"/>
      <c r="SZI25" s="11"/>
      <c r="SZQ25" s="11"/>
      <c r="SZY25" s="11"/>
      <c r="TAG25" s="11"/>
      <c r="TAO25" s="11"/>
      <c r="TAW25" s="11"/>
      <c r="TBE25" s="11"/>
      <c r="TBM25" s="11"/>
      <c r="TBU25" s="11"/>
      <c r="TCC25" s="11"/>
      <c r="TCK25" s="11"/>
      <c r="TCS25" s="11"/>
      <c r="TDA25" s="11"/>
      <c r="TDI25" s="11"/>
      <c r="TDQ25" s="11"/>
      <c r="TDY25" s="11"/>
      <c r="TEG25" s="11"/>
      <c r="TEO25" s="11"/>
      <c r="TEW25" s="11"/>
      <c r="TFE25" s="11"/>
      <c r="TFM25" s="11"/>
      <c r="TFU25" s="11"/>
      <c r="TGC25" s="11"/>
      <c r="TGK25" s="11"/>
      <c r="TGS25" s="11"/>
      <c r="THA25" s="11"/>
      <c r="THI25" s="11"/>
      <c r="THQ25" s="11"/>
      <c r="THY25" s="11"/>
      <c r="TIG25" s="11"/>
      <c r="TIO25" s="11"/>
      <c r="TIW25" s="11"/>
      <c r="TJE25" s="11"/>
      <c r="TJM25" s="11"/>
      <c r="TJU25" s="11"/>
      <c r="TKC25" s="11"/>
      <c r="TKK25" s="11"/>
      <c r="TKS25" s="11"/>
      <c r="TLA25" s="11"/>
      <c r="TLI25" s="11"/>
      <c r="TLQ25" s="11"/>
      <c r="TLY25" s="11"/>
      <c r="TMG25" s="11"/>
      <c r="TMO25" s="11"/>
      <c r="TMW25" s="11"/>
      <c r="TNE25" s="11"/>
      <c r="TNM25" s="11"/>
      <c r="TNU25" s="11"/>
      <c r="TOC25" s="11"/>
      <c r="TOK25" s="11"/>
      <c r="TOS25" s="11"/>
      <c r="TPA25" s="11"/>
      <c r="TPI25" s="11"/>
      <c r="TPQ25" s="11"/>
      <c r="TPY25" s="11"/>
      <c r="TQG25" s="11"/>
      <c r="TQO25" s="11"/>
      <c r="TQW25" s="11"/>
      <c r="TRE25" s="11"/>
      <c r="TRM25" s="11"/>
      <c r="TRU25" s="11"/>
      <c r="TSC25" s="11"/>
      <c r="TSK25" s="11"/>
      <c r="TSS25" s="11"/>
      <c r="TTA25" s="11"/>
      <c r="TTI25" s="11"/>
      <c r="TTQ25" s="11"/>
      <c r="TTY25" s="11"/>
      <c r="TUG25" s="11"/>
      <c r="TUO25" s="11"/>
      <c r="TUW25" s="11"/>
      <c r="TVE25" s="11"/>
      <c r="TVM25" s="11"/>
      <c r="TVU25" s="11"/>
      <c r="TWC25" s="11"/>
      <c r="TWK25" s="11"/>
      <c r="TWS25" s="11"/>
      <c r="TXA25" s="11"/>
      <c r="TXI25" s="11"/>
      <c r="TXQ25" s="11"/>
      <c r="TXY25" s="11"/>
      <c r="TYG25" s="11"/>
      <c r="TYO25" s="11"/>
      <c r="TYW25" s="11"/>
      <c r="TZE25" s="11"/>
      <c r="TZM25" s="11"/>
      <c r="TZU25" s="11"/>
      <c r="UAC25" s="11"/>
      <c r="UAK25" s="11"/>
      <c r="UAS25" s="11"/>
      <c r="UBA25" s="11"/>
      <c r="UBI25" s="11"/>
      <c r="UBQ25" s="11"/>
      <c r="UBY25" s="11"/>
      <c r="UCG25" s="11"/>
      <c r="UCO25" s="11"/>
      <c r="UCW25" s="11"/>
      <c r="UDE25" s="11"/>
      <c r="UDM25" s="11"/>
      <c r="UDU25" s="11"/>
      <c r="UEC25" s="11"/>
      <c r="UEK25" s="11"/>
      <c r="UES25" s="11"/>
      <c r="UFA25" s="11"/>
      <c r="UFI25" s="11"/>
      <c r="UFQ25" s="11"/>
      <c r="UFY25" s="11"/>
      <c r="UGG25" s="11"/>
      <c r="UGO25" s="11"/>
      <c r="UGW25" s="11"/>
      <c r="UHE25" s="11"/>
      <c r="UHM25" s="11"/>
      <c r="UHU25" s="11"/>
      <c r="UIC25" s="11"/>
      <c r="UIK25" s="11"/>
      <c r="UIS25" s="11"/>
      <c r="UJA25" s="11"/>
      <c r="UJI25" s="11"/>
      <c r="UJQ25" s="11"/>
      <c r="UJY25" s="11"/>
      <c r="UKG25" s="11"/>
      <c r="UKO25" s="11"/>
      <c r="UKW25" s="11"/>
      <c r="ULE25" s="11"/>
      <c r="ULM25" s="11"/>
      <c r="ULU25" s="11"/>
      <c r="UMC25" s="11"/>
      <c r="UMK25" s="11"/>
      <c r="UMS25" s="11"/>
      <c r="UNA25" s="11"/>
      <c r="UNI25" s="11"/>
      <c r="UNQ25" s="11"/>
      <c r="UNY25" s="11"/>
      <c r="UOG25" s="11"/>
      <c r="UOO25" s="11"/>
      <c r="UOW25" s="11"/>
      <c r="UPE25" s="11"/>
      <c r="UPM25" s="11"/>
      <c r="UPU25" s="11"/>
      <c r="UQC25" s="11"/>
      <c r="UQK25" s="11"/>
      <c r="UQS25" s="11"/>
      <c r="URA25" s="11"/>
      <c r="URI25" s="11"/>
      <c r="URQ25" s="11"/>
      <c r="URY25" s="11"/>
      <c r="USG25" s="11"/>
      <c r="USO25" s="11"/>
      <c r="USW25" s="11"/>
      <c r="UTE25" s="11"/>
      <c r="UTM25" s="11"/>
      <c r="UTU25" s="11"/>
      <c r="UUC25" s="11"/>
      <c r="UUK25" s="11"/>
      <c r="UUS25" s="11"/>
      <c r="UVA25" s="11"/>
      <c r="UVI25" s="11"/>
      <c r="UVQ25" s="11"/>
      <c r="UVY25" s="11"/>
      <c r="UWG25" s="11"/>
      <c r="UWO25" s="11"/>
      <c r="UWW25" s="11"/>
      <c r="UXE25" s="11"/>
      <c r="UXM25" s="11"/>
      <c r="UXU25" s="11"/>
      <c r="UYC25" s="11"/>
      <c r="UYK25" s="11"/>
      <c r="UYS25" s="11"/>
      <c r="UZA25" s="11"/>
      <c r="UZI25" s="11"/>
      <c r="UZQ25" s="11"/>
      <c r="UZY25" s="11"/>
      <c r="VAG25" s="11"/>
      <c r="VAO25" s="11"/>
      <c r="VAW25" s="11"/>
      <c r="VBE25" s="11"/>
      <c r="VBM25" s="11"/>
      <c r="VBU25" s="11"/>
      <c r="VCC25" s="11"/>
      <c r="VCK25" s="11"/>
      <c r="VCS25" s="11"/>
      <c r="VDA25" s="11"/>
      <c r="VDI25" s="11"/>
      <c r="VDQ25" s="11"/>
      <c r="VDY25" s="11"/>
      <c r="VEG25" s="11"/>
      <c r="VEO25" s="11"/>
      <c r="VEW25" s="11"/>
      <c r="VFE25" s="11"/>
      <c r="VFM25" s="11"/>
      <c r="VFU25" s="11"/>
      <c r="VGC25" s="11"/>
      <c r="VGK25" s="11"/>
      <c r="VGS25" s="11"/>
      <c r="VHA25" s="11"/>
      <c r="VHI25" s="11"/>
      <c r="VHQ25" s="11"/>
      <c r="VHY25" s="11"/>
      <c r="VIG25" s="11"/>
      <c r="VIO25" s="11"/>
      <c r="VIW25" s="11"/>
      <c r="VJE25" s="11"/>
      <c r="VJM25" s="11"/>
      <c r="VJU25" s="11"/>
      <c r="VKC25" s="11"/>
      <c r="VKK25" s="11"/>
      <c r="VKS25" s="11"/>
      <c r="VLA25" s="11"/>
      <c r="VLI25" s="11"/>
      <c r="VLQ25" s="11"/>
      <c r="VLY25" s="11"/>
      <c r="VMG25" s="11"/>
      <c r="VMO25" s="11"/>
      <c r="VMW25" s="11"/>
      <c r="VNE25" s="11"/>
      <c r="VNM25" s="11"/>
      <c r="VNU25" s="11"/>
      <c r="VOC25" s="11"/>
      <c r="VOK25" s="11"/>
      <c r="VOS25" s="11"/>
      <c r="VPA25" s="11"/>
      <c r="VPI25" s="11"/>
      <c r="VPQ25" s="11"/>
      <c r="VPY25" s="11"/>
      <c r="VQG25" s="11"/>
      <c r="VQO25" s="11"/>
      <c r="VQW25" s="11"/>
      <c r="VRE25" s="11"/>
      <c r="VRM25" s="11"/>
      <c r="VRU25" s="11"/>
      <c r="VSC25" s="11"/>
      <c r="VSK25" s="11"/>
      <c r="VSS25" s="11"/>
      <c r="VTA25" s="11"/>
      <c r="VTI25" s="11"/>
      <c r="VTQ25" s="11"/>
      <c r="VTY25" s="11"/>
      <c r="VUG25" s="11"/>
      <c r="VUO25" s="11"/>
      <c r="VUW25" s="11"/>
      <c r="VVE25" s="11"/>
      <c r="VVM25" s="11"/>
      <c r="VVU25" s="11"/>
      <c r="VWC25" s="11"/>
      <c r="VWK25" s="11"/>
      <c r="VWS25" s="11"/>
      <c r="VXA25" s="11"/>
      <c r="VXI25" s="11"/>
      <c r="VXQ25" s="11"/>
      <c r="VXY25" s="11"/>
      <c r="VYG25" s="11"/>
      <c r="VYO25" s="11"/>
      <c r="VYW25" s="11"/>
      <c r="VZE25" s="11"/>
      <c r="VZM25" s="11"/>
      <c r="VZU25" s="11"/>
      <c r="WAC25" s="11"/>
      <c r="WAK25" s="11"/>
      <c r="WAS25" s="11"/>
      <c r="WBA25" s="11"/>
      <c r="WBI25" s="11"/>
      <c r="WBQ25" s="11"/>
      <c r="WBY25" s="11"/>
      <c r="WCG25" s="11"/>
      <c r="WCO25" s="11"/>
      <c r="WCW25" s="11"/>
      <c r="WDE25" s="11"/>
      <c r="WDM25" s="11"/>
      <c r="WDU25" s="11"/>
      <c r="WEC25" s="11"/>
      <c r="WEK25" s="11"/>
      <c r="WES25" s="11"/>
      <c r="WFA25" s="11"/>
      <c r="WFI25" s="11"/>
      <c r="WFQ25" s="11"/>
      <c r="WFY25" s="11"/>
      <c r="WGG25" s="11"/>
      <c r="WGO25" s="11"/>
      <c r="WGW25" s="11"/>
      <c r="WHE25" s="11"/>
      <c r="WHM25" s="11"/>
      <c r="WHU25" s="11"/>
      <c r="WIC25" s="11"/>
      <c r="WIK25" s="11"/>
      <c r="WIS25" s="11"/>
      <c r="WJA25" s="11"/>
      <c r="WJI25" s="11"/>
      <c r="WJQ25" s="11"/>
      <c r="WJY25" s="11"/>
      <c r="WKG25" s="11"/>
      <c r="WKO25" s="11"/>
      <c r="WKW25" s="11"/>
      <c r="WLE25" s="11"/>
      <c r="WLM25" s="11"/>
      <c r="WLU25" s="11"/>
      <c r="WMC25" s="11"/>
      <c r="WMK25" s="11"/>
      <c r="WMS25" s="11"/>
      <c r="WNA25" s="11"/>
      <c r="WNI25" s="11"/>
      <c r="WNQ25" s="11"/>
      <c r="WNY25" s="11"/>
      <c r="WOG25" s="11"/>
      <c r="WOO25" s="11"/>
      <c r="WOW25" s="11"/>
      <c r="WPE25" s="11"/>
      <c r="WPM25" s="11"/>
      <c r="WPU25" s="11"/>
      <c r="WQC25" s="11"/>
      <c r="WQK25" s="11"/>
      <c r="WQS25" s="11"/>
      <c r="WRA25" s="11"/>
      <c r="WRI25" s="11"/>
      <c r="WRQ25" s="11"/>
      <c r="WRY25" s="11"/>
      <c r="WSG25" s="11"/>
      <c r="WSO25" s="11"/>
      <c r="WSW25" s="11"/>
      <c r="WTE25" s="11"/>
      <c r="WTM25" s="11"/>
      <c r="WTU25" s="11"/>
      <c r="WUC25" s="11"/>
      <c r="WUK25" s="11"/>
      <c r="WUS25" s="11"/>
      <c r="WVA25" s="11"/>
      <c r="WVI25" s="11"/>
      <c r="WVQ25" s="11"/>
      <c r="WVY25" s="11"/>
      <c r="WWG25" s="11"/>
      <c r="WWO25" s="11"/>
      <c r="WWW25" s="11"/>
      <c r="WXE25" s="11"/>
      <c r="WXM25" s="11"/>
      <c r="WXU25" s="11"/>
      <c r="WYC25" s="11"/>
      <c r="WYK25" s="11"/>
      <c r="WYS25" s="11"/>
      <c r="WZA25" s="11"/>
      <c r="WZI25" s="11"/>
      <c r="WZQ25" s="11"/>
      <c r="WZY25" s="11"/>
      <c r="XAG25" s="11"/>
      <c r="XAO25" s="11"/>
      <c r="XAW25" s="11"/>
      <c r="XBE25" s="11"/>
      <c r="XBM25" s="11"/>
      <c r="XBU25" s="11"/>
      <c r="XCC25" s="11"/>
      <c r="XCK25" s="11"/>
      <c r="XCS25" s="11"/>
      <c r="XDA25" s="11"/>
      <c r="XDI25" s="11"/>
      <c r="XDQ25" s="11"/>
      <c r="XDY25" s="11"/>
      <c r="XEG25" s="11"/>
      <c r="XEO25" s="11"/>
      <c r="XEW25" s="11"/>
    </row>
    <row r="26" spans="1:16377" s="1" customFormat="1" ht="15">
      <c r="A26" s="9"/>
      <c r="B26" s="7"/>
      <c r="C26" s="6"/>
      <c r="F26" s="9"/>
      <c r="H26" s="9"/>
      <c r="I26" s="11"/>
      <c r="Q26" s="11"/>
      <c r="Y26" s="11"/>
      <c r="AG26" s="11"/>
      <c r="AO26" s="11"/>
      <c r="AW26" s="11"/>
      <c r="BE26" s="11"/>
      <c r="BM26" s="11"/>
      <c r="BU26" s="11"/>
      <c r="CC26" s="11"/>
      <c r="CK26" s="11"/>
      <c r="CS26" s="11"/>
      <c r="DA26" s="11"/>
      <c r="DI26" s="11"/>
      <c r="DQ26" s="11"/>
      <c r="DY26" s="11"/>
      <c r="EG26" s="11"/>
      <c r="EO26" s="11"/>
      <c r="EW26" s="11"/>
      <c r="FE26" s="11"/>
      <c r="FM26" s="11"/>
      <c r="FU26" s="11"/>
      <c r="GC26" s="11"/>
      <c r="GK26" s="11"/>
      <c r="GS26" s="11"/>
      <c r="HA26" s="11"/>
      <c r="HI26" s="11"/>
      <c r="HQ26" s="11"/>
      <c r="HY26" s="11"/>
      <c r="IG26" s="11"/>
      <c r="IO26" s="11"/>
      <c r="IW26" s="11"/>
      <c r="JE26" s="11"/>
      <c r="JM26" s="11"/>
      <c r="JU26" s="11"/>
      <c r="KC26" s="11"/>
      <c r="KK26" s="11"/>
      <c r="KS26" s="11"/>
      <c r="LA26" s="11"/>
      <c r="LI26" s="11"/>
      <c r="LQ26" s="11"/>
      <c r="LY26" s="11"/>
      <c r="MG26" s="11"/>
      <c r="MO26" s="11"/>
      <c r="MW26" s="11"/>
      <c r="NE26" s="11"/>
      <c r="NM26" s="11"/>
      <c r="NU26" s="11"/>
      <c r="OC26" s="11"/>
      <c r="OK26" s="11"/>
      <c r="OS26" s="11"/>
      <c r="PA26" s="11"/>
      <c r="PI26" s="11"/>
      <c r="PQ26" s="11"/>
      <c r="PY26" s="11"/>
      <c r="QG26" s="11"/>
      <c r="QO26" s="11"/>
      <c r="QW26" s="11"/>
      <c r="RE26" s="11"/>
      <c r="RM26" s="11"/>
      <c r="RU26" s="11"/>
      <c r="SC26" s="11"/>
      <c r="SK26" s="11"/>
      <c r="SS26" s="11"/>
      <c r="TA26" s="11"/>
      <c r="TI26" s="11"/>
      <c r="TQ26" s="11"/>
      <c r="TY26" s="11"/>
      <c r="UG26" s="11"/>
      <c r="UO26" s="11"/>
      <c r="UW26" s="11"/>
      <c r="VE26" s="11"/>
      <c r="VM26" s="11"/>
      <c r="VU26" s="11"/>
      <c r="WC26" s="11"/>
      <c r="WK26" s="11"/>
      <c r="WS26" s="11"/>
      <c r="XA26" s="11"/>
      <c r="XI26" s="11"/>
      <c r="XQ26" s="11"/>
      <c r="XY26" s="11"/>
      <c r="YG26" s="11"/>
      <c r="YO26" s="11"/>
      <c r="YW26" s="11"/>
      <c r="ZE26" s="11"/>
      <c r="ZM26" s="11"/>
      <c r="ZU26" s="11"/>
      <c r="AAC26" s="11"/>
      <c r="AAK26" s="11"/>
      <c r="AAS26" s="11"/>
      <c r="ABA26" s="11"/>
      <c r="ABI26" s="11"/>
      <c r="ABQ26" s="11"/>
      <c r="ABY26" s="11"/>
      <c r="ACG26" s="11"/>
      <c r="ACO26" s="11"/>
      <c r="ACW26" s="11"/>
      <c r="ADE26" s="11"/>
      <c r="ADM26" s="11"/>
      <c r="ADU26" s="11"/>
      <c r="AEC26" s="11"/>
      <c r="AEK26" s="11"/>
      <c r="AES26" s="11"/>
      <c r="AFA26" s="11"/>
      <c r="AFI26" s="11"/>
      <c r="AFQ26" s="11"/>
      <c r="AFY26" s="11"/>
      <c r="AGG26" s="11"/>
      <c r="AGO26" s="11"/>
      <c r="AGW26" s="11"/>
      <c r="AHE26" s="11"/>
      <c r="AHM26" s="11"/>
      <c r="AHU26" s="11"/>
      <c r="AIC26" s="11"/>
      <c r="AIK26" s="11"/>
      <c r="AIS26" s="11"/>
      <c r="AJA26" s="11"/>
      <c r="AJI26" s="11"/>
      <c r="AJQ26" s="11"/>
      <c r="AJY26" s="11"/>
      <c r="AKG26" s="11"/>
      <c r="AKO26" s="11"/>
      <c r="AKW26" s="11"/>
      <c r="ALE26" s="11"/>
      <c r="ALM26" s="11"/>
      <c r="ALU26" s="11"/>
      <c r="AMC26" s="11"/>
      <c r="AMK26" s="11"/>
      <c r="AMS26" s="11"/>
      <c r="ANA26" s="11"/>
      <c r="ANI26" s="11"/>
      <c r="ANQ26" s="11"/>
      <c r="ANY26" s="11"/>
      <c r="AOG26" s="11"/>
      <c r="AOO26" s="11"/>
      <c r="AOW26" s="11"/>
      <c r="APE26" s="11"/>
      <c r="APM26" s="11"/>
      <c r="APU26" s="11"/>
      <c r="AQC26" s="11"/>
      <c r="AQK26" s="11"/>
      <c r="AQS26" s="11"/>
      <c r="ARA26" s="11"/>
      <c r="ARI26" s="11"/>
      <c r="ARQ26" s="11"/>
      <c r="ARY26" s="11"/>
      <c r="ASG26" s="11"/>
      <c r="ASO26" s="11"/>
      <c r="ASW26" s="11"/>
      <c r="ATE26" s="11"/>
      <c r="ATM26" s="11"/>
      <c r="ATU26" s="11"/>
      <c r="AUC26" s="11"/>
      <c r="AUK26" s="11"/>
      <c r="AUS26" s="11"/>
      <c r="AVA26" s="11"/>
      <c r="AVI26" s="11"/>
      <c r="AVQ26" s="11"/>
      <c r="AVY26" s="11"/>
      <c r="AWG26" s="11"/>
      <c r="AWO26" s="11"/>
      <c r="AWW26" s="11"/>
      <c r="AXE26" s="11"/>
      <c r="AXM26" s="11"/>
      <c r="AXU26" s="11"/>
      <c r="AYC26" s="11"/>
      <c r="AYK26" s="11"/>
      <c r="AYS26" s="11"/>
      <c r="AZA26" s="11"/>
      <c r="AZI26" s="11"/>
      <c r="AZQ26" s="11"/>
      <c r="AZY26" s="11"/>
      <c r="BAG26" s="11"/>
      <c r="BAO26" s="11"/>
      <c r="BAW26" s="11"/>
      <c r="BBE26" s="11"/>
      <c r="BBM26" s="11"/>
      <c r="BBU26" s="11"/>
      <c r="BCC26" s="11"/>
      <c r="BCK26" s="11"/>
      <c r="BCS26" s="11"/>
      <c r="BDA26" s="11"/>
      <c r="BDI26" s="11"/>
      <c r="BDQ26" s="11"/>
      <c r="BDY26" s="11"/>
      <c r="BEG26" s="11"/>
      <c r="BEO26" s="11"/>
      <c r="BEW26" s="11"/>
      <c r="BFE26" s="11"/>
      <c r="BFM26" s="11"/>
      <c r="BFU26" s="11"/>
      <c r="BGC26" s="11"/>
      <c r="BGK26" s="11"/>
      <c r="BGS26" s="11"/>
      <c r="BHA26" s="11"/>
      <c r="BHI26" s="11"/>
      <c r="BHQ26" s="11"/>
      <c r="BHY26" s="11"/>
      <c r="BIG26" s="11"/>
      <c r="BIO26" s="11"/>
      <c r="BIW26" s="11"/>
      <c r="BJE26" s="11"/>
      <c r="BJM26" s="11"/>
      <c r="BJU26" s="11"/>
      <c r="BKC26" s="11"/>
      <c r="BKK26" s="11"/>
      <c r="BKS26" s="11"/>
      <c r="BLA26" s="11"/>
      <c r="BLI26" s="11"/>
      <c r="BLQ26" s="11"/>
      <c r="BLY26" s="11"/>
      <c r="BMG26" s="11"/>
      <c r="BMO26" s="11"/>
      <c r="BMW26" s="11"/>
      <c r="BNE26" s="11"/>
      <c r="BNM26" s="11"/>
      <c r="BNU26" s="11"/>
      <c r="BOC26" s="11"/>
      <c r="BOK26" s="11"/>
      <c r="BOS26" s="11"/>
      <c r="BPA26" s="11"/>
      <c r="BPI26" s="11"/>
      <c r="BPQ26" s="11"/>
      <c r="BPY26" s="11"/>
      <c r="BQG26" s="11"/>
      <c r="BQO26" s="11"/>
      <c r="BQW26" s="11"/>
      <c r="BRE26" s="11"/>
      <c r="BRM26" s="11"/>
      <c r="BRU26" s="11"/>
      <c r="BSC26" s="11"/>
      <c r="BSK26" s="11"/>
      <c r="BSS26" s="11"/>
      <c r="BTA26" s="11"/>
      <c r="BTI26" s="11"/>
      <c r="BTQ26" s="11"/>
      <c r="BTY26" s="11"/>
      <c r="BUG26" s="11"/>
      <c r="BUO26" s="11"/>
      <c r="BUW26" s="11"/>
      <c r="BVE26" s="11"/>
      <c r="BVM26" s="11"/>
      <c r="BVU26" s="11"/>
      <c r="BWC26" s="11"/>
      <c r="BWK26" s="11"/>
      <c r="BWS26" s="11"/>
      <c r="BXA26" s="11"/>
      <c r="BXI26" s="11"/>
      <c r="BXQ26" s="11"/>
      <c r="BXY26" s="11"/>
      <c r="BYG26" s="11"/>
      <c r="BYO26" s="11"/>
      <c r="BYW26" s="11"/>
      <c r="BZE26" s="11"/>
      <c r="BZM26" s="11"/>
      <c r="BZU26" s="11"/>
      <c r="CAC26" s="11"/>
      <c r="CAK26" s="11"/>
      <c r="CAS26" s="11"/>
      <c r="CBA26" s="11"/>
      <c r="CBI26" s="11"/>
      <c r="CBQ26" s="11"/>
      <c r="CBY26" s="11"/>
      <c r="CCG26" s="11"/>
      <c r="CCO26" s="11"/>
      <c r="CCW26" s="11"/>
      <c r="CDE26" s="11"/>
      <c r="CDM26" s="11"/>
      <c r="CDU26" s="11"/>
      <c r="CEC26" s="11"/>
      <c r="CEK26" s="11"/>
      <c r="CES26" s="11"/>
      <c r="CFA26" s="11"/>
      <c r="CFI26" s="11"/>
      <c r="CFQ26" s="11"/>
      <c r="CFY26" s="11"/>
      <c r="CGG26" s="11"/>
      <c r="CGO26" s="11"/>
      <c r="CGW26" s="11"/>
      <c r="CHE26" s="11"/>
      <c r="CHM26" s="11"/>
      <c r="CHU26" s="11"/>
      <c r="CIC26" s="11"/>
      <c r="CIK26" s="11"/>
      <c r="CIS26" s="11"/>
      <c r="CJA26" s="11"/>
      <c r="CJI26" s="11"/>
      <c r="CJQ26" s="11"/>
      <c r="CJY26" s="11"/>
      <c r="CKG26" s="11"/>
      <c r="CKO26" s="11"/>
      <c r="CKW26" s="11"/>
      <c r="CLE26" s="11"/>
      <c r="CLM26" s="11"/>
      <c r="CLU26" s="11"/>
      <c r="CMC26" s="11"/>
      <c r="CMK26" s="11"/>
      <c r="CMS26" s="11"/>
      <c r="CNA26" s="11"/>
      <c r="CNI26" s="11"/>
      <c r="CNQ26" s="11"/>
      <c r="CNY26" s="11"/>
      <c r="COG26" s="11"/>
      <c r="COO26" s="11"/>
      <c r="COW26" s="11"/>
      <c r="CPE26" s="11"/>
      <c r="CPM26" s="11"/>
      <c r="CPU26" s="11"/>
      <c r="CQC26" s="11"/>
      <c r="CQK26" s="11"/>
      <c r="CQS26" s="11"/>
      <c r="CRA26" s="11"/>
      <c r="CRI26" s="11"/>
      <c r="CRQ26" s="11"/>
      <c r="CRY26" s="11"/>
      <c r="CSG26" s="11"/>
      <c r="CSO26" s="11"/>
      <c r="CSW26" s="11"/>
      <c r="CTE26" s="11"/>
      <c r="CTM26" s="11"/>
      <c r="CTU26" s="11"/>
      <c r="CUC26" s="11"/>
      <c r="CUK26" s="11"/>
      <c r="CUS26" s="11"/>
      <c r="CVA26" s="11"/>
      <c r="CVI26" s="11"/>
      <c r="CVQ26" s="11"/>
      <c r="CVY26" s="11"/>
      <c r="CWG26" s="11"/>
      <c r="CWO26" s="11"/>
      <c r="CWW26" s="11"/>
      <c r="CXE26" s="11"/>
      <c r="CXM26" s="11"/>
      <c r="CXU26" s="11"/>
      <c r="CYC26" s="11"/>
      <c r="CYK26" s="11"/>
      <c r="CYS26" s="11"/>
      <c r="CZA26" s="11"/>
      <c r="CZI26" s="11"/>
      <c r="CZQ26" s="11"/>
      <c r="CZY26" s="11"/>
      <c r="DAG26" s="11"/>
      <c r="DAO26" s="11"/>
      <c r="DAW26" s="11"/>
      <c r="DBE26" s="11"/>
      <c r="DBM26" s="11"/>
      <c r="DBU26" s="11"/>
      <c r="DCC26" s="11"/>
      <c r="DCK26" s="11"/>
      <c r="DCS26" s="11"/>
      <c r="DDA26" s="11"/>
      <c r="DDI26" s="11"/>
      <c r="DDQ26" s="11"/>
      <c r="DDY26" s="11"/>
      <c r="DEG26" s="11"/>
      <c r="DEO26" s="11"/>
      <c r="DEW26" s="11"/>
      <c r="DFE26" s="11"/>
      <c r="DFM26" s="11"/>
      <c r="DFU26" s="11"/>
      <c r="DGC26" s="11"/>
      <c r="DGK26" s="11"/>
      <c r="DGS26" s="11"/>
      <c r="DHA26" s="11"/>
      <c r="DHI26" s="11"/>
      <c r="DHQ26" s="11"/>
      <c r="DHY26" s="11"/>
      <c r="DIG26" s="11"/>
      <c r="DIO26" s="11"/>
      <c r="DIW26" s="11"/>
      <c r="DJE26" s="11"/>
      <c r="DJM26" s="11"/>
      <c r="DJU26" s="11"/>
      <c r="DKC26" s="11"/>
      <c r="DKK26" s="11"/>
      <c r="DKS26" s="11"/>
      <c r="DLA26" s="11"/>
      <c r="DLI26" s="11"/>
      <c r="DLQ26" s="11"/>
      <c r="DLY26" s="11"/>
      <c r="DMG26" s="11"/>
      <c r="DMO26" s="11"/>
      <c r="DMW26" s="11"/>
      <c r="DNE26" s="11"/>
      <c r="DNM26" s="11"/>
      <c r="DNU26" s="11"/>
      <c r="DOC26" s="11"/>
      <c r="DOK26" s="11"/>
      <c r="DOS26" s="11"/>
      <c r="DPA26" s="11"/>
      <c r="DPI26" s="11"/>
      <c r="DPQ26" s="11"/>
      <c r="DPY26" s="11"/>
      <c r="DQG26" s="11"/>
      <c r="DQO26" s="11"/>
      <c r="DQW26" s="11"/>
      <c r="DRE26" s="11"/>
      <c r="DRM26" s="11"/>
      <c r="DRU26" s="11"/>
      <c r="DSC26" s="11"/>
      <c r="DSK26" s="11"/>
      <c r="DSS26" s="11"/>
      <c r="DTA26" s="11"/>
      <c r="DTI26" s="11"/>
      <c r="DTQ26" s="11"/>
      <c r="DTY26" s="11"/>
      <c r="DUG26" s="11"/>
      <c r="DUO26" s="11"/>
      <c r="DUW26" s="11"/>
      <c r="DVE26" s="11"/>
      <c r="DVM26" s="11"/>
      <c r="DVU26" s="11"/>
      <c r="DWC26" s="11"/>
      <c r="DWK26" s="11"/>
      <c r="DWS26" s="11"/>
      <c r="DXA26" s="11"/>
      <c r="DXI26" s="11"/>
      <c r="DXQ26" s="11"/>
      <c r="DXY26" s="11"/>
      <c r="DYG26" s="11"/>
      <c r="DYO26" s="11"/>
      <c r="DYW26" s="11"/>
      <c r="DZE26" s="11"/>
      <c r="DZM26" s="11"/>
      <c r="DZU26" s="11"/>
      <c r="EAC26" s="11"/>
      <c r="EAK26" s="11"/>
      <c r="EAS26" s="11"/>
      <c r="EBA26" s="11"/>
      <c r="EBI26" s="11"/>
      <c r="EBQ26" s="11"/>
      <c r="EBY26" s="11"/>
      <c r="ECG26" s="11"/>
      <c r="ECO26" s="11"/>
      <c r="ECW26" s="11"/>
      <c r="EDE26" s="11"/>
      <c r="EDM26" s="11"/>
      <c r="EDU26" s="11"/>
      <c r="EEC26" s="11"/>
      <c r="EEK26" s="11"/>
      <c r="EES26" s="11"/>
      <c r="EFA26" s="11"/>
      <c r="EFI26" s="11"/>
      <c r="EFQ26" s="11"/>
      <c r="EFY26" s="11"/>
      <c r="EGG26" s="11"/>
      <c r="EGO26" s="11"/>
      <c r="EGW26" s="11"/>
      <c r="EHE26" s="11"/>
      <c r="EHM26" s="11"/>
      <c r="EHU26" s="11"/>
      <c r="EIC26" s="11"/>
      <c r="EIK26" s="11"/>
      <c r="EIS26" s="11"/>
      <c r="EJA26" s="11"/>
      <c r="EJI26" s="11"/>
      <c r="EJQ26" s="11"/>
      <c r="EJY26" s="11"/>
      <c r="EKG26" s="11"/>
      <c r="EKO26" s="11"/>
      <c r="EKW26" s="11"/>
      <c r="ELE26" s="11"/>
      <c r="ELM26" s="11"/>
      <c r="ELU26" s="11"/>
      <c r="EMC26" s="11"/>
      <c r="EMK26" s="11"/>
      <c r="EMS26" s="11"/>
      <c r="ENA26" s="11"/>
      <c r="ENI26" s="11"/>
      <c r="ENQ26" s="11"/>
      <c r="ENY26" s="11"/>
      <c r="EOG26" s="11"/>
      <c r="EOO26" s="11"/>
      <c r="EOW26" s="11"/>
      <c r="EPE26" s="11"/>
      <c r="EPM26" s="11"/>
      <c r="EPU26" s="11"/>
      <c r="EQC26" s="11"/>
      <c r="EQK26" s="11"/>
      <c r="EQS26" s="11"/>
      <c r="ERA26" s="11"/>
      <c r="ERI26" s="11"/>
      <c r="ERQ26" s="11"/>
      <c r="ERY26" s="11"/>
      <c r="ESG26" s="11"/>
      <c r="ESO26" s="11"/>
      <c r="ESW26" s="11"/>
      <c r="ETE26" s="11"/>
      <c r="ETM26" s="11"/>
      <c r="ETU26" s="11"/>
      <c r="EUC26" s="11"/>
      <c r="EUK26" s="11"/>
      <c r="EUS26" s="11"/>
      <c r="EVA26" s="11"/>
      <c r="EVI26" s="11"/>
      <c r="EVQ26" s="11"/>
      <c r="EVY26" s="11"/>
      <c r="EWG26" s="11"/>
      <c r="EWO26" s="11"/>
      <c r="EWW26" s="11"/>
      <c r="EXE26" s="11"/>
      <c r="EXM26" s="11"/>
      <c r="EXU26" s="11"/>
      <c r="EYC26" s="11"/>
      <c r="EYK26" s="11"/>
      <c r="EYS26" s="11"/>
      <c r="EZA26" s="11"/>
      <c r="EZI26" s="11"/>
      <c r="EZQ26" s="11"/>
      <c r="EZY26" s="11"/>
      <c r="FAG26" s="11"/>
      <c r="FAO26" s="11"/>
      <c r="FAW26" s="11"/>
      <c r="FBE26" s="11"/>
      <c r="FBM26" s="11"/>
      <c r="FBU26" s="11"/>
      <c r="FCC26" s="11"/>
      <c r="FCK26" s="11"/>
      <c r="FCS26" s="11"/>
      <c r="FDA26" s="11"/>
      <c r="FDI26" s="11"/>
      <c r="FDQ26" s="11"/>
      <c r="FDY26" s="11"/>
      <c r="FEG26" s="11"/>
      <c r="FEO26" s="11"/>
      <c r="FEW26" s="11"/>
      <c r="FFE26" s="11"/>
      <c r="FFM26" s="11"/>
      <c r="FFU26" s="11"/>
      <c r="FGC26" s="11"/>
      <c r="FGK26" s="11"/>
      <c r="FGS26" s="11"/>
      <c r="FHA26" s="11"/>
      <c r="FHI26" s="11"/>
      <c r="FHQ26" s="11"/>
      <c r="FHY26" s="11"/>
      <c r="FIG26" s="11"/>
      <c r="FIO26" s="11"/>
      <c r="FIW26" s="11"/>
      <c r="FJE26" s="11"/>
      <c r="FJM26" s="11"/>
      <c r="FJU26" s="11"/>
      <c r="FKC26" s="11"/>
      <c r="FKK26" s="11"/>
      <c r="FKS26" s="11"/>
      <c r="FLA26" s="11"/>
      <c r="FLI26" s="11"/>
      <c r="FLQ26" s="11"/>
      <c r="FLY26" s="11"/>
      <c r="FMG26" s="11"/>
      <c r="FMO26" s="11"/>
      <c r="FMW26" s="11"/>
      <c r="FNE26" s="11"/>
      <c r="FNM26" s="11"/>
      <c r="FNU26" s="11"/>
      <c r="FOC26" s="11"/>
      <c r="FOK26" s="11"/>
      <c r="FOS26" s="11"/>
      <c r="FPA26" s="11"/>
      <c r="FPI26" s="11"/>
      <c r="FPQ26" s="11"/>
      <c r="FPY26" s="11"/>
      <c r="FQG26" s="11"/>
      <c r="FQO26" s="11"/>
      <c r="FQW26" s="11"/>
      <c r="FRE26" s="11"/>
      <c r="FRM26" s="11"/>
      <c r="FRU26" s="11"/>
      <c r="FSC26" s="11"/>
      <c r="FSK26" s="11"/>
      <c r="FSS26" s="11"/>
      <c r="FTA26" s="11"/>
      <c r="FTI26" s="11"/>
      <c r="FTQ26" s="11"/>
      <c r="FTY26" s="11"/>
      <c r="FUG26" s="11"/>
      <c r="FUO26" s="11"/>
      <c r="FUW26" s="11"/>
      <c r="FVE26" s="11"/>
      <c r="FVM26" s="11"/>
      <c r="FVU26" s="11"/>
      <c r="FWC26" s="11"/>
      <c r="FWK26" s="11"/>
      <c r="FWS26" s="11"/>
      <c r="FXA26" s="11"/>
      <c r="FXI26" s="11"/>
      <c r="FXQ26" s="11"/>
      <c r="FXY26" s="11"/>
      <c r="FYG26" s="11"/>
      <c r="FYO26" s="11"/>
      <c r="FYW26" s="11"/>
      <c r="FZE26" s="11"/>
      <c r="FZM26" s="11"/>
      <c r="FZU26" s="11"/>
      <c r="GAC26" s="11"/>
      <c r="GAK26" s="11"/>
      <c r="GAS26" s="11"/>
      <c r="GBA26" s="11"/>
      <c r="GBI26" s="11"/>
      <c r="GBQ26" s="11"/>
      <c r="GBY26" s="11"/>
      <c r="GCG26" s="11"/>
      <c r="GCO26" s="11"/>
      <c r="GCW26" s="11"/>
      <c r="GDE26" s="11"/>
      <c r="GDM26" s="11"/>
      <c r="GDU26" s="11"/>
      <c r="GEC26" s="11"/>
      <c r="GEK26" s="11"/>
      <c r="GES26" s="11"/>
      <c r="GFA26" s="11"/>
      <c r="GFI26" s="11"/>
      <c r="GFQ26" s="11"/>
      <c r="GFY26" s="11"/>
      <c r="GGG26" s="11"/>
      <c r="GGO26" s="11"/>
      <c r="GGW26" s="11"/>
      <c r="GHE26" s="11"/>
      <c r="GHM26" s="11"/>
      <c r="GHU26" s="11"/>
      <c r="GIC26" s="11"/>
      <c r="GIK26" s="11"/>
      <c r="GIS26" s="11"/>
      <c r="GJA26" s="11"/>
      <c r="GJI26" s="11"/>
      <c r="GJQ26" s="11"/>
      <c r="GJY26" s="11"/>
      <c r="GKG26" s="11"/>
      <c r="GKO26" s="11"/>
      <c r="GKW26" s="11"/>
      <c r="GLE26" s="11"/>
      <c r="GLM26" s="11"/>
      <c r="GLU26" s="11"/>
      <c r="GMC26" s="11"/>
      <c r="GMK26" s="11"/>
      <c r="GMS26" s="11"/>
      <c r="GNA26" s="11"/>
      <c r="GNI26" s="11"/>
      <c r="GNQ26" s="11"/>
      <c r="GNY26" s="11"/>
      <c r="GOG26" s="11"/>
      <c r="GOO26" s="11"/>
      <c r="GOW26" s="11"/>
      <c r="GPE26" s="11"/>
      <c r="GPM26" s="11"/>
      <c r="GPU26" s="11"/>
      <c r="GQC26" s="11"/>
      <c r="GQK26" s="11"/>
      <c r="GQS26" s="11"/>
      <c r="GRA26" s="11"/>
      <c r="GRI26" s="11"/>
      <c r="GRQ26" s="11"/>
      <c r="GRY26" s="11"/>
      <c r="GSG26" s="11"/>
      <c r="GSO26" s="11"/>
      <c r="GSW26" s="11"/>
      <c r="GTE26" s="11"/>
      <c r="GTM26" s="11"/>
      <c r="GTU26" s="11"/>
      <c r="GUC26" s="11"/>
      <c r="GUK26" s="11"/>
      <c r="GUS26" s="11"/>
      <c r="GVA26" s="11"/>
      <c r="GVI26" s="11"/>
      <c r="GVQ26" s="11"/>
      <c r="GVY26" s="11"/>
      <c r="GWG26" s="11"/>
      <c r="GWO26" s="11"/>
      <c r="GWW26" s="11"/>
      <c r="GXE26" s="11"/>
      <c r="GXM26" s="11"/>
      <c r="GXU26" s="11"/>
      <c r="GYC26" s="11"/>
      <c r="GYK26" s="11"/>
      <c r="GYS26" s="11"/>
      <c r="GZA26" s="11"/>
      <c r="GZI26" s="11"/>
      <c r="GZQ26" s="11"/>
      <c r="GZY26" s="11"/>
      <c r="HAG26" s="11"/>
      <c r="HAO26" s="11"/>
      <c r="HAW26" s="11"/>
      <c r="HBE26" s="11"/>
      <c r="HBM26" s="11"/>
      <c r="HBU26" s="11"/>
      <c r="HCC26" s="11"/>
      <c r="HCK26" s="11"/>
      <c r="HCS26" s="11"/>
      <c r="HDA26" s="11"/>
      <c r="HDI26" s="11"/>
      <c r="HDQ26" s="11"/>
      <c r="HDY26" s="11"/>
      <c r="HEG26" s="11"/>
      <c r="HEO26" s="11"/>
      <c r="HEW26" s="11"/>
      <c r="HFE26" s="11"/>
      <c r="HFM26" s="11"/>
      <c r="HFU26" s="11"/>
      <c r="HGC26" s="11"/>
      <c r="HGK26" s="11"/>
      <c r="HGS26" s="11"/>
      <c r="HHA26" s="11"/>
      <c r="HHI26" s="11"/>
      <c r="HHQ26" s="11"/>
      <c r="HHY26" s="11"/>
      <c r="HIG26" s="11"/>
      <c r="HIO26" s="11"/>
      <c r="HIW26" s="11"/>
      <c r="HJE26" s="11"/>
      <c r="HJM26" s="11"/>
      <c r="HJU26" s="11"/>
      <c r="HKC26" s="11"/>
      <c r="HKK26" s="11"/>
      <c r="HKS26" s="11"/>
      <c r="HLA26" s="11"/>
      <c r="HLI26" s="11"/>
      <c r="HLQ26" s="11"/>
      <c r="HLY26" s="11"/>
      <c r="HMG26" s="11"/>
      <c r="HMO26" s="11"/>
      <c r="HMW26" s="11"/>
      <c r="HNE26" s="11"/>
      <c r="HNM26" s="11"/>
      <c r="HNU26" s="11"/>
      <c r="HOC26" s="11"/>
      <c r="HOK26" s="11"/>
      <c r="HOS26" s="11"/>
      <c r="HPA26" s="11"/>
      <c r="HPI26" s="11"/>
      <c r="HPQ26" s="11"/>
      <c r="HPY26" s="11"/>
      <c r="HQG26" s="11"/>
      <c r="HQO26" s="11"/>
      <c r="HQW26" s="11"/>
      <c r="HRE26" s="11"/>
      <c r="HRM26" s="11"/>
      <c r="HRU26" s="11"/>
      <c r="HSC26" s="11"/>
      <c r="HSK26" s="11"/>
      <c r="HSS26" s="11"/>
      <c r="HTA26" s="11"/>
      <c r="HTI26" s="11"/>
      <c r="HTQ26" s="11"/>
      <c r="HTY26" s="11"/>
      <c r="HUG26" s="11"/>
      <c r="HUO26" s="11"/>
      <c r="HUW26" s="11"/>
      <c r="HVE26" s="11"/>
      <c r="HVM26" s="11"/>
      <c r="HVU26" s="11"/>
      <c r="HWC26" s="11"/>
      <c r="HWK26" s="11"/>
      <c r="HWS26" s="11"/>
      <c r="HXA26" s="11"/>
      <c r="HXI26" s="11"/>
      <c r="HXQ26" s="11"/>
      <c r="HXY26" s="11"/>
      <c r="HYG26" s="11"/>
      <c r="HYO26" s="11"/>
      <c r="HYW26" s="11"/>
      <c r="HZE26" s="11"/>
      <c r="HZM26" s="11"/>
      <c r="HZU26" s="11"/>
      <c r="IAC26" s="11"/>
      <c r="IAK26" s="11"/>
      <c r="IAS26" s="11"/>
      <c r="IBA26" s="11"/>
      <c r="IBI26" s="11"/>
      <c r="IBQ26" s="11"/>
      <c r="IBY26" s="11"/>
      <c r="ICG26" s="11"/>
      <c r="ICO26" s="11"/>
      <c r="ICW26" s="11"/>
      <c r="IDE26" s="11"/>
      <c r="IDM26" s="11"/>
      <c r="IDU26" s="11"/>
      <c r="IEC26" s="11"/>
      <c r="IEK26" s="11"/>
      <c r="IES26" s="11"/>
      <c r="IFA26" s="11"/>
      <c r="IFI26" s="11"/>
      <c r="IFQ26" s="11"/>
      <c r="IFY26" s="11"/>
      <c r="IGG26" s="11"/>
      <c r="IGO26" s="11"/>
      <c r="IGW26" s="11"/>
      <c r="IHE26" s="11"/>
      <c r="IHM26" s="11"/>
      <c r="IHU26" s="11"/>
      <c r="IIC26" s="11"/>
      <c r="IIK26" s="11"/>
      <c r="IIS26" s="11"/>
      <c r="IJA26" s="11"/>
      <c r="IJI26" s="11"/>
      <c r="IJQ26" s="11"/>
      <c r="IJY26" s="11"/>
      <c r="IKG26" s="11"/>
      <c r="IKO26" s="11"/>
      <c r="IKW26" s="11"/>
      <c r="ILE26" s="11"/>
      <c r="ILM26" s="11"/>
      <c r="ILU26" s="11"/>
      <c r="IMC26" s="11"/>
      <c r="IMK26" s="11"/>
      <c r="IMS26" s="11"/>
      <c r="INA26" s="11"/>
      <c r="INI26" s="11"/>
      <c r="INQ26" s="11"/>
      <c r="INY26" s="11"/>
      <c r="IOG26" s="11"/>
      <c r="IOO26" s="11"/>
      <c r="IOW26" s="11"/>
      <c r="IPE26" s="11"/>
      <c r="IPM26" s="11"/>
      <c r="IPU26" s="11"/>
      <c r="IQC26" s="11"/>
      <c r="IQK26" s="11"/>
      <c r="IQS26" s="11"/>
      <c r="IRA26" s="11"/>
      <c r="IRI26" s="11"/>
      <c r="IRQ26" s="11"/>
      <c r="IRY26" s="11"/>
      <c r="ISG26" s="11"/>
      <c r="ISO26" s="11"/>
      <c r="ISW26" s="11"/>
      <c r="ITE26" s="11"/>
      <c r="ITM26" s="11"/>
      <c r="ITU26" s="11"/>
      <c r="IUC26" s="11"/>
      <c r="IUK26" s="11"/>
      <c r="IUS26" s="11"/>
      <c r="IVA26" s="11"/>
      <c r="IVI26" s="11"/>
      <c r="IVQ26" s="11"/>
      <c r="IVY26" s="11"/>
      <c r="IWG26" s="11"/>
      <c r="IWO26" s="11"/>
      <c r="IWW26" s="11"/>
      <c r="IXE26" s="11"/>
      <c r="IXM26" s="11"/>
      <c r="IXU26" s="11"/>
      <c r="IYC26" s="11"/>
      <c r="IYK26" s="11"/>
      <c r="IYS26" s="11"/>
      <c r="IZA26" s="11"/>
      <c r="IZI26" s="11"/>
      <c r="IZQ26" s="11"/>
      <c r="IZY26" s="11"/>
      <c r="JAG26" s="11"/>
      <c r="JAO26" s="11"/>
      <c r="JAW26" s="11"/>
      <c r="JBE26" s="11"/>
      <c r="JBM26" s="11"/>
      <c r="JBU26" s="11"/>
      <c r="JCC26" s="11"/>
      <c r="JCK26" s="11"/>
      <c r="JCS26" s="11"/>
      <c r="JDA26" s="11"/>
      <c r="JDI26" s="11"/>
      <c r="JDQ26" s="11"/>
      <c r="JDY26" s="11"/>
      <c r="JEG26" s="11"/>
      <c r="JEO26" s="11"/>
      <c r="JEW26" s="11"/>
      <c r="JFE26" s="11"/>
      <c r="JFM26" s="11"/>
      <c r="JFU26" s="11"/>
      <c r="JGC26" s="11"/>
      <c r="JGK26" s="11"/>
      <c r="JGS26" s="11"/>
      <c r="JHA26" s="11"/>
      <c r="JHI26" s="11"/>
      <c r="JHQ26" s="11"/>
      <c r="JHY26" s="11"/>
      <c r="JIG26" s="11"/>
      <c r="JIO26" s="11"/>
      <c r="JIW26" s="11"/>
      <c r="JJE26" s="11"/>
      <c r="JJM26" s="11"/>
      <c r="JJU26" s="11"/>
      <c r="JKC26" s="11"/>
      <c r="JKK26" s="11"/>
      <c r="JKS26" s="11"/>
      <c r="JLA26" s="11"/>
      <c r="JLI26" s="11"/>
      <c r="JLQ26" s="11"/>
      <c r="JLY26" s="11"/>
      <c r="JMG26" s="11"/>
      <c r="JMO26" s="11"/>
      <c r="JMW26" s="11"/>
      <c r="JNE26" s="11"/>
      <c r="JNM26" s="11"/>
      <c r="JNU26" s="11"/>
      <c r="JOC26" s="11"/>
      <c r="JOK26" s="11"/>
      <c r="JOS26" s="11"/>
      <c r="JPA26" s="11"/>
      <c r="JPI26" s="11"/>
      <c r="JPQ26" s="11"/>
      <c r="JPY26" s="11"/>
      <c r="JQG26" s="11"/>
      <c r="JQO26" s="11"/>
      <c r="JQW26" s="11"/>
      <c r="JRE26" s="11"/>
      <c r="JRM26" s="11"/>
      <c r="JRU26" s="11"/>
      <c r="JSC26" s="11"/>
      <c r="JSK26" s="11"/>
      <c r="JSS26" s="11"/>
      <c r="JTA26" s="11"/>
      <c r="JTI26" s="11"/>
      <c r="JTQ26" s="11"/>
      <c r="JTY26" s="11"/>
      <c r="JUG26" s="11"/>
      <c r="JUO26" s="11"/>
      <c r="JUW26" s="11"/>
      <c r="JVE26" s="11"/>
      <c r="JVM26" s="11"/>
      <c r="JVU26" s="11"/>
      <c r="JWC26" s="11"/>
      <c r="JWK26" s="11"/>
      <c r="JWS26" s="11"/>
      <c r="JXA26" s="11"/>
      <c r="JXI26" s="11"/>
      <c r="JXQ26" s="11"/>
      <c r="JXY26" s="11"/>
      <c r="JYG26" s="11"/>
      <c r="JYO26" s="11"/>
      <c r="JYW26" s="11"/>
      <c r="JZE26" s="11"/>
      <c r="JZM26" s="11"/>
      <c r="JZU26" s="11"/>
      <c r="KAC26" s="11"/>
      <c r="KAK26" s="11"/>
      <c r="KAS26" s="11"/>
      <c r="KBA26" s="11"/>
      <c r="KBI26" s="11"/>
      <c r="KBQ26" s="11"/>
      <c r="KBY26" s="11"/>
      <c r="KCG26" s="11"/>
      <c r="KCO26" s="11"/>
      <c r="KCW26" s="11"/>
      <c r="KDE26" s="11"/>
      <c r="KDM26" s="11"/>
      <c r="KDU26" s="11"/>
      <c r="KEC26" s="11"/>
      <c r="KEK26" s="11"/>
      <c r="KES26" s="11"/>
      <c r="KFA26" s="11"/>
      <c r="KFI26" s="11"/>
      <c r="KFQ26" s="11"/>
      <c r="KFY26" s="11"/>
      <c r="KGG26" s="11"/>
      <c r="KGO26" s="11"/>
      <c r="KGW26" s="11"/>
      <c r="KHE26" s="11"/>
      <c r="KHM26" s="11"/>
      <c r="KHU26" s="11"/>
      <c r="KIC26" s="11"/>
      <c r="KIK26" s="11"/>
      <c r="KIS26" s="11"/>
      <c r="KJA26" s="11"/>
      <c r="KJI26" s="11"/>
      <c r="KJQ26" s="11"/>
      <c r="KJY26" s="11"/>
      <c r="KKG26" s="11"/>
      <c r="KKO26" s="11"/>
      <c r="KKW26" s="11"/>
      <c r="KLE26" s="11"/>
      <c r="KLM26" s="11"/>
      <c r="KLU26" s="11"/>
      <c r="KMC26" s="11"/>
      <c r="KMK26" s="11"/>
      <c r="KMS26" s="11"/>
      <c r="KNA26" s="11"/>
      <c r="KNI26" s="11"/>
      <c r="KNQ26" s="11"/>
      <c r="KNY26" s="11"/>
      <c r="KOG26" s="11"/>
      <c r="KOO26" s="11"/>
      <c r="KOW26" s="11"/>
      <c r="KPE26" s="11"/>
      <c r="KPM26" s="11"/>
      <c r="KPU26" s="11"/>
      <c r="KQC26" s="11"/>
      <c r="KQK26" s="11"/>
      <c r="KQS26" s="11"/>
      <c r="KRA26" s="11"/>
      <c r="KRI26" s="11"/>
      <c r="KRQ26" s="11"/>
      <c r="KRY26" s="11"/>
      <c r="KSG26" s="11"/>
      <c r="KSO26" s="11"/>
      <c r="KSW26" s="11"/>
      <c r="KTE26" s="11"/>
      <c r="KTM26" s="11"/>
      <c r="KTU26" s="11"/>
      <c r="KUC26" s="11"/>
      <c r="KUK26" s="11"/>
      <c r="KUS26" s="11"/>
      <c r="KVA26" s="11"/>
      <c r="KVI26" s="11"/>
      <c r="KVQ26" s="11"/>
      <c r="KVY26" s="11"/>
      <c r="KWG26" s="11"/>
      <c r="KWO26" s="11"/>
      <c r="KWW26" s="11"/>
      <c r="KXE26" s="11"/>
      <c r="KXM26" s="11"/>
      <c r="KXU26" s="11"/>
      <c r="KYC26" s="11"/>
      <c r="KYK26" s="11"/>
      <c r="KYS26" s="11"/>
      <c r="KZA26" s="11"/>
      <c r="KZI26" s="11"/>
      <c r="KZQ26" s="11"/>
      <c r="KZY26" s="11"/>
      <c r="LAG26" s="11"/>
      <c r="LAO26" s="11"/>
      <c r="LAW26" s="11"/>
      <c r="LBE26" s="11"/>
      <c r="LBM26" s="11"/>
      <c r="LBU26" s="11"/>
      <c r="LCC26" s="11"/>
      <c r="LCK26" s="11"/>
      <c r="LCS26" s="11"/>
      <c r="LDA26" s="11"/>
      <c r="LDI26" s="11"/>
      <c r="LDQ26" s="11"/>
      <c r="LDY26" s="11"/>
      <c r="LEG26" s="11"/>
      <c r="LEO26" s="11"/>
      <c r="LEW26" s="11"/>
      <c r="LFE26" s="11"/>
      <c r="LFM26" s="11"/>
      <c r="LFU26" s="11"/>
      <c r="LGC26" s="11"/>
      <c r="LGK26" s="11"/>
      <c r="LGS26" s="11"/>
      <c r="LHA26" s="11"/>
      <c r="LHI26" s="11"/>
      <c r="LHQ26" s="11"/>
      <c r="LHY26" s="11"/>
      <c r="LIG26" s="11"/>
      <c r="LIO26" s="11"/>
      <c r="LIW26" s="11"/>
      <c r="LJE26" s="11"/>
      <c r="LJM26" s="11"/>
      <c r="LJU26" s="11"/>
      <c r="LKC26" s="11"/>
      <c r="LKK26" s="11"/>
      <c r="LKS26" s="11"/>
      <c r="LLA26" s="11"/>
      <c r="LLI26" s="11"/>
      <c r="LLQ26" s="11"/>
      <c r="LLY26" s="11"/>
      <c r="LMG26" s="11"/>
      <c r="LMO26" s="11"/>
      <c r="LMW26" s="11"/>
      <c r="LNE26" s="11"/>
      <c r="LNM26" s="11"/>
      <c r="LNU26" s="11"/>
      <c r="LOC26" s="11"/>
      <c r="LOK26" s="11"/>
      <c r="LOS26" s="11"/>
      <c r="LPA26" s="11"/>
      <c r="LPI26" s="11"/>
      <c r="LPQ26" s="11"/>
      <c r="LPY26" s="11"/>
      <c r="LQG26" s="11"/>
      <c r="LQO26" s="11"/>
      <c r="LQW26" s="11"/>
      <c r="LRE26" s="11"/>
      <c r="LRM26" s="11"/>
      <c r="LRU26" s="11"/>
      <c r="LSC26" s="11"/>
      <c r="LSK26" s="11"/>
      <c r="LSS26" s="11"/>
      <c r="LTA26" s="11"/>
      <c r="LTI26" s="11"/>
      <c r="LTQ26" s="11"/>
      <c r="LTY26" s="11"/>
      <c r="LUG26" s="11"/>
      <c r="LUO26" s="11"/>
      <c r="LUW26" s="11"/>
      <c r="LVE26" s="11"/>
      <c r="LVM26" s="11"/>
      <c r="LVU26" s="11"/>
      <c r="LWC26" s="11"/>
      <c r="LWK26" s="11"/>
      <c r="LWS26" s="11"/>
      <c r="LXA26" s="11"/>
      <c r="LXI26" s="11"/>
      <c r="LXQ26" s="11"/>
      <c r="LXY26" s="11"/>
      <c r="LYG26" s="11"/>
      <c r="LYO26" s="11"/>
      <c r="LYW26" s="11"/>
      <c r="LZE26" s="11"/>
      <c r="LZM26" s="11"/>
      <c r="LZU26" s="11"/>
      <c r="MAC26" s="11"/>
      <c r="MAK26" s="11"/>
      <c r="MAS26" s="11"/>
      <c r="MBA26" s="11"/>
      <c r="MBI26" s="11"/>
      <c r="MBQ26" s="11"/>
      <c r="MBY26" s="11"/>
      <c r="MCG26" s="11"/>
      <c r="MCO26" s="11"/>
      <c r="MCW26" s="11"/>
      <c r="MDE26" s="11"/>
      <c r="MDM26" s="11"/>
      <c r="MDU26" s="11"/>
      <c r="MEC26" s="11"/>
      <c r="MEK26" s="11"/>
      <c r="MES26" s="11"/>
      <c r="MFA26" s="11"/>
      <c r="MFI26" s="11"/>
      <c r="MFQ26" s="11"/>
      <c r="MFY26" s="11"/>
      <c r="MGG26" s="11"/>
      <c r="MGO26" s="11"/>
      <c r="MGW26" s="11"/>
      <c r="MHE26" s="11"/>
      <c r="MHM26" s="11"/>
      <c r="MHU26" s="11"/>
      <c r="MIC26" s="11"/>
      <c r="MIK26" s="11"/>
      <c r="MIS26" s="11"/>
      <c r="MJA26" s="11"/>
      <c r="MJI26" s="11"/>
      <c r="MJQ26" s="11"/>
      <c r="MJY26" s="11"/>
      <c r="MKG26" s="11"/>
      <c r="MKO26" s="11"/>
      <c r="MKW26" s="11"/>
      <c r="MLE26" s="11"/>
      <c r="MLM26" s="11"/>
      <c r="MLU26" s="11"/>
      <c r="MMC26" s="11"/>
      <c r="MMK26" s="11"/>
      <c r="MMS26" s="11"/>
      <c r="MNA26" s="11"/>
      <c r="MNI26" s="11"/>
      <c r="MNQ26" s="11"/>
      <c r="MNY26" s="11"/>
      <c r="MOG26" s="11"/>
      <c r="MOO26" s="11"/>
      <c r="MOW26" s="11"/>
      <c r="MPE26" s="11"/>
      <c r="MPM26" s="11"/>
      <c r="MPU26" s="11"/>
      <c r="MQC26" s="11"/>
      <c r="MQK26" s="11"/>
      <c r="MQS26" s="11"/>
      <c r="MRA26" s="11"/>
      <c r="MRI26" s="11"/>
      <c r="MRQ26" s="11"/>
      <c r="MRY26" s="11"/>
      <c r="MSG26" s="11"/>
      <c r="MSO26" s="11"/>
      <c r="MSW26" s="11"/>
      <c r="MTE26" s="11"/>
      <c r="MTM26" s="11"/>
      <c r="MTU26" s="11"/>
      <c r="MUC26" s="11"/>
      <c r="MUK26" s="11"/>
      <c r="MUS26" s="11"/>
      <c r="MVA26" s="11"/>
      <c r="MVI26" s="11"/>
      <c r="MVQ26" s="11"/>
      <c r="MVY26" s="11"/>
      <c r="MWG26" s="11"/>
      <c r="MWO26" s="11"/>
      <c r="MWW26" s="11"/>
      <c r="MXE26" s="11"/>
      <c r="MXM26" s="11"/>
      <c r="MXU26" s="11"/>
      <c r="MYC26" s="11"/>
      <c r="MYK26" s="11"/>
      <c r="MYS26" s="11"/>
      <c r="MZA26" s="11"/>
      <c r="MZI26" s="11"/>
      <c r="MZQ26" s="11"/>
      <c r="MZY26" s="11"/>
      <c r="NAG26" s="11"/>
      <c r="NAO26" s="11"/>
      <c r="NAW26" s="11"/>
      <c r="NBE26" s="11"/>
      <c r="NBM26" s="11"/>
      <c r="NBU26" s="11"/>
      <c r="NCC26" s="11"/>
      <c r="NCK26" s="11"/>
      <c r="NCS26" s="11"/>
      <c r="NDA26" s="11"/>
      <c r="NDI26" s="11"/>
      <c r="NDQ26" s="11"/>
      <c r="NDY26" s="11"/>
      <c r="NEG26" s="11"/>
      <c r="NEO26" s="11"/>
      <c r="NEW26" s="11"/>
      <c r="NFE26" s="11"/>
      <c r="NFM26" s="11"/>
      <c r="NFU26" s="11"/>
      <c r="NGC26" s="11"/>
      <c r="NGK26" s="11"/>
      <c r="NGS26" s="11"/>
      <c r="NHA26" s="11"/>
      <c r="NHI26" s="11"/>
      <c r="NHQ26" s="11"/>
      <c r="NHY26" s="11"/>
      <c r="NIG26" s="11"/>
      <c r="NIO26" s="11"/>
      <c r="NIW26" s="11"/>
      <c r="NJE26" s="11"/>
      <c r="NJM26" s="11"/>
      <c r="NJU26" s="11"/>
      <c r="NKC26" s="11"/>
      <c r="NKK26" s="11"/>
      <c r="NKS26" s="11"/>
      <c r="NLA26" s="11"/>
      <c r="NLI26" s="11"/>
      <c r="NLQ26" s="11"/>
      <c r="NLY26" s="11"/>
      <c r="NMG26" s="11"/>
      <c r="NMO26" s="11"/>
      <c r="NMW26" s="11"/>
      <c r="NNE26" s="11"/>
      <c r="NNM26" s="11"/>
      <c r="NNU26" s="11"/>
      <c r="NOC26" s="11"/>
      <c r="NOK26" s="11"/>
      <c r="NOS26" s="11"/>
      <c r="NPA26" s="11"/>
      <c r="NPI26" s="11"/>
      <c r="NPQ26" s="11"/>
      <c r="NPY26" s="11"/>
      <c r="NQG26" s="11"/>
      <c r="NQO26" s="11"/>
      <c r="NQW26" s="11"/>
      <c r="NRE26" s="11"/>
      <c r="NRM26" s="11"/>
      <c r="NRU26" s="11"/>
      <c r="NSC26" s="11"/>
      <c r="NSK26" s="11"/>
      <c r="NSS26" s="11"/>
      <c r="NTA26" s="11"/>
      <c r="NTI26" s="11"/>
      <c r="NTQ26" s="11"/>
      <c r="NTY26" s="11"/>
      <c r="NUG26" s="11"/>
      <c r="NUO26" s="11"/>
      <c r="NUW26" s="11"/>
      <c r="NVE26" s="11"/>
      <c r="NVM26" s="11"/>
      <c r="NVU26" s="11"/>
      <c r="NWC26" s="11"/>
      <c r="NWK26" s="11"/>
      <c r="NWS26" s="11"/>
      <c r="NXA26" s="11"/>
      <c r="NXI26" s="11"/>
      <c r="NXQ26" s="11"/>
      <c r="NXY26" s="11"/>
      <c r="NYG26" s="11"/>
      <c r="NYO26" s="11"/>
      <c r="NYW26" s="11"/>
      <c r="NZE26" s="11"/>
      <c r="NZM26" s="11"/>
      <c r="NZU26" s="11"/>
      <c r="OAC26" s="11"/>
      <c r="OAK26" s="11"/>
      <c r="OAS26" s="11"/>
      <c r="OBA26" s="11"/>
      <c r="OBI26" s="11"/>
      <c r="OBQ26" s="11"/>
      <c r="OBY26" s="11"/>
      <c r="OCG26" s="11"/>
      <c r="OCO26" s="11"/>
      <c r="OCW26" s="11"/>
      <c r="ODE26" s="11"/>
      <c r="ODM26" s="11"/>
      <c r="ODU26" s="11"/>
      <c r="OEC26" s="11"/>
      <c r="OEK26" s="11"/>
      <c r="OES26" s="11"/>
      <c r="OFA26" s="11"/>
      <c r="OFI26" s="11"/>
      <c r="OFQ26" s="11"/>
      <c r="OFY26" s="11"/>
      <c r="OGG26" s="11"/>
      <c r="OGO26" s="11"/>
      <c r="OGW26" s="11"/>
      <c r="OHE26" s="11"/>
      <c r="OHM26" s="11"/>
      <c r="OHU26" s="11"/>
      <c r="OIC26" s="11"/>
      <c r="OIK26" s="11"/>
      <c r="OIS26" s="11"/>
      <c r="OJA26" s="11"/>
      <c r="OJI26" s="11"/>
      <c r="OJQ26" s="11"/>
      <c r="OJY26" s="11"/>
      <c r="OKG26" s="11"/>
      <c r="OKO26" s="11"/>
      <c r="OKW26" s="11"/>
      <c r="OLE26" s="11"/>
      <c r="OLM26" s="11"/>
      <c r="OLU26" s="11"/>
      <c r="OMC26" s="11"/>
      <c r="OMK26" s="11"/>
      <c r="OMS26" s="11"/>
      <c r="ONA26" s="11"/>
      <c r="ONI26" s="11"/>
      <c r="ONQ26" s="11"/>
      <c r="ONY26" s="11"/>
      <c r="OOG26" s="11"/>
      <c r="OOO26" s="11"/>
      <c r="OOW26" s="11"/>
      <c r="OPE26" s="11"/>
      <c r="OPM26" s="11"/>
      <c r="OPU26" s="11"/>
      <c r="OQC26" s="11"/>
      <c r="OQK26" s="11"/>
      <c r="OQS26" s="11"/>
      <c r="ORA26" s="11"/>
      <c r="ORI26" s="11"/>
      <c r="ORQ26" s="11"/>
      <c r="ORY26" s="11"/>
      <c r="OSG26" s="11"/>
      <c r="OSO26" s="11"/>
      <c r="OSW26" s="11"/>
      <c r="OTE26" s="11"/>
      <c r="OTM26" s="11"/>
      <c r="OTU26" s="11"/>
      <c r="OUC26" s="11"/>
      <c r="OUK26" s="11"/>
      <c r="OUS26" s="11"/>
      <c r="OVA26" s="11"/>
      <c r="OVI26" s="11"/>
      <c r="OVQ26" s="11"/>
      <c r="OVY26" s="11"/>
      <c r="OWG26" s="11"/>
      <c r="OWO26" s="11"/>
      <c r="OWW26" s="11"/>
      <c r="OXE26" s="11"/>
      <c r="OXM26" s="11"/>
      <c r="OXU26" s="11"/>
      <c r="OYC26" s="11"/>
      <c r="OYK26" s="11"/>
      <c r="OYS26" s="11"/>
      <c r="OZA26" s="11"/>
      <c r="OZI26" s="11"/>
      <c r="OZQ26" s="11"/>
      <c r="OZY26" s="11"/>
      <c r="PAG26" s="11"/>
      <c r="PAO26" s="11"/>
      <c r="PAW26" s="11"/>
      <c r="PBE26" s="11"/>
      <c r="PBM26" s="11"/>
      <c r="PBU26" s="11"/>
      <c r="PCC26" s="11"/>
      <c r="PCK26" s="11"/>
      <c r="PCS26" s="11"/>
      <c r="PDA26" s="11"/>
      <c r="PDI26" s="11"/>
      <c r="PDQ26" s="11"/>
      <c r="PDY26" s="11"/>
      <c r="PEG26" s="11"/>
      <c r="PEO26" s="11"/>
      <c r="PEW26" s="11"/>
      <c r="PFE26" s="11"/>
      <c r="PFM26" s="11"/>
      <c r="PFU26" s="11"/>
      <c r="PGC26" s="11"/>
      <c r="PGK26" s="11"/>
      <c r="PGS26" s="11"/>
      <c r="PHA26" s="11"/>
      <c r="PHI26" s="11"/>
      <c r="PHQ26" s="11"/>
      <c r="PHY26" s="11"/>
      <c r="PIG26" s="11"/>
      <c r="PIO26" s="11"/>
      <c r="PIW26" s="11"/>
      <c r="PJE26" s="11"/>
      <c r="PJM26" s="11"/>
      <c r="PJU26" s="11"/>
      <c r="PKC26" s="11"/>
      <c r="PKK26" s="11"/>
      <c r="PKS26" s="11"/>
      <c r="PLA26" s="11"/>
      <c r="PLI26" s="11"/>
      <c r="PLQ26" s="11"/>
      <c r="PLY26" s="11"/>
      <c r="PMG26" s="11"/>
      <c r="PMO26" s="11"/>
      <c r="PMW26" s="11"/>
      <c r="PNE26" s="11"/>
      <c r="PNM26" s="11"/>
      <c r="PNU26" s="11"/>
      <c r="POC26" s="11"/>
      <c r="POK26" s="11"/>
      <c r="POS26" s="11"/>
      <c r="PPA26" s="11"/>
      <c r="PPI26" s="11"/>
      <c r="PPQ26" s="11"/>
      <c r="PPY26" s="11"/>
      <c r="PQG26" s="11"/>
      <c r="PQO26" s="11"/>
      <c r="PQW26" s="11"/>
      <c r="PRE26" s="11"/>
      <c r="PRM26" s="11"/>
      <c r="PRU26" s="11"/>
      <c r="PSC26" s="11"/>
      <c r="PSK26" s="11"/>
      <c r="PSS26" s="11"/>
      <c r="PTA26" s="11"/>
      <c r="PTI26" s="11"/>
      <c r="PTQ26" s="11"/>
      <c r="PTY26" s="11"/>
      <c r="PUG26" s="11"/>
      <c r="PUO26" s="11"/>
      <c r="PUW26" s="11"/>
      <c r="PVE26" s="11"/>
      <c r="PVM26" s="11"/>
      <c r="PVU26" s="11"/>
      <c r="PWC26" s="11"/>
      <c r="PWK26" s="11"/>
      <c r="PWS26" s="11"/>
      <c r="PXA26" s="11"/>
      <c r="PXI26" s="11"/>
      <c r="PXQ26" s="11"/>
      <c r="PXY26" s="11"/>
      <c r="PYG26" s="11"/>
      <c r="PYO26" s="11"/>
      <c r="PYW26" s="11"/>
      <c r="PZE26" s="11"/>
      <c r="PZM26" s="11"/>
      <c r="PZU26" s="11"/>
      <c r="QAC26" s="11"/>
      <c r="QAK26" s="11"/>
      <c r="QAS26" s="11"/>
      <c r="QBA26" s="11"/>
      <c r="QBI26" s="11"/>
      <c r="QBQ26" s="11"/>
      <c r="QBY26" s="11"/>
      <c r="QCG26" s="11"/>
      <c r="QCO26" s="11"/>
      <c r="QCW26" s="11"/>
      <c r="QDE26" s="11"/>
      <c r="QDM26" s="11"/>
      <c r="QDU26" s="11"/>
      <c r="QEC26" s="11"/>
      <c r="QEK26" s="11"/>
      <c r="QES26" s="11"/>
      <c r="QFA26" s="11"/>
      <c r="QFI26" s="11"/>
      <c r="QFQ26" s="11"/>
      <c r="QFY26" s="11"/>
      <c r="QGG26" s="11"/>
      <c r="QGO26" s="11"/>
      <c r="QGW26" s="11"/>
      <c r="QHE26" s="11"/>
      <c r="QHM26" s="11"/>
      <c r="QHU26" s="11"/>
      <c r="QIC26" s="11"/>
      <c r="QIK26" s="11"/>
      <c r="QIS26" s="11"/>
      <c r="QJA26" s="11"/>
      <c r="QJI26" s="11"/>
      <c r="QJQ26" s="11"/>
      <c r="QJY26" s="11"/>
      <c r="QKG26" s="11"/>
      <c r="QKO26" s="11"/>
      <c r="QKW26" s="11"/>
      <c r="QLE26" s="11"/>
      <c r="QLM26" s="11"/>
      <c r="QLU26" s="11"/>
      <c r="QMC26" s="11"/>
      <c r="QMK26" s="11"/>
      <c r="QMS26" s="11"/>
      <c r="QNA26" s="11"/>
      <c r="QNI26" s="11"/>
      <c r="QNQ26" s="11"/>
      <c r="QNY26" s="11"/>
      <c r="QOG26" s="11"/>
      <c r="QOO26" s="11"/>
      <c r="QOW26" s="11"/>
      <c r="QPE26" s="11"/>
      <c r="QPM26" s="11"/>
      <c r="QPU26" s="11"/>
      <c r="QQC26" s="11"/>
      <c r="QQK26" s="11"/>
      <c r="QQS26" s="11"/>
      <c r="QRA26" s="11"/>
      <c r="QRI26" s="11"/>
      <c r="QRQ26" s="11"/>
      <c r="QRY26" s="11"/>
      <c r="QSG26" s="11"/>
      <c r="QSO26" s="11"/>
      <c r="QSW26" s="11"/>
      <c r="QTE26" s="11"/>
      <c r="QTM26" s="11"/>
      <c r="QTU26" s="11"/>
      <c r="QUC26" s="11"/>
      <c r="QUK26" s="11"/>
      <c r="QUS26" s="11"/>
      <c r="QVA26" s="11"/>
      <c r="QVI26" s="11"/>
      <c r="QVQ26" s="11"/>
      <c r="QVY26" s="11"/>
      <c r="QWG26" s="11"/>
      <c r="QWO26" s="11"/>
      <c r="QWW26" s="11"/>
      <c r="QXE26" s="11"/>
      <c r="QXM26" s="11"/>
      <c r="QXU26" s="11"/>
      <c r="QYC26" s="11"/>
      <c r="QYK26" s="11"/>
      <c r="QYS26" s="11"/>
      <c r="QZA26" s="11"/>
      <c r="QZI26" s="11"/>
      <c r="QZQ26" s="11"/>
      <c r="QZY26" s="11"/>
      <c r="RAG26" s="11"/>
      <c r="RAO26" s="11"/>
      <c r="RAW26" s="11"/>
      <c r="RBE26" s="11"/>
      <c r="RBM26" s="11"/>
      <c r="RBU26" s="11"/>
      <c r="RCC26" s="11"/>
      <c r="RCK26" s="11"/>
      <c r="RCS26" s="11"/>
      <c r="RDA26" s="11"/>
      <c r="RDI26" s="11"/>
      <c r="RDQ26" s="11"/>
      <c r="RDY26" s="11"/>
      <c r="REG26" s="11"/>
      <c r="REO26" s="11"/>
      <c r="REW26" s="11"/>
      <c r="RFE26" s="11"/>
      <c r="RFM26" s="11"/>
      <c r="RFU26" s="11"/>
      <c r="RGC26" s="11"/>
      <c r="RGK26" s="11"/>
      <c r="RGS26" s="11"/>
      <c r="RHA26" s="11"/>
      <c r="RHI26" s="11"/>
      <c r="RHQ26" s="11"/>
      <c r="RHY26" s="11"/>
      <c r="RIG26" s="11"/>
      <c r="RIO26" s="11"/>
      <c r="RIW26" s="11"/>
      <c r="RJE26" s="11"/>
      <c r="RJM26" s="11"/>
      <c r="RJU26" s="11"/>
      <c r="RKC26" s="11"/>
      <c r="RKK26" s="11"/>
      <c r="RKS26" s="11"/>
      <c r="RLA26" s="11"/>
      <c r="RLI26" s="11"/>
      <c r="RLQ26" s="11"/>
      <c r="RLY26" s="11"/>
      <c r="RMG26" s="11"/>
      <c r="RMO26" s="11"/>
      <c r="RMW26" s="11"/>
      <c r="RNE26" s="11"/>
      <c r="RNM26" s="11"/>
      <c r="RNU26" s="11"/>
      <c r="ROC26" s="11"/>
      <c r="ROK26" s="11"/>
      <c r="ROS26" s="11"/>
      <c r="RPA26" s="11"/>
      <c r="RPI26" s="11"/>
      <c r="RPQ26" s="11"/>
      <c r="RPY26" s="11"/>
      <c r="RQG26" s="11"/>
      <c r="RQO26" s="11"/>
      <c r="RQW26" s="11"/>
      <c r="RRE26" s="11"/>
      <c r="RRM26" s="11"/>
      <c r="RRU26" s="11"/>
      <c r="RSC26" s="11"/>
      <c r="RSK26" s="11"/>
      <c r="RSS26" s="11"/>
      <c r="RTA26" s="11"/>
      <c r="RTI26" s="11"/>
      <c r="RTQ26" s="11"/>
      <c r="RTY26" s="11"/>
      <c r="RUG26" s="11"/>
      <c r="RUO26" s="11"/>
      <c r="RUW26" s="11"/>
      <c r="RVE26" s="11"/>
      <c r="RVM26" s="11"/>
      <c r="RVU26" s="11"/>
      <c r="RWC26" s="11"/>
      <c r="RWK26" s="11"/>
      <c r="RWS26" s="11"/>
      <c r="RXA26" s="11"/>
      <c r="RXI26" s="11"/>
      <c r="RXQ26" s="11"/>
      <c r="RXY26" s="11"/>
      <c r="RYG26" s="11"/>
      <c r="RYO26" s="11"/>
      <c r="RYW26" s="11"/>
      <c r="RZE26" s="11"/>
      <c r="RZM26" s="11"/>
      <c r="RZU26" s="11"/>
      <c r="SAC26" s="11"/>
      <c r="SAK26" s="11"/>
      <c r="SAS26" s="11"/>
      <c r="SBA26" s="11"/>
      <c r="SBI26" s="11"/>
      <c r="SBQ26" s="11"/>
      <c r="SBY26" s="11"/>
      <c r="SCG26" s="11"/>
      <c r="SCO26" s="11"/>
      <c r="SCW26" s="11"/>
      <c r="SDE26" s="11"/>
      <c r="SDM26" s="11"/>
      <c r="SDU26" s="11"/>
      <c r="SEC26" s="11"/>
      <c r="SEK26" s="11"/>
      <c r="SES26" s="11"/>
      <c r="SFA26" s="11"/>
      <c r="SFI26" s="11"/>
      <c r="SFQ26" s="11"/>
      <c r="SFY26" s="11"/>
      <c r="SGG26" s="11"/>
      <c r="SGO26" s="11"/>
      <c r="SGW26" s="11"/>
      <c r="SHE26" s="11"/>
      <c r="SHM26" s="11"/>
      <c r="SHU26" s="11"/>
      <c r="SIC26" s="11"/>
      <c r="SIK26" s="11"/>
      <c r="SIS26" s="11"/>
      <c r="SJA26" s="11"/>
      <c r="SJI26" s="11"/>
      <c r="SJQ26" s="11"/>
      <c r="SJY26" s="11"/>
      <c r="SKG26" s="11"/>
      <c r="SKO26" s="11"/>
      <c r="SKW26" s="11"/>
      <c r="SLE26" s="11"/>
      <c r="SLM26" s="11"/>
      <c r="SLU26" s="11"/>
      <c r="SMC26" s="11"/>
      <c r="SMK26" s="11"/>
      <c r="SMS26" s="11"/>
      <c r="SNA26" s="11"/>
      <c r="SNI26" s="11"/>
      <c r="SNQ26" s="11"/>
      <c r="SNY26" s="11"/>
      <c r="SOG26" s="11"/>
      <c r="SOO26" s="11"/>
      <c r="SOW26" s="11"/>
      <c r="SPE26" s="11"/>
      <c r="SPM26" s="11"/>
      <c r="SPU26" s="11"/>
      <c r="SQC26" s="11"/>
      <c r="SQK26" s="11"/>
      <c r="SQS26" s="11"/>
      <c r="SRA26" s="11"/>
      <c r="SRI26" s="11"/>
      <c r="SRQ26" s="11"/>
      <c r="SRY26" s="11"/>
      <c r="SSG26" s="11"/>
      <c r="SSO26" s="11"/>
      <c r="SSW26" s="11"/>
      <c r="STE26" s="11"/>
      <c r="STM26" s="11"/>
      <c r="STU26" s="11"/>
      <c r="SUC26" s="11"/>
      <c r="SUK26" s="11"/>
      <c r="SUS26" s="11"/>
      <c r="SVA26" s="11"/>
      <c r="SVI26" s="11"/>
      <c r="SVQ26" s="11"/>
      <c r="SVY26" s="11"/>
      <c r="SWG26" s="11"/>
      <c r="SWO26" s="11"/>
      <c r="SWW26" s="11"/>
      <c r="SXE26" s="11"/>
      <c r="SXM26" s="11"/>
      <c r="SXU26" s="11"/>
      <c r="SYC26" s="11"/>
      <c r="SYK26" s="11"/>
      <c r="SYS26" s="11"/>
      <c r="SZA26" s="11"/>
      <c r="SZI26" s="11"/>
      <c r="SZQ26" s="11"/>
      <c r="SZY26" s="11"/>
      <c r="TAG26" s="11"/>
      <c r="TAO26" s="11"/>
      <c r="TAW26" s="11"/>
      <c r="TBE26" s="11"/>
      <c r="TBM26" s="11"/>
      <c r="TBU26" s="11"/>
      <c r="TCC26" s="11"/>
      <c r="TCK26" s="11"/>
      <c r="TCS26" s="11"/>
      <c r="TDA26" s="11"/>
      <c r="TDI26" s="11"/>
      <c r="TDQ26" s="11"/>
      <c r="TDY26" s="11"/>
      <c r="TEG26" s="11"/>
      <c r="TEO26" s="11"/>
      <c r="TEW26" s="11"/>
      <c r="TFE26" s="11"/>
      <c r="TFM26" s="11"/>
      <c r="TFU26" s="11"/>
      <c r="TGC26" s="11"/>
      <c r="TGK26" s="11"/>
      <c r="TGS26" s="11"/>
      <c r="THA26" s="11"/>
      <c r="THI26" s="11"/>
      <c r="THQ26" s="11"/>
      <c r="THY26" s="11"/>
      <c r="TIG26" s="11"/>
      <c r="TIO26" s="11"/>
      <c r="TIW26" s="11"/>
      <c r="TJE26" s="11"/>
      <c r="TJM26" s="11"/>
      <c r="TJU26" s="11"/>
      <c r="TKC26" s="11"/>
      <c r="TKK26" s="11"/>
      <c r="TKS26" s="11"/>
      <c r="TLA26" s="11"/>
      <c r="TLI26" s="11"/>
      <c r="TLQ26" s="11"/>
      <c r="TLY26" s="11"/>
      <c r="TMG26" s="11"/>
      <c r="TMO26" s="11"/>
      <c r="TMW26" s="11"/>
      <c r="TNE26" s="11"/>
      <c r="TNM26" s="11"/>
      <c r="TNU26" s="11"/>
      <c r="TOC26" s="11"/>
      <c r="TOK26" s="11"/>
      <c r="TOS26" s="11"/>
      <c r="TPA26" s="11"/>
      <c r="TPI26" s="11"/>
      <c r="TPQ26" s="11"/>
      <c r="TPY26" s="11"/>
      <c r="TQG26" s="11"/>
      <c r="TQO26" s="11"/>
      <c r="TQW26" s="11"/>
      <c r="TRE26" s="11"/>
      <c r="TRM26" s="11"/>
      <c r="TRU26" s="11"/>
      <c r="TSC26" s="11"/>
      <c r="TSK26" s="11"/>
      <c r="TSS26" s="11"/>
      <c r="TTA26" s="11"/>
      <c r="TTI26" s="11"/>
      <c r="TTQ26" s="11"/>
      <c r="TTY26" s="11"/>
      <c r="TUG26" s="11"/>
      <c r="TUO26" s="11"/>
      <c r="TUW26" s="11"/>
      <c r="TVE26" s="11"/>
      <c r="TVM26" s="11"/>
      <c r="TVU26" s="11"/>
      <c r="TWC26" s="11"/>
      <c r="TWK26" s="11"/>
      <c r="TWS26" s="11"/>
      <c r="TXA26" s="11"/>
      <c r="TXI26" s="11"/>
      <c r="TXQ26" s="11"/>
      <c r="TXY26" s="11"/>
      <c r="TYG26" s="11"/>
      <c r="TYO26" s="11"/>
      <c r="TYW26" s="11"/>
      <c r="TZE26" s="11"/>
      <c r="TZM26" s="11"/>
      <c r="TZU26" s="11"/>
      <c r="UAC26" s="11"/>
      <c r="UAK26" s="11"/>
      <c r="UAS26" s="11"/>
      <c r="UBA26" s="11"/>
      <c r="UBI26" s="11"/>
      <c r="UBQ26" s="11"/>
      <c r="UBY26" s="11"/>
      <c r="UCG26" s="11"/>
      <c r="UCO26" s="11"/>
      <c r="UCW26" s="11"/>
      <c r="UDE26" s="11"/>
      <c r="UDM26" s="11"/>
      <c r="UDU26" s="11"/>
      <c r="UEC26" s="11"/>
      <c r="UEK26" s="11"/>
      <c r="UES26" s="11"/>
      <c r="UFA26" s="11"/>
      <c r="UFI26" s="11"/>
      <c r="UFQ26" s="11"/>
      <c r="UFY26" s="11"/>
      <c r="UGG26" s="11"/>
      <c r="UGO26" s="11"/>
      <c r="UGW26" s="11"/>
      <c r="UHE26" s="11"/>
      <c r="UHM26" s="11"/>
      <c r="UHU26" s="11"/>
      <c r="UIC26" s="11"/>
      <c r="UIK26" s="11"/>
      <c r="UIS26" s="11"/>
      <c r="UJA26" s="11"/>
      <c r="UJI26" s="11"/>
      <c r="UJQ26" s="11"/>
      <c r="UJY26" s="11"/>
      <c r="UKG26" s="11"/>
      <c r="UKO26" s="11"/>
      <c r="UKW26" s="11"/>
      <c r="ULE26" s="11"/>
      <c r="ULM26" s="11"/>
      <c r="ULU26" s="11"/>
      <c r="UMC26" s="11"/>
      <c r="UMK26" s="11"/>
      <c r="UMS26" s="11"/>
      <c r="UNA26" s="11"/>
      <c r="UNI26" s="11"/>
      <c r="UNQ26" s="11"/>
      <c r="UNY26" s="11"/>
      <c r="UOG26" s="11"/>
      <c r="UOO26" s="11"/>
      <c r="UOW26" s="11"/>
      <c r="UPE26" s="11"/>
      <c r="UPM26" s="11"/>
      <c r="UPU26" s="11"/>
      <c r="UQC26" s="11"/>
      <c r="UQK26" s="11"/>
      <c r="UQS26" s="11"/>
      <c r="URA26" s="11"/>
      <c r="URI26" s="11"/>
      <c r="URQ26" s="11"/>
      <c r="URY26" s="11"/>
      <c r="USG26" s="11"/>
      <c r="USO26" s="11"/>
      <c r="USW26" s="11"/>
      <c r="UTE26" s="11"/>
      <c r="UTM26" s="11"/>
      <c r="UTU26" s="11"/>
      <c r="UUC26" s="11"/>
      <c r="UUK26" s="11"/>
      <c r="UUS26" s="11"/>
      <c r="UVA26" s="11"/>
      <c r="UVI26" s="11"/>
      <c r="UVQ26" s="11"/>
      <c r="UVY26" s="11"/>
      <c r="UWG26" s="11"/>
      <c r="UWO26" s="11"/>
      <c r="UWW26" s="11"/>
      <c r="UXE26" s="11"/>
      <c r="UXM26" s="11"/>
      <c r="UXU26" s="11"/>
      <c r="UYC26" s="11"/>
      <c r="UYK26" s="11"/>
      <c r="UYS26" s="11"/>
      <c r="UZA26" s="11"/>
      <c r="UZI26" s="11"/>
      <c r="UZQ26" s="11"/>
      <c r="UZY26" s="11"/>
      <c r="VAG26" s="11"/>
      <c r="VAO26" s="11"/>
      <c r="VAW26" s="11"/>
      <c r="VBE26" s="11"/>
      <c r="VBM26" s="11"/>
      <c r="VBU26" s="11"/>
      <c r="VCC26" s="11"/>
      <c r="VCK26" s="11"/>
      <c r="VCS26" s="11"/>
      <c r="VDA26" s="11"/>
      <c r="VDI26" s="11"/>
      <c r="VDQ26" s="11"/>
      <c r="VDY26" s="11"/>
      <c r="VEG26" s="11"/>
      <c r="VEO26" s="11"/>
      <c r="VEW26" s="11"/>
      <c r="VFE26" s="11"/>
      <c r="VFM26" s="11"/>
      <c r="VFU26" s="11"/>
      <c r="VGC26" s="11"/>
      <c r="VGK26" s="11"/>
      <c r="VGS26" s="11"/>
      <c r="VHA26" s="11"/>
      <c r="VHI26" s="11"/>
      <c r="VHQ26" s="11"/>
      <c r="VHY26" s="11"/>
      <c r="VIG26" s="11"/>
      <c r="VIO26" s="11"/>
      <c r="VIW26" s="11"/>
      <c r="VJE26" s="11"/>
      <c r="VJM26" s="11"/>
      <c r="VJU26" s="11"/>
      <c r="VKC26" s="11"/>
      <c r="VKK26" s="11"/>
      <c r="VKS26" s="11"/>
      <c r="VLA26" s="11"/>
      <c r="VLI26" s="11"/>
      <c r="VLQ26" s="11"/>
      <c r="VLY26" s="11"/>
      <c r="VMG26" s="11"/>
      <c r="VMO26" s="11"/>
      <c r="VMW26" s="11"/>
      <c r="VNE26" s="11"/>
      <c r="VNM26" s="11"/>
      <c r="VNU26" s="11"/>
      <c r="VOC26" s="11"/>
      <c r="VOK26" s="11"/>
      <c r="VOS26" s="11"/>
      <c r="VPA26" s="11"/>
      <c r="VPI26" s="11"/>
      <c r="VPQ26" s="11"/>
      <c r="VPY26" s="11"/>
      <c r="VQG26" s="11"/>
      <c r="VQO26" s="11"/>
      <c r="VQW26" s="11"/>
      <c r="VRE26" s="11"/>
      <c r="VRM26" s="11"/>
      <c r="VRU26" s="11"/>
      <c r="VSC26" s="11"/>
      <c r="VSK26" s="11"/>
      <c r="VSS26" s="11"/>
      <c r="VTA26" s="11"/>
      <c r="VTI26" s="11"/>
      <c r="VTQ26" s="11"/>
      <c r="VTY26" s="11"/>
      <c r="VUG26" s="11"/>
      <c r="VUO26" s="11"/>
      <c r="VUW26" s="11"/>
      <c r="VVE26" s="11"/>
      <c r="VVM26" s="11"/>
      <c r="VVU26" s="11"/>
      <c r="VWC26" s="11"/>
      <c r="VWK26" s="11"/>
      <c r="VWS26" s="11"/>
      <c r="VXA26" s="11"/>
      <c r="VXI26" s="11"/>
      <c r="VXQ26" s="11"/>
      <c r="VXY26" s="11"/>
      <c r="VYG26" s="11"/>
      <c r="VYO26" s="11"/>
      <c r="VYW26" s="11"/>
      <c r="VZE26" s="11"/>
      <c r="VZM26" s="11"/>
      <c r="VZU26" s="11"/>
      <c r="WAC26" s="11"/>
      <c r="WAK26" s="11"/>
      <c r="WAS26" s="11"/>
      <c r="WBA26" s="11"/>
      <c r="WBI26" s="11"/>
      <c r="WBQ26" s="11"/>
      <c r="WBY26" s="11"/>
      <c r="WCG26" s="11"/>
      <c r="WCO26" s="11"/>
      <c r="WCW26" s="11"/>
      <c r="WDE26" s="11"/>
      <c r="WDM26" s="11"/>
      <c r="WDU26" s="11"/>
      <c r="WEC26" s="11"/>
      <c r="WEK26" s="11"/>
      <c r="WES26" s="11"/>
      <c r="WFA26" s="11"/>
      <c r="WFI26" s="11"/>
      <c r="WFQ26" s="11"/>
      <c r="WFY26" s="11"/>
      <c r="WGG26" s="11"/>
      <c r="WGO26" s="11"/>
      <c r="WGW26" s="11"/>
      <c r="WHE26" s="11"/>
      <c r="WHM26" s="11"/>
      <c r="WHU26" s="11"/>
      <c r="WIC26" s="11"/>
      <c r="WIK26" s="11"/>
      <c r="WIS26" s="11"/>
      <c r="WJA26" s="11"/>
      <c r="WJI26" s="11"/>
      <c r="WJQ26" s="11"/>
      <c r="WJY26" s="11"/>
      <c r="WKG26" s="11"/>
      <c r="WKO26" s="11"/>
      <c r="WKW26" s="11"/>
      <c r="WLE26" s="11"/>
      <c r="WLM26" s="11"/>
      <c r="WLU26" s="11"/>
      <c r="WMC26" s="11"/>
      <c r="WMK26" s="11"/>
      <c r="WMS26" s="11"/>
      <c r="WNA26" s="11"/>
      <c r="WNI26" s="11"/>
      <c r="WNQ26" s="11"/>
      <c r="WNY26" s="11"/>
      <c r="WOG26" s="11"/>
      <c r="WOO26" s="11"/>
      <c r="WOW26" s="11"/>
      <c r="WPE26" s="11"/>
      <c r="WPM26" s="11"/>
      <c r="WPU26" s="11"/>
      <c r="WQC26" s="11"/>
      <c r="WQK26" s="11"/>
      <c r="WQS26" s="11"/>
      <c r="WRA26" s="11"/>
      <c r="WRI26" s="11"/>
      <c r="WRQ26" s="11"/>
      <c r="WRY26" s="11"/>
      <c r="WSG26" s="11"/>
      <c r="WSO26" s="11"/>
      <c r="WSW26" s="11"/>
      <c r="WTE26" s="11"/>
      <c r="WTM26" s="11"/>
      <c r="WTU26" s="11"/>
      <c r="WUC26" s="11"/>
      <c r="WUK26" s="11"/>
      <c r="WUS26" s="11"/>
      <c r="WVA26" s="11"/>
      <c r="WVI26" s="11"/>
      <c r="WVQ26" s="11"/>
      <c r="WVY26" s="11"/>
      <c r="WWG26" s="11"/>
      <c r="WWO26" s="11"/>
      <c r="WWW26" s="11"/>
      <c r="WXE26" s="11"/>
      <c r="WXM26" s="11"/>
      <c r="WXU26" s="11"/>
      <c r="WYC26" s="11"/>
      <c r="WYK26" s="11"/>
      <c r="WYS26" s="11"/>
      <c r="WZA26" s="11"/>
      <c r="WZI26" s="11"/>
      <c r="WZQ26" s="11"/>
      <c r="WZY26" s="11"/>
      <c r="XAG26" s="11"/>
      <c r="XAO26" s="11"/>
      <c r="XAW26" s="11"/>
      <c r="XBE26" s="11"/>
      <c r="XBM26" s="11"/>
      <c r="XBU26" s="11"/>
      <c r="XCC26" s="11"/>
      <c r="XCK26" s="11"/>
      <c r="XCS26" s="11"/>
      <c r="XDA26" s="11"/>
      <c r="XDI26" s="11"/>
      <c r="XDQ26" s="11"/>
      <c r="XDY26" s="11"/>
      <c r="XEG26" s="11"/>
      <c r="XEO26" s="11"/>
      <c r="XEW26" s="11"/>
    </row>
    <row r="27" spans="1:16377" s="1" customFormat="1" ht="15">
      <c r="A27" s="9"/>
      <c r="B27" s="7"/>
      <c r="C27" s="6"/>
      <c r="F27" s="9"/>
      <c r="H27" s="9"/>
      <c r="I27" s="11"/>
      <c r="Q27" s="11"/>
      <c r="Y27" s="11"/>
      <c r="AG27" s="11"/>
      <c r="AO27" s="11"/>
      <c r="AW27" s="11"/>
      <c r="BE27" s="11"/>
      <c r="BM27" s="11"/>
      <c r="BU27" s="11"/>
      <c r="CC27" s="11"/>
      <c r="CK27" s="11"/>
      <c r="CS27" s="11"/>
      <c r="DA27" s="11"/>
      <c r="DI27" s="11"/>
      <c r="DQ27" s="11"/>
      <c r="DY27" s="11"/>
      <c r="EG27" s="11"/>
      <c r="EO27" s="11"/>
      <c r="EW27" s="11"/>
      <c r="FE27" s="11"/>
      <c r="FM27" s="11"/>
      <c r="FU27" s="11"/>
      <c r="GC27" s="11"/>
      <c r="GK27" s="11"/>
      <c r="GS27" s="11"/>
      <c r="HA27" s="11"/>
      <c r="HI27" s="11"/>
      <c r="HQ27" s="11"/>
      <c r="HY27" s="11"/>
      <c r="IG27" s="11"/>
      <c r="IO27" s="11"/>
      <c r="IW27" s="11"/>
      <c r="JE27" s="11"/>
      <c r="JM27" s="11"/>
      <c r="JU27" s="11"/>
      <c r="KC27" s="11"/>
      <c r="KK27" s="11"/>
      <c r="KS27" s="11"/>
      <c r="LA27" s="11"/>
      <c r="LI27" s="11"/>
      <c r="LQ27" s="11"/>
      <c r="LY27" s="11"/>
      <c r="MG27" s="11"/>
      <c r="MO27" s="11"/>
      <c r="MW27" s="11"/>
      <c r="NE27" s="11"/>
      <c r="NM27" s="11"/>
      <c r="NU27" s="11"/>
      <c r="OC27" s="11"/>
      <c r="OK27" s="11"/>
      <c r="OS27" s="11"/>
      <c r="PA27" s="11"/>
      <c r="PI27" s="11"/>
      <c r="PQ27" s="11"/>
      <c r="PY27" s="11"/>
      <c r="QG27" s="11"/>
      <c r="QO27" s="11"/>
      <c r="QW27" s="11"/>
      <c r="RE27" s="11"/>
      <c r="RM27" s="11"/>
      <c r="RU27" s="11"/>
      <c r="SC27" s="11"/>
      <c r="SK27" s="11"/>
      <c r="SS27" s="11"/>
      <c r="TA27" s="11"/>
      <c r="TI27" s="11"/>
      <c r="TQ27" s="11"/>
      <c r="TY27" s="11"/>
      <c r="UG27" s="11"/>
      <c r="UO27" s="11"/>
      <c r="UW27" s="11"/>
      <c r="VE27" s="11"/>
      <c r="VM27" s="11"/>
      <c r="VU27" s="11"/>
      <c r="WC27" s="11"/>
      <c r="WK27" s="11"/>
      <c r="WS27" s="11"/>
      <c r="XA27" s="11"/>
      <c r="XI27" s="11"/>
      <c r="XQ27" s="11"/>
      <c r="XY27" s="11"/>
      <c r="YG27" s="11"/>
      <c r="YO27" s="11"/>
      <c r="YW27" s="11"/>
      <c r="ZE27" s="11"/>
      <c r="ZM27" s="11"/>
      <c r="ZU27" s="11"/>
      <c r="AAC27" s="11"/>
      <c r="AAK27" s="11"/>
      <c r="AAS27" s="11"/>
      <c r="ABA27" s="11"/>
      <c r="ABI27" s="11"/>
      <c r="ABQ27" s="11"/>
      <c r="ABY27" s="11"/>
      <c r="ACG27" s="11"/>
      <c r="ACO27" s="11"/>
      <c r="ACW27" s="11"/>
      <c r="ADE27" s="11"/>
      <c r="ADM27" s="11"/>
      <c r="ADU27" s="11"/>
      <c r="AEC27" s="11"/>
      <c r="AEK27" s="11"/>
      <c r="AES27" s="11"/>
      <c r="AFA27" s="11"/>
      <c r="AFI27" s="11"/>
      <c r="AFQ27" s="11"/>
      <c r="AFY27" s="11"/>
      <c r="AGG27" s="11"/>
      <c r="AGO27" s="11"/>
      <c r="AGW27" s="11"/>
      <c r="AHE27" s="11"/>
      <c r="AHM27" s="11"/>
      <c r="AHU27" s="11"/>
      <c r="AIC27" s="11"/>
      <c r="AIK27" s="11"/>
      <c r="AIS27" s="11"/>
      <c r="AJA27" s="11"/>
      <c r="AJI27" s="11"/>
      <c r="AJQ27" s="11"/>
      <c r="AJY27" s="11"/>
      <c r="AKG27" s="11"/>
      <c r="AKO27" s="11"/>
      <c r="AKW27" s="11"/>
      <c r="ALE27" s="11"/>
      <c r="ALM27" s="11"/>
      <c r="ALU27" s="11"/>
      <c r="AMC27" s="11"/>
      <c r="AMK27" s="11"/>
      <c r="AMS27" s="11"/>
      <c r="ANA27" s="11"/>
      <c r="ANI27" s="11"/>
      <c r="ANQ27" s="11"/>
      <c r="ANY27" s="11"/>
      <c r="AOG27" s="11"/>
      <c r="AOO27" s="11"/>
      <c r="AOW27" s="11"/>
      <c r="APE27" s="11"/>
      <c r="APM27" s="11"/>
      <c r="APU27" s="11"/>
      <c r="AQC27" s="11"/>
      <c r="AQK27" s="11"/>
      <c r="AQS27" s="11"/>
      <c r="ARA27" s="11"/>
      <c r="ARI27" s="11"/>
      <c r="ARQ27" s="11"/>
      <c r="ARY27" s="11"/>
      <c r="ASG27" s="11"/>
      <c r="ASO27" s="11"/>
      <c r="ASW27" s="11"/>
      <c r="ATE27" s="11"/>
      <c r="ATM27" s="11"/>
      <c r="ATU27" s="11"/>
      <c r="AUC27" s="11"/>
      <c r="AUK27" s="11"/>
      <c r="AUS27" s="11"/>
      <c r="AVA27" s="11"/>
      <c r="AVI27" s="11"/>
      <c r="AVQ27" s="11"/>
      <c r="AVY27" s="11"/>
      <c r="AWG27" s="11"/>
      <c r="AWO27" s="11"/>
      <c r="AWW27" s="11"/>
      <c r="AXE27" s="11"/>
      <c r="AXM27" s="11"/>
      <c r="AXU27" s="11"/>
      <c r="AYC27" s="11"/>
      <c r="AYK27" s="11"/>
      <c r="AYS27" s="11"/>
      <c r="AZA27" s="11"/>
      <c r="AZI27" s="11"/>
      <c r="AZQ27" s="11"/>
      <c r="AZY27" s="11"/>
      <c r="BAG27" s="11"/>
      <c r="BAO27" s="11"/>
      <c r="BAW27" s="11"/>
      <c r="BBE27" s="11"/>
      <c r="BBM27" s="11"/>
      <c r="BBU27" s="11"/>
      <c r="BCC27" s="11"/>
      <c r="BCK27" s="11"/>
      <c r="BCS27" s="11"/>
      <c r="BDA27" s="11"/>
      <c r="BDI27" s="11"/>
      <c r="BDQ27" s="11"/>
      <c r="BDY27" s="11"/>
      <c r="BEG27" s="11"/>
      <c r="BEO27" s="11"/>
      <c r="BEW27" s="11"/>
      <c r="BFE27" s="11"/>
      <c r="BFM27" s="11"/>
      <c r="BFU27" s="11"/>
      <c r="BGC27" s="11"/>
      <c r="BGK27" s="11"/>
      <c r="BGS27" s="11"/>
      <c r="BHA27" s="11"/>
      <c r="BHI27" s="11"/>
      <c r="BHQ27" s="11"/>
      <c r="BHY27" s="11"/>
      <c r="BIG27" s="11"/>
      <c r="BIO27" s="11"/>
      <c r="BIW27" s="11"/>
      <c r="BJE27" s="11"/>
      <c r="BJM27" s="11"/>
      <c r="BJU27" s="11"/>
      <c r="BKC27" s="11"/>
      <c r="BKK27" s="11"/>
      <c r="BKS27" s="11"/>
      <c r="BLA27" s="11"/>
      <c r="BLI27" s="11"/>
      <c r="BLQ27" s="11"/>
      <c r="BLY27" s="11"/>
      <c r="BMG27" s="11"/>
      <c r="BMO27" s="11"/>
      <c r="BMW27" s="11"/>
      <c r="BNE27" s="11"/>
      <c r="BNM27" s="11"/>
      <c r="BNU27" s="11"/>
      <c r="BOC27" s="11"/>
      <c r="BOK27" s="11"/>
      <c r="BOS27" s="11"/>
      <c r="BPA27" s="11"/>
      <c r="BPI27" s="11"/>
      <c r="BPQ27" s="11"/>
      <c r="BPY27" s="11"/>
      <c r="BQG27" s="11"/>
      <c r="BQO27" s="11"/>
      <c r="BQW27" s="11"/>
      <c r="BRE27" s="11"/>
      <c r="BRM27" s="11"/>
      <c r="BRU27" s="11"/>
      <c r="BSC27" s="11"/>
      <c r="BSK27" s="11"/>
      <c r="BSS27" s="11"/>
      <c r="BTA27" s="11"/>
      <c r="BTI27" s="11"/>
      <c r="BTQ27" s="11"/>
      <c r="BTY27" s="11"/>
      <c r="BUG27" s="11"/>
      <c r="BUO27" s="11"/>
      <c r="BUW27" s="11"/>
      <c r="BVE27" s="11"/>
      <c r="BVM27" s="11"/>
      <c r="BVU27" s="11"/>
      <c r="BWC27" s="11"/>
      <c r="BWK27" s="11"/>
      <c r="BWS27" s="11"/>
      <c r="BXA27" s="11"/>
      <c r="BXI27" s="11"/>
      <c r="BXQ27" s="11"/>
      <c r="BXY27" s="11"/>
      <c r="BYG27" s="11"/>
      <c r="BYO27" s="11"/>
      <c r="BYW27" s="11"/>
      <c r="BZE27" s="11"/>
      <c r="BZM27" s="11"/>
      <c r="BZU27" s="11"/>
      <c r="CAC27" s="11"/>
      <c r="CAK27" s="11"/>
      <c r="CAS27" s="11"/>
      <c r="CBA27" s="11"/>
      <c r="CBI27" s="11"/>
      <c r="CBQ27" s="11"/>
      <c r="CBY27" s="11"/>
      <c r="CCG27" s="11"/>
      <c r="CCO27" s="11"/>
      <c r="CCW27" s="11"/>
      <c r="CDE27" s="11"/>
      <c r="CDM27" s="11"/>
      <c r="CDU27" s="11"/>
      <c r="CEC27" s="11"/>
      <c r="CEK27" s="11"/>
      <c r="CES27" s="11"/>
      <c r="CFA27" s="11"/>
      <c r="CFI27" s="11"/>
      <c r="CFQ27" s="11"/>
      <c r="CFY27" s="11"/>
      <c r="CGG27" s="11"/>
      <c r="CGO27" s="11"/>
      <c r="CGW27" s="11"/>
      <c r="CHE27" s="11"/>
      <c r="CHM27" s="11"/>
      <c r="CHU27" s="11"/>
      <c r="CIC27" s="11"/>
      <c r="CIK27" s="11"/>
      <c r="CIS27" s="11"/>
      <c r="CJA27" s="11"/>
      <c r="CJI27" s="11"/>
      <c r="CJQ27" s="11"/>
      <c r="CJY27" s="11"/>
      <c r="CKG27" s="11"/>
      <c r="CKO27" s="11"/>
      <c r="CKW27" s="11"/>
      <c r="CLE27" s="11"/>
      <c r="CLM27" s="11"/>
      <c r="CLU27" s="11"/>
      <c r="CMC27" s="11"/>
      <c r="CMK27" s="11"/>
      <c r="CMS27" s="11"/>
      <c r="CNA27" s="11"/>
      <c r="CNI27" s="11"/>
      <c r="CNQ27" s="11"/>
      <c r="CNY27" s="11"/>
      <c r="COG27" s="11"/>
      <c r="COO27" s="11"/>
      <c r="COW27" s="11"/>
      <c r="CPE27" s="11"/>
      <c r="CPM27" s="11"/>
      <c r="CPU27" s="11"/>
      <c r="CQC27" s="11"/>
      <c r="CQK27" s="11"/>
      <c r="CQS27" s="11"/>
      <c r="CRA27" s="11"/>
      <c r="CRI27" s="11"/>
      <c r="CRQ27" s="11"/>
      <c r="CRY27" s="11"/>
      <c r="CSG27" s="11"/>
      <c r="CSO27" s="11"/>
      <c r="CSW27" s="11"/>
      <c r="CTE27" s="11"/>
      <c r="CTM27" s="11"/>
      <c r="CTU27" s="11"/>
      <c r="CUC27" s="11"/>
      <c r="CUK27" s="11"/>
      <c r="CUS27" s="11"/>
      <c r="CVA27" s="11"/>
      <c r="CVI27" s="11"/>
      <c r="CVQ27" s="11"/>
      <c r="CVY27" s="11"/>
      <c r="CWG27" s="11"/>
      <c r="CWO27" s="11"/>
      <c r="CWW27" s="11"/>
      <c r="CXE27" s="11"/>
      <c r="CXM27" s="11"/>
      <c r="CXU27" s="11"/>
      <c r="CYC27" s="11"/>
      <c r="CYK27" s="11"/>
      <c r="CYS27" s="11"/>
      <c r="CZA27" s="11"/>
      <c r="CZI27" s="11"/>
      <c r="CZQ27" s="11"/>
      <c r="CZY27" s="11"/>
      <c r="DAG27" s="11"/>
      <c r="DAO27" s="11"/>
      <c r="DAW27" s="11"/>
      <c r="DBE27" s="11"/>
      <c r="DBM27" s="11"/>
      <c r="DBU27" s="11"/>
      <c r="DCC27" s="11"/>
      <c r="DCK27" s="11"/>
      <c r="DCS27" s="11"/>
      <c r="DDA27" s="11"/>
      <c r="DDI27" s="11"/>
      <c r="DDQ27" s="11"/>
      <c r="DDY27" s="11"/>
      <c r="DEG27" s="11"/>
      <c r="DEO27" s="11"/>
      <c r="DEW27" s="11"/>
      <c r="DFE27" s="11"/>
      <c r="DFM27" s="11"/>
      <c r="DFU27" s="11"/>
      <c r="DGC27" s="11"/>
      <c r="DGK27" s="11"/>
      <c r="DGS27" s="11"/>
      <c r="DHA27" s="11"/>
      <c r="DHI27" s="11"/>
      <c r="DHQ27" s="11"/>
      <c r="DHY27" s="11"/>
      <c r="DIG27" s="11"/>
      <c r="DIO27" s="11"/>
      <c r="DIW27" s="11"/>
      <c r="DJE27" s="11"/>
      <c r="DJM27" s="11"/>
      <c r="DJU27" s="11"/>
      <c r="DKC27" s="11"/>
      <c r="DKK27" s="11"/>
      <c r="DKS27" s="11"/>
      <c r="DLA27" s="11"/>
      <c r="DLI27" s="11"/>
      <c r="DLQ27" s="11"/>
      <c r="DLY27" s="11"/>
      <c r="DMG27" s="11"/>
      <c r="DMO27" s="11"/>
      <c r="DMW27" s="11"/>
      <c r="DNE27" s="11"/>
      <c r="DNM27" s="11"/>
      <c r="DNU27" s="11"/>
      <c r="DOC27" s="11"/>
      <c r="DOK27" s="11"/>
      <c r="DOS27" s="11"/>
      <c r="DPA27" s="11"/>
      <c r="DPI27" s="11"/>
      <c r="DPQ27" s="11"/>
      <c r="DPY27" s="11"/>
      <c r="DQG27" s="11"/>
      <c r="DQO27" s="11"/>
      <c r="DQW27" s="11"/>
      <c r="DRE27" s="11"/>
      <c r="DRM27" s="11"/>
      <c r="DRU27" s="11"/>
      <c r="DSC27" s="11"/>
      <c r="DSK27" s="11"/>
      <c r="DSS27" s="11"/>
      <c r="DTA27" s="11"/>
      <c r="DTI27" s="11"/>
      <c r="DTQ27" s="11"/>
      <c r="DTY27" s="11"/>
      <c r="DUG27" s="11"/>
      <c r="DUO27" s="11"/>
      <c r="DUW27" s="11"/>
      <c r="DVE27" s="11"/>
      <c r="DVM27" s="11"/>
      <c r="DVU27" s="11"/>
      <c r="DWC27" s="11"/>
      <c r="DWK27" s="11"/>
      <c r="DWS27" s="11"/>
      <c r="DXA27" s="11"/>
      <c r="DXI27" s="11"/>
      <c r="DXQ27" s="11"/>
      <c r="DXY27" s="11"/>
      <c r="DYG27" s="11"/>
      <c r="DYO27" s="11"/>
      <c r="DYW27" s="11"/>
      <c r="DZE27" s="11"/>
      <c r="DZM27" s="11"/>
      <c r="DZU27" s="11"/>
      <c r="EAC27" s="11"/>
      <c r="EAK27" s="11"/>
      <c r="EAS27" s="11"/>
      <c r="EBA27" s="11"/>
      <c r="EBI27" s="11"/>
      <c r="EBQ27" s="11"/>
      <c r="EBY27" s="11"/>
      <c r="ECG27" s="11"/>
      <c r="ECO27" s="11"/>
      <c r="ECW27" s="11"/>
      <c r="EDE27" s="11"/>
      <c r="EDM27" s="11"/>
      <c r="EDU27" s="11"/>
      <c r="EEC27" s="11"/>
      <c r="EEK27" s="11"/>
      <c r="EES27" s="11"/>
      <c r="EFA27" s="11"/>
      <c r="EFI27" s="11"/>
      <c r="EFQ27" s="11"/>
      <c r="EFY27" s="11"/>
      <c r="EGG27" s="11"/>
      <c r="EGO27" s="11"/>
      <c r="EGW27" s="11"/>
      <c r="EHE27" s="11"/>
      <c r="EHM27" s="11"/>
      <c r="EHU27" s="11"/>
      <c r="EIC27" s="11"/>
      <c r="EIK27" s="11"/>
      <c r="EIS27" s="11"/>
      <c r="EJA27" s="11"/>
      <c r="EJI27" s="11"/>
      <c r="EJQ27" s="11"/>
      <c r="EJY27" s="11"/>
      <c r="EKG27" s="11"/>
      <c r="EKO27" s="11"/>
      <c r="EKW27" s="11"/>
      <c r="ELE27" s="11"/>
      <c r="ELM27" s="11"/>
      <c r="ELU27" s="11"/>
      <c r="EMC27" s="11"/>
      <c r="EMK27" s="11"/>
      <c r="EMS27" s="11"/>
      <c r="ENA27" s="11"/>
      <c r="ENI27" s="11"/>
      <c r="ENQ27" s="11"/>
      <c r="ENY27" s="11"/>
      <c r="EOG27" s="11"/>
      <c r="EOO27" s="11"/>
      <c r="EOW27" s="11"/>
      <c r="EPE27" s="11"/>
      <c r="EPM27" s="11"/>
      <c r="EPU27" s="11"/>
      <c r="EQC27" s="11"/>
      <c r="EQK27" s="11"/>
      <c r="EQS27" s="11"/>
      <c r="ERA27" s="11"/>
      <c r="ERI27" s="11"/>
      <c r="ERQ27" s="11"/>
      <c r="ERY27" s="11"/>
      <c r="ESG27" s="11"/>
      <c r="ESO27" s="11"/>
      <c r="ESW27" s="11"/>
      <c r="ETE27" s="11"/>
      <c r="ETM27" s="11"/>
      <c r="ETU27" s="11"/>
      <c r="EUC27" s="11"/>
      <c r="EUK27" s="11"/>
      <c r="EUS27" s="11"/>
      <c r="EVA27" s="11"/>
      <c r="EVI27" s="11"/>
      <c r="EVQ27" s="11"/>
      <c r="EVY27" s="11"/>
      <c r="EWG27" s="11"/>
      <c r="EWO27" s="11"/>
      <c r="EWW27" s="11"/>
      <c r="EXE27" s="11"/>
      <c r="EXM27" s="11"/>
      <c r="EXU27" s="11"/>
      <c r="EYC27" s="11"/>
      <c r="EYK27" s="11"/>
      <c r="EYS27" s="11"/>
      <c r="EZA27" s="11"/>
      <c r="EZI27" s="11"/>
      <c r="EZQ27" s="11"/>
      <c r="EZY27" s="11"/>
      <c r="FAG27" s="11"/>
      <c r="FAO27" s="11"/>
      <c r="FAW27" s="11"/>
      <c r="FBE27" s="11"/>
      <c r="FBM27" s="11"/>
      <c r="FBU27" s="11"/>
      <c r="FCC27" s="11"/>
      <c r="FCK27" s="11"/>
      <c r="FCS27" s="11"/>
      <c r="FDA27" s="11"/>
      <c r="FDI27" s="11"/>
      <c r="FDQ27" s="11"/>
      <c r="FDY27" s="11"/>
      <c r="FEG27" s="11"/>
      <c r="FEO27" s="11"/>
      <c r="FEW27" s="11"/>
      <c r="FFE27" s="11"/>
      <c r="FFM27" s="11"/>
      <c r="FFU27" s="11"/>
      <c r="FGC27" s="11"/>
      <c r="FGK27" s="11"/>
      <c r="FGS27" s="11"/>
      <c r="FHA27" s="11"/>
      <c r="FHI27" s="11"/>
      <c r="FHQ27" s="11"/>
      <c r="FHY27" s="11"/>
      <c r="FIG27" s="11"/>
      <c r="FIO27" s="11"/>
      <c r="FIW27" s="11"/>
      <c r="FJE27" s="11"/>
      <c r="FJM27" s="11"/>
      <c r="FJU27" s="11"/>
      <c r="FKC27" s="11"/>
      <c r="FKK27" s="11"/>
      <c r="FKS27" s="11"/>
      <c r="FLA27" s="11"/>
      <c r="FLI27" s="11"/>
      <c r="FLQ27" s="11"/>
      <c r="FLY27" s="11"/>
      <c r="FMG27" s="11"/>
      <c r="FMO27" s="11"/>
      <c r="FMW27" s="11"/>
      <c r="FNE27" s="11"/>
      <c r="FNM27" s="11"/>
      <c r="FNU27" s="11"/>
      <c r="FOC27" s="11"/>
      <c r="FOK27" s="11"/>
      <c r="FOS27" s="11"/>
      <c r="FPA27" s="11"/>
      <c r="FPI27" s="11"/>
      <c r="FPQ27" s="11"/>
      <c r="FPY27" s="11"/>
      <c r="FQG27" s="11"/>
      <c r="FQO27" s="11"/>
      <c r="FQW27" s="11"/>
      <c r="FRE27" s="11"/>
      <c r="FRM27" s="11"/>
      <c r="FRU27" s="11"/>
      <c r="FSC27" s="11"/>
      <c r="FSK27" s="11"/>
      <c r="FSS27" s="11"/>
      <c r="FTA27" s="11"/>
      <c r="FTI27" s="11"/>
      <c r="FTQ27" s="11"/>
      <c r="FTY27" s="11"/>
      <c r="FUG27" s="11"/>
      <c r="FUO27" s="11"/>
      <c r="FUW27" s="11"/>
      <c r="FVE27" s="11"/>
      <c r="FVM27" s="11"/>
      <c r="FVU27" s="11"/>
      <c r="FWC27" s="11"/>
      <c r="FWK27" s="11"/>
      <c r="FWS27" s="11"/>
      <c r="FXA27" s="11"/>
      <c r="FXI27" s="11"/>
      <c r="FXQ27" s="11"/>
      <c r="FXY27" s="11"/>
      <c r="FYG27" s="11"/>
      <c r="FYO27" s="11"/>
      <c r="FYW27" s="11"/>
      <c r="FZE27" s="11"/>
      <c r="FZM27" s="11"/>
      <c r="FZU27" s="11"/>
      <c r="GAC27" s="11"/>
      <c r="GAK27" s="11"/>
      <c r="GAS27" s="11"/>
      <c r="GBA27" s="11"/>
      <c r="GBI27" s="11"/>
      <c r="GBQ27" s="11"/>
      <c r="GBY27" s="11"/>
      <c r="GCG27" s="11"/>
      <c r="GCO27" s="11"/>
      <c r="GCW27" s="11"/>
      <c r="GDE27" s="11"/>
      <c r="GDM27" s="11"/>
      <c r="GDU27" s="11"/>
      <c r="GEC27" s="11"/>
      <c r="GEK27" s="11"/>
      <c r="GES27" s="11"/>
      <c r="GFA27" s="11"/>
      <c r="GFI27" s="11"/>
      <c r="GFQ27" s="11"/>
      <c r="GFY27" s="11"/>
      <c r="GGG27" s="11"/>
      <c r="GGO27" s="11"/>
      <c r="GGW27" s="11"/>
      <c r="GHE27" s="11"/>
      <c r="GHM27" s="11"/>
      <c r="GHU27" s="11"/>
      <c r="GIC27" s="11"/>
      <c r="GIK27" s="11"/>
      <c r="GIS27" s="11"/>
      <c r="GJA27" s="11"/>
      <c r="GJI27" s="11"/>
      <c r="GJQ27" s="11"/>
      <c r="GJY27" s="11"/>
      <c r="GKG27" s="11"/>
      <c r="GKO27" s="11"/>
      <c r="GKW27" s="11"/>
      <c r="GLE27" s="11"/>
      <c r="GLM27" s="11"/>
      <c r="GLU27" s="11"/>
      <c r="GMC27" s="11"/>
      <c r="GMK27" s="11"/>
      <c r="GMS27" s="11"/>
      <c r="GNA27" s="11"/>
      <c r="GNI27" s="11"/>
      <c r="GNQ27" s="11"/>
      <c r="GNY27" s="11"/>
      <c r="GOG27" s="11"/>
      <c r="GOO27" s="11"/>
      <c r="GOW27" s="11"/>
      <c r="GPE27" s="11"/>
      <c r="GPM27" s="11"/>
      <c r="GPU27" s="11"/>
      <c r="GQC27" s="11"/>
      <c r="GQK27" s="11"/>
      <c r="GQS27" s="11"/>
      <c r="GRA27" s="11"/>
      <c r="GRI27" s="11"/>
      <c r="GRQ27" s="11"/>
      <c r="GRY27" s="11"/>
      <c r="GSG27" s="11"/>
      <c r="GSO27" s="11"/>
      <c r="GSW27" s="11"/>
      <c r="GTE27" s="11"/>
      <c r="GTM27" s="11"/>
      <c r="GTU27" s="11"/>
      <c r="GUC27" s="11"/>
      <c r="GUK27" s="11"/>
      <c r="GUS27" s="11"/>
      <c r="GVA27" s="11"/>
      <c r="GVI27" s="11"/>
      <c r="GVQ27" s="11"/>
      <c r="GVY27" s="11"/>
      <c r="GWG27" s="11"/>
      <c r="GWO27" s="11"/>
      <c r="GWW27" s="11"/>
      <c r="GXE27" s="11"/>
      <c r="GXM27" s="11"/>
      <c r="GXU27" s="11"/>
      <c r="GYC27" s="11"/>
      <c r="GYK27" s="11"/>
      <c r="GYS27" s="11"/>
      <c r="GZA27" s="11"/>
      <c r="GZI27" s="11"/>
      <c r="GZQ27" s="11"/>
      <c r="GZY27" s="11"/>
      <c r="HAG27" s="11"/>
      <c r="HAO27" s="11"/>
      <c r="HAW27" s="11"/>
      <c r="HBE27" s="11"/>
      <c r="HBM27" s="11"/>
      <c r="HBU27" s="11"/>
      <c r="HCC27" s="11"/>
      <c r="HCK27" s="11"/>
      <c r="HCS27" s="11"/>
      <c r="HDA27" s="11"/>
      <c r="HDI27" s="11"/>
      <c r="HDQ27" s="11"/>
      <c r="HDY27" s="11"/>
      <c r="HEG27" s="11"/>
      <c r="HEO27" s="11"/>
      <c r="HEW27" s="11"/>
      <c r="HFE27" s="11"/>
      <c r="HFM27" s="11"/>
      <c r="HFU27" s="11"/>
      <c r="HGC27" s="11"/>
      <c r="HGK27" s="11"/>
      <c r="HGS27" s="11"/>
      <c r="HHA27" s="11"/>
      <c r="HHI27" s="11"/>
      <c r="HHQ27" s="11"/>
      <c r="HHY27" s="11"/>
      <c r="HIG27" s="11"/>
      <c r="HIO27" s="11"/>
      <c r="HIW27" s="11"/>
      <c r="HJE27" s="11"/>
      <c r="HJM27" s="11"/>
      <c r="HJU27" s="11"/>
      <c r="HKC27" s="11"/>
      <c r="HKK27" s="11"/>
      <c r="HKS27" s="11"/>
      <c r="HLA27" s="11"/>
      <c r="HLI27" s="11"/>
      <c r="HLQ27" s="11"/>
      <c r="HLY27" s="11"/>
      <c r="HMG27" s="11"/>
      <c r="HMO27" s="11"/>
      <c r="HMW27" s="11"/>
      <c r="HNE27" s="11"/>
      <c r="HNM27" s="11"/>
      <c r="HNU27" s="11"/>
      <c r="HOC27" s="11"/>
      <c r="HOK27" s="11"/>
      <c r="HOS27" s="11"/>
      <c r="HPA27" s="11"/>
      <c r="HPI27" s="11"/>
      <c r="HPQ27" s="11"/>
      <c r="HPY27" s="11"/>
      <c r="HQG27" s="11"/>
      <c r="HQO27" s="11"/>
      <c r="HQW27" s="11"/>
      <c r="HRE27" s="11"/>
      <c r="HRM27" s="11"/>
      <c r="HRU27" s="11"/>
      <c r="HSC27" s="11"/>
      <c r="HSK27" s="11"/>
      <c r="HSS27" s="11"/>
      <c r="HTA27" s="11"/>
      <c r="HTI27" s="11"/>
      <c r="HTQ27" s="11"/>
      <c r="HTY27" s="11"/>
      <c r="HUG27" s="11"/>
      <c r="HUO27" s="11"/>
      <c r="HUW27" s="11"/>
      <c r="HVE27" s="11"/>
      <c r="HVM27" s="11"/>
      <c r="HVU27" s="11"/>
      <c r="HWC27" s="11"/>
      <c r="HWK27" s="11"/>
      <c r="HWS27" s="11"/>
      <c r="HXA27" s="11"/>
      <c r="HXI27" s="11"/>
      <c r="HXQ27" s="11"/>
      <c r="HXY27" s="11"/>
      <c r="HYG27" s="11"/>
      <c r="HYO27" s="11"/>
      <c r="HYW27" s="11"/>
      <c r="HZE27" s="11"/>
      <c r="HZM27" s="11"/>
      <c r="HZU27" s="11"/>
      <c r="IAC27" s="11"/>
      <c r="IAK27" s="11"/>
      <c r="IAS27" s="11"/>
      <c r="IBA27" s="11"/>
      <c r="IBI27" s="11"/>
      <c r="IBQ27" s="11"/>
      <c r="IBY27" s="11"/>
      <c r="ICG27" s="11"/>
      <c r="ICO27" s="11"/>
      <c r="ICW27" s="11"/>
      <c r="IDE27" s="11"/>
      <c r="IDM27" s="11"/>
      <c r="IDU27" s="11"/>
      <c r="IEC27" s="11"/>
      <c r="IEK27" s="11"/>
      <c r="IES27" s="11"/>
      <c r="IFA27" s="11"/>
      <c r="IFI27" s="11"/>
      <c r="IFQ27" s="11"/>
      <c r="IFY27" s="11"/>
      <c r="IGG27" s="11"/>
      <c r="IGO27" s="11"/>
      <c r="IGW27" s="11"/>
      <c r="IHE27" s="11"/>
      <c r="IHM27" s="11"/>
      <c r="IHU27" s="11"/>
      <c r="IIC27" s="11"/>
      <c r="IIK27" s="11"/>
      <c r="IIS27" s="11"/>
      <c r="IJA27" s="11"/>
      <c r="IJI27" s="11"/>
      <c r="IJQ27" s="11"/>
      <c r="IJY27" s="11"/>
      <c r="IKG27" s="11"/>
      <c r="IKO27" s="11"/>
      <c r="IKW27" s="11"/>
      <c r="ILE27" s="11"/>
      <c r="ILM27" s="11"/>
      <c r="ILU27" s="11"/>
      <c r="IMC27" s="11"/>
      <c r="IMK27" s="11"/>
      <c r="IMS27" s="11"/>
      <c r="INA27" s="11"/>
      <c r="INI27" s="11"/>
      <c r="INQ27" s="11"/>
      <c r="INY27" s="11"/>
      <c r="IOG27" s="11"/>
      <c r="IOO27" s="11"/>
      <c r="IOW27" s="11"/>
      <c r="IPE27" s="11"/>
      <c r="IPM27" s="11"/>
      <c r="IPU27" s="11"/>
      <c r="IQC27" s="11"/>
      <c r="IQK27" s="11"/>
      <c r="IQS27" s="11"/>
      <c r="IRA27" s="11"/>
      <c r="IRI27" s="11"/>
      <c r="IRQ27" s="11"/>
      <c r="IRY27" s="11"/>
      <c r="ISG27" s="11"/>
      <c r="ISO27" s="11"/>
      <c r="ISW27" s="11"/>
      <c r="ITE27" s="11"/>
      <c r="ITM27" s="11"/>
      <c r="ITU27" s="11"/>
      <c r="IUC27" s="11"/>
      <c r="IUK27" s="11"/>
      <c r="IUS27" s="11"/>
      <c r="IVA27" s="11"/>
      <c r="IVI27" s="11"/>
      <c r="IVQ27" s="11"/>
      <c r="IVY27" s="11"/>
      <c r="IWG27" s="11"/>
      <c r="IWO27" s="11"/>
      <c r="IWW27" s="11"/>
      <c r="IXE27" s="11"/>
      <c r="IXM27" s="11"/>
      <c r="IXU27" s="11"/>
      <c r="IYC27" s="11"/>
      <c r="IYK27" s="11"/>
      <c r="IYS27" s="11"/>
      <c r="IZA27" s="11"/>
      <c r="IZI27" s="11"/>
      <c r="IZQ27" s="11"/>
      <c r="IZY27" s="11"/>
      <c r="JAG27" s="11"/>
      <c r="JAO27" s="11"/>
      <c r="JAW27" s="11"/>
      <c r="JBE27" s="11"/>
      <c r="JBM27" s="11"/>
      <c r="JBU27" s="11"/>
      <c r="JCC27" s="11"/>
      <c r="JCK27" s="11"/>
      <c r="JCS27" s="11"/>
      <c r="JDA27" s="11"/>
      <c r="JDI27" s="11"/>
      <c r="JDQ27" s="11"/>
      <c r="JDY27" s="11"/>
      <c r="JEG27" s="11"/>
      <c r="JEO27" s="11"/>
      <c r="JEW27" s="11"/>
      <c r="JFE27" s="11"/>
      <c r="JFM27" s="11"/>
      <c r="JFU27" s="11"/>
      <c r="JGC27" s="11"/>
      <c r="JGK27" s="11"/>
      <c r="JGS27" s="11"/>
      <c r="JHA27" s="11"/>
      <c r="JHI27" s="11"/>
      <c r="JHQ27" s="11"/>
      <c r="JHY27" s="11"/>
      <c r="JIG27" s="11"/>
      <c r="JIO27" s="11"/>
      <c r="JIW27" s="11"/>
      <c r="JJE27" s="11"/>
      <c r="JJM27" s="11"/>
      <c r="JJU27" s="11"/>
      <c r="JKC27" s="11"/>
      <c r="JKK27" s="11"/>
      <c r="JKS27" s="11"/>
      <c r="JLA27" s="11"/>
      <c r="JLI27" s="11"/>
      <c r="JLQ27" s="11"/>
      <c r="JLY27" s="11"/>
      <c r="JMG27" s="11"/>
      <c r="JMO27" s="11"/>
      <c r="JMW27" s="11"/>
      <c r="JNE27" s="11"/>
      <c r="JNM27" s="11"/>
      <c r="JNU27" s="11"/>
      <c r="JOC27" s="11"/>
      <c r="JOK27" s="11"/>
      <c r="JOS27" s="11"/>
      <c r="JPA27" s="11"/>
      <c r="JPI27" s="11"/>
      <c r="JPQ27" s="11"/>
      <c r="JPY27" s="11"/>
      <c r="JQG27" s="11"/>
      <c r="JQO27" s="11"/>
      <c r="JQW27" s="11"/>
      <c r="JRE27" s="11"/>
      <c r="JRM27" s="11"/>
      <c r="JRU27" s="11"/>
      <c r="JSC27" s="11"/>
      <c r="JSK27" s="11"/>
      <c r="JSS27" s="11"/>
      <c r="JTA27" s="11"/>
      <c r="JTI27" s="11"/>
      <c r="JTQ27" s="11"/>
      <c r="JTY27" s="11"/>
      <c r="JUG27" s="11"/>
      <c r="JUO27" s="11"/>
      <c r="JUW27" s="11"/>
      <c r="JVE27" s="11"/>
      <c r="JVM27" s="11"/>
      <c r="JVU27" s="11"/>
      <c r="JWC27" s="11"/>
      <c r="JWK27" s="11"/>
      <c r="JWS27" s="11"/>
      <c r="JXA27" s="11"/>
      <c r="JXI27" s="11"/>
      <c r="JXQ27" s="11"/>
      <c r="JXY27" s="11"/>
      <c r="JYG27" s="11"/>
      <c r="JYO27" s="11"/>
      <c r="JYW27" s="11"/>
      <c r="JZE27" s="11"/>
      <c r="JZM27" s="11"/>
      <c r="JZU27" s="11"/>
      <c r="KAC27" s="11"/>
      <c r="KAK27" s="11"/>
      <c r="KAS27" s="11"/>
      <c r="KBA27" s="11"/>
      <c r="KBI27" s="11"/>
      <c r="KBQ27" s="11"/>
      <c r="KBY27" s="11"/>
      <c r="KCG27" s="11"/>
      <c r="KCO27" s="11"/>
      <c r="KCW27" s="11"/>
      <c r="KDE27" s="11"/>
      <c r="KDM27" s="11"/>
      <c r="KDU27" s="11"/>
      <c r="KEC27" s="11"/>
      <c r="KEK27" s="11"/>
      <c r="KES27" s="11"/>
      <c r="KFA27" s="11"/>
      <c r="KFI27" s="11"/>
      <c r="KFQ27" s="11"/>
      <c r="KFY27" s="11"/>
      <c r="KGG27" s="11"/>
      <c r="KGO27" s="11"/>
      <c r="KGW27" s="11"/>
      <c r="KHE27" s="11"/>
      <c r="KHM27" s="11"/>
      <c r="KHU27" s="11"/>
      <c r="KIC27" s="11"/>
      <c r="KIK27" s="11"/>
      <c r="KIS27" s="11"/>
      <c r="KJA27" s="11"/>
      <c r="KJI27" s="11"/>
      <c r="KJQ27" s="11"/>
      <c r="KJY27" s="11"/>
      <c r="KKG27" s="11"/>
      <c r="KKO27" s="11"/>
      <c r="KKW27" s="11"/>
      <c r="KLE27" s="11"/>
      <c r="KLM27" s="11"/>
      <c r="KLU27" s="11"/>
      <c r="KMC27" s="11"/>
      <c r="KMK27" s="11"/>
      <c r="KMS27" s="11"/>
      <c r="KNA27" s="11"/>
      <c r="KNI27" s="11"/>
      <c r="KNQ27" s="11"/>
      <c r="KNY27" s="11"/>
      <c r="KOG27" s="11"/>
      <c r="KOO27" s="11"/>
      <c r="KOW27" s="11"/>
      <c r="KPE27" s="11"/>
      <c r="KPM27" s="11"/>
      <c r="KPU27" s="11"/>
      <c r="KQC27" s="11"/>
      <c r="KQK27" s="11"/>
      <c r="KQS27" s="11"/>
      <c r="KRA27" s="11"/>
      <c r="KRI27" s="11"/>
      <c r="KRQ27" s="11"/>
      <c r="KRY27" s="11"/>
      <c r="KSG27" s="11"/>
      <c r="KSO27" s="11"/>
      <c r="KSW27" s="11"/>
      <c r="KTE27" s="11"/>
      <c r="KTM27" s="11"/>
      <c r="KTU27" s="11"/>
      <c r="KUC27" s="11"/>
      <c r="KUK27" s="11"/>
      <c r="KUS27" s="11"/>
      <c r="KVA27" s="11"/>
      <c r="KVI27" s="11"/>
      <c r="KVQ27" s="11"/>
      <c r="KVY27" s="11"/>
      <c r="KWG27" s="11"/>
      <c r="KWO27" s="11"/>
      <c r="KWW27" s="11"/>
      <c r="KXE27" s="11"/>
      <c r="KXM27" s="11"/>
      <c r="KXU27" s="11"/>
      <c r="KYC27" s="11"/>
      <c r="KYK27" s="11"/>
      <c r="KYS27" s="11"/>
      <c r="KZA27" s="11"/>
      <c r="KZI27" s="11"/>
      <c r="KZQ27" s="11"/>
      <c r="KZY27" s="11"/>
      <c r="LAG27" s="11"/>
      <c r="LAO27" s="11"/>
      <c r="LAW27" s="11"/>
      <c r="LBE27" s="11"/>
      <c r="LBM27" s="11"/>
      <c r="LBU27" s="11"/>
      <c r="LCC27" s="11"/>
      <c r="LCK27" s="11"/>
      <c r="LCS27" s="11"/>
      <c r="LDA27" s="11"/>
      <c r="LDI27" s="11"/>
      <c r="LDQ27" s="11"/>
      <c r="LDY27" s="11"/>
      <c r="LEG27" s="11"/>
      <c r="LEO27" s="11"/>
      <c r="LEW27" s="11"/>
      <c r="LFE27" s="11"/>
      <c r="LFM27" s="11"/>
      <c r="LFU27" s="11"/>
      <c r="LGC27" s="11"/>
      <c r="LGK27" s="11"/>
      <c r="LGS27" s="11"/>
      <c r="LHA27" s="11"/>
      <c r="LHI27" s="11"/>
      <c r="LHQ27" s="11"/>
      <c r="LHY27" s="11"/>
      <c r="LIG27" s="11"/>
      <c r="LIO27" s="11"/>
      <c r="LIW27" s="11"/>
      <c r="LJE27" s="11"/>
      <c r="LJM27" s="11"/>
      <c r="LJU27" s="11"/>
      <c r="LKC27" s="11"/>
      <c r="LKK27" s="11"/>
      <c r="LKS27" s="11"/>
      <c r="LLA27" s="11"/>
      <c r="LLI27" s="11"/>
      <c r="LLQ27" s="11"/>
      <c r="LLY27" s="11"/>
      <c r="LMG27" s="11"/>
      <c r="LMO27" s="11"/>
      <c r="LMW27" s="11"/>
      <c r="LNE27" s="11"/>
      <c r="LNM27" s="11"/>
      <c r="LNU27" s="11"/>
      <c r="LOC27" s="11"/>
      <c r="LOK27" s="11"/>
      <c r="LOS27" s="11"/>
      <c r="LPA27" s="11"/>
      <c r="LPI27" s="11"/>
      <c r="LPQ27" s="11"/>
      <c r="LPY27" s="11"/>
      <c r="LQG27" s="11"/>
      <c r="LQO27" s="11"/>
      <c r="LQW27" s="11"/>
      <c r="LRE27" s="11"/>
      <c r="LRM27" s="11"/>
      <c r="LRU27" s="11"/>
      <c r="LSC27" s="11"/>
      <c r="LSK27" s="11"/>
      <c r="LSS27" s="11"/>
      <c r="LTA27" s="11"/>
      <c r="LTI27" s="11"/>
      <c r="LTQ27" s="11"/>
      <c r="LTY27" s="11"/>
      <c r="LUG27" s="11"/>
      <c r="LUO27" s="11"/>
      <c r="LUW27" s="11"/>
      <c r="LVE27" s="11"/>
      <c r="LVM27" s="11"/>
      <c r="LVU27" s="11"/>
      <c r="LWC27" s="11"/>
      <c r="LWK27" s="11"/>
      <c r="LWS27" s="11"/>
      <c r="LXA27" s="11"/>
      <c r="LXI27" s="11"/>
      <c r="LXQ27" s="11"/>
      <c r="LXY27" s="11"/>
      <c r="LYG27" s="11"/>
      <c r="LYO27" s="11"/>
      <c r="LYW27" s="11"/>
      <c r="LZE27" s="11"/>
      <c r="LZM27" s="11"/>
      <c r="LZU27" s="11"/>
      <c r="MAC27" s="11"/>
      <c r="MAK27" s="11"/>
      <c r="MAS27" s="11"/>
      <c r="MBA27" s="11"/>
      <c r="MBI27" s="11"/>
      <c r="MBQ27" s="11"/>
      <c r="MBY27" s="11"/>
      <c r="MCG27" s="11"/>
      <c r="MCO27" s="11"/>
      <c r="MCW27" s="11"/>
      <c r="MDE27" s="11"/>
      <c r="MDM27" s="11"/>
      <c r="MDU27" s="11"/>
      <c r="MEC27" s="11"/>
      <c r="MEK27" s="11"/>
      <c r="MES27" s="11"/>
      <c r="MFA27" s="11"/>
      <c r="MFI27" s="11"/>
      <c r="MFQ27" s="11"/>
      <c r="MFY27" s="11"/>
      <c r="MGG27" s="11"/>
      <c r="MGO27" s="11"/>
      <c r="MGW27" s="11"/>
      <c r="MHE27" s="11"/>
      <c r="MHM27" s="11"/>
      <c r="MHU27" s="11"/>
      <c r="MIC27" s="11"/>
      <c r="MIK27" s="11"/>
      <c r="MIS27" s="11"/>
      <c r="MJA27" s="11"/>
      <c r="MJI27" s="11"/>
      <c r="MJQ27" s="11"/>
      <c r="MJY27" s="11"/>
      <c r="MKG27" s="11"/>
      <c r="MKO27" s="11"/>
      <c r="MKW27" s="11"/>
      <c r="MLE27" s="11"/>
      <c r="MLM27" s="11"/>
      <c r="MLU27" s="11"/>
      <c r="MMC27" s="11"/>
      <c r="MMK27" s="11"/>
      <c r="MMS27" s="11"/>
      <c r="MNA27" s="11"/>
      <c r="MNI27" s="11"/>
      <c r="MNQ27" s="11"/>
      <c r="MNY27" s="11"/>
      <c r="MOG27" s="11"/>
      <c r="MOO27" s="11"/>
      <c r="MOW27" s="11"/>
      <c r="MPE27" s="11"/>
      <c r="MPM27" s="11"/>
      <c r="MPU27" s="11"/>
      <c r="MQC27" s="11"/>
      <c r="MQK27" s="11"/>
      <c r="MQS27" s="11"/>
      <c r="MRA27" s="11"/>
      <c r="MRI27" s="11"/>
      <c r="MRQ27" s="11"/>
      <c r="MRY27" s="11"/>
      <c r="MSG27" s="11"/>
      <c r="MSO27" s="11"/>
      <c r="MSW27" s="11"/>
      <c r="MTE27" s="11"/>
      <c r="MTM27" s="11"/>
      <c r="MTU27" s="11"/>
      <c r="MUC27" s="11"/>
      <c r="MUK27" s="11"/>
      <c r="MUS27" s="11"/>
      <c r="MVA27" s="11"/>
      <c r="MVI27" s="11"/>
      <c r="MVQ27" s="11"/>
      <c r="MVY27" s="11"/>
      <c r="MWG27" s="11"/>
      <c r="MWO27" s="11"/>
      <c r="MWW27" s="11"/>
      <c r="MXE27" s="11"/>
      <c r="MXM27" s="11"/>
      <c r="MXU27" s="11"/>
      <c r="MYC27" s="11"/>
      <c r="MYK27" s="11"/>
      <c r="MYS27" s="11"/>
      <c r="MZA27" s="11"/>
      <c r="MZI27" s="11"/>
      <c r="MZQ27" s="11"/>
      <c r="MZY27" s="11"/>
      <c r="NAG27" s="11"/>
      <c r="NAO27" s="11"/>
      <c r="NAW27" s="11"/>
      <c r="NBE27" s="11"/>
      <c r="NBM27" s="11"/>
      <c r="NBU27" s="11"/>
      <c r="NCC27" s="11"/>
      <c r="NCK27" s="11"/>
      <c r="NCS27" s="11"/>
      <c r="NDA27" s="11"/>
      <c r="NDI27" s="11"/>
      <c r="NDQ27" s="11"/>
      <c r="NDY27" s="11"/>
      <c r="NEG27" s="11"/>
      <c r="NEO27" s="11"/>
      <c r="NEW27" s="11"/>
      <c r="NFE27" s="11"/>
      <c r="NFM27" s="11"/>
      <c r="NFU27" s="11"/>
      <c r="NGC27" s="11"/>
      <c r="NGK27" s="11"/>
      <c r="NGS27" s="11"/>
      <c r="NHA27" s="11"/>
      <c r="NHI27" s="11"/>
      <c r="NHQ27" s="11"/>
      <c r="NHY27" s="11"/>
      <c r="NIG27" s="11"/>
      <c r="NIO27" s="11"/>
      <c r="NIW27" s="11"/>
      <c r="NJE27" s="11"/>
      <c r="NJM27" s="11"/>
      <c r="NJU27" s="11"/>
      <c r="NKC27" s="11"/>
      <c r="NKK27" s="11"/>
      <c r="NKS27" s="11"/>
      <c r="NLA27" s="11"/>
      <c r="NLI27" s="11"/>
      <c r="NLQ27" s="11"/>
      <c r="NLY27" s="11"/>
      <c r="NMG27" s="11"/>
      <c r="NMO27" s="11"/>
      <c r="NMW27" s="11"/>
      <c r="NNE27" s="11"/>
      <c r="NNM27" s="11"/>
      <c r="NNU27" s="11"/>
      <c r="NOC27" s="11"/>
      <c r="NOK27" s="11"/>
      <c r="NOS27" s="11"/>
      <c r="NPA27" s="11"/>
      <c r="NPI27" s="11"/>
      <c r="NPQ27" s="11"/>
      <c r="NPY27" s="11"/>
      <c r="NQG27" s="11"/>
      <c r="NQO27" s="11"/>
      <c r="NQW27" s="11"/>
      <c r="NRE27" s="11"/>
      <c r="NRM27" s="11"/>
      <c r="NRU27" s="11"/>
      <c r="NSC27" s="11"/>
      <c r="NSK27" s="11"/>
      <c r="NSS27" s="11"/>
      <c r="NTA27" s="11"/>
      <c r="NTI27" s="11"/>
      <c r="NTQ27" s="11"/>
      <c r="NTY27" s="11"/>
      <c r="NUG27" s="11"/>
      <c r="NUO27" s="11"/>
      <c r="NUW27" s="11"/>
      <c r="NVE27" s="11"/>
      <c r="NVM27" s="11"/>
      <c r="NVU27" s="11"/>
      <c r="NWC27" s="11"/>
      <c r="NWK27" s="11"/>
      <c r="NWS27" s="11"/>
      <c r="NXA27" s="11"/>
      <c r="NXI27" s="11"/>
      <c r="NXQ27" s="11"/>
      <c r="NXY27" s="11"/>
      <c r="NYG27" s="11"/>
      <c r="NYO27" s="11"/>
      <c r="NYW27" s="11"/>
      <c r="NZE27" s="11"/>
      <c r="NZM27" s="11"/>
      <c r="NZU27" s="11"/>
      <c r="OAC27" s="11"/>
      <c r="OAK27" s="11"/>
      <c r="OAS27" s="11"/>
      <c r="OBA27" s="11"/>
      <c r="OBI27" s="11"/>
      <c r="OBQ27" s="11"/>
      <c r="OBY27" s="11"/>
      <c r="OCG27" s="11"/>
      <c r="OCO27" s="11"/>
      <c r="OCW27" s="11"/>
      <c r="ODE27" s="11"/>
      <c r="ODM27" s="11"/>
      <c r="ODU27" s="11"/>
      <c r="OEC27" s="11"/>
      <c r="OEK27" s="11"/>
      <c r="OES27" s="11"/>
      <c r="OFA27" s="11"/>
      <c r="OFI27" s="11"/>
      <c r="OFQ27" s="11"/>
      <c r="OFY27" s="11"/>
      <c r="OGG27" s="11"/>
      <c r="OGO27" s="11"/>
      <c r="OGW27" s="11"/>
      <c r="OHE27" s="11"/>
      <c r="OHM27" s="11"/>
      <c r="OHU27" s="11"/>
      <c r="OIC27" s="11"/>
      <c r="OIK27" s="11"/>
      <c r="OIS27" s="11"/>
      <c r="OJA27" s="11"/>
      <c r="OJI27" s="11"/>
      <c r="OJQ27" s="11"/>
      <c r="OJY27" s="11"/>
      <c r="OKG27" s="11"/>
      <c r="OKO27" s="11"/>
      <c r="OKW27" s="11"/>
      <c r="OLE27" s="11"/>
      <c r="OLM27" s="11"/>
      <c r="OLU27" s="11"/>
      <c r="OMC27" s="11"/>
      <c r="OMK27" s="11"/>
      <c r="OMS27" s="11"/>
      <c r="ONA27" s="11"/>
      <c r="ONI27" s="11"/>
      <c r="ONQ27" s="11"/>
      <c r="ONY27" s="11"/>
      <c r="OOG27" s="11"/>
      <c r="OOO27" s="11"/>
      <c r="OOW27" s="11"/>
      <c r="OPE27" s="11"/>
      <c r="OPM27" s="11"/>
      <c r="OPU27" s="11"/>
      <c r="OQC27" s="11"/>
      <c r="OQK27" s="11"/>
      <c r="OQS27" s="11"/>
      <c r="ORA27" s="11"/>
      <c r="ORI27" s="11"/>
      <c r="ORQ27" s="11"/>
      <c r="ORY27" s="11"/>
      <c r="OSG27" s="11"/>
      <c r="OSO27" s="11"/>
      <c r="OSW27" s="11"/>
      <c r="OTE27" s="11"/>
      <c r="OTM27" s="11"/>
      <c r="OTU27" s="11"/>
      <c r="OUC27" s="11"/>
      <c r="OUK27" s="11"/>
      <c r="OUS27" s="11"/>
      <c r="OVA27" s="11"/>
      <c r="OVI27" s="11"/>
      <c r="OVQ27" s="11"/>
      <c r="OVY27" s="11"/>
      <c r="OWG27" s="11"/>
      <c r="OWO27" s="11"/>
      <c r="OWW27" s="11"/>
      <c r="OXE27" s="11"/>
      <c r="OXM27" s="11"/>
      <c r="OXU27" s="11"/>
      <c r="OYC27" s="11"/>
      <c r="OYK27" s="11"/>
      <c r="OYS27" s="11"/>
      <c r="OZA27" s="11"/>
      <c r="OZI27" s="11"/>
      <c r="OZQ27" s="11"/>
      <c r="OZY27" s="11"/>
      <c r="PAG27" s="11"/>
      <c r="PAO27" s="11"/>
      <c r="PAW27" s="11"/>
      <c r="PBE27" s="11"/>
      <c r="PBM27" s="11"/>
      <c r="PBU27" s="11"/>
      <c r="PCC27" s="11"/>
      <c r="PCK27" s="11"/>
      <c r="PCS27" s="11"/>
      <c r="PDA27" s="11"/>
      <c r="PDI27" s="11"/>
      <c r="PDQ27" s="11"/>
      <c r="PDY27" s="11"/>
      <c r="PEG27" s="11"/>
      <c r="PEO27" s="11"/>
      <c r="PEW27" s="11"/>
      <c r="PFE27" s="11"/>
      <c r="PFM27" s="11"/>
      <c r="PFU27" s="11"/>
      <c r="PGC27" s="11"/>
      <c r="PGK27" s="11"/>
      <c r="PGS27" s="11"/>
      <c r="PHA27" s="11"/>
      <c r="PHI27" s="11"/>
      <c r="PHQ27" s="11"/>
      <c r="PHY27" s="11"/>
      <c r="PIG27" s="11"/>
      <c r="PIO27" s="11"/>
      <c r="PIW27" s="11"/>
      <c r="PJE27" s="11"/>
      <c r="PJM27" s="11"/>
      <c r="PJU27" s="11"/>
      <c r="PKC27" s="11"/>
      <c r="PKK27" s="11"/>
      <c r="PKS27" s="11"/>
      <c r="PLA27" s="11"/>
      <c r="PLI27" s="11"/>
      <c r="PLQ27" s="11"/>
      <c r="PLY27" s="11"/>
      <c r="PMG27" s="11"/>
      <c r="PMO27" s="11"/>
      <c r="PMW27" s="11"/>
      <c r="PNE27" s="11"/>
      <c r="PNM27" s="11"/>
      <c r="PNU27" s="11"/>
      <c r="POC27" s="11"/>
      <c r="POK27" s="11"/>
      <c r="POS27" s="11"/>
      <c r="PPA27" s="11"/>
      <c r="PPI27" s="11"/>
      <c r="PPQ27" s="11"/>
      <c r="PPY27" s="11"/>
      <c r="PQG27" s="11"/>
      <c r="PQO27" s="11"/>
      <c r="PQW27" s="11"/>
      <c r="PRE27" s="11"/>
      <c r="PRM27" s="11"/>
      <c r="PRU27" s="11"/>
      <c r="PSC27" s="11"/>
      <c r="PSK27" s="11"/>
      <c r="PSS27" s="11"/>
      <c r="PTA27" s="11"/>
      <c r="PTI27" s="11"/>
      <c r="PTQ27" s="11"/>
      <c r="PTY27" s="11"/>
      <c r="PUG27" s="11"/>
      <c r="PUO27" s="11"/>
      <c r="PUW27" s="11"/>
      <c r="PVE27" s="11"/>
      <c r="PVM27" s="11"/>
      <c r="PVU27" s="11"/>
      <c r="PWC27" s="11"/>
      <c r="PWK27" s="11"/>
      <c r="PWS27" s="11"/>
      <c r="PXA27" s="11"/>
      <c r="PXI27" s="11"/>
      <c r="PXQ27" s="11"/>
      <c r="PXY27" s="11"/>
      <c r="PYG27" s="11"/>
      <c r="PYO27" s="11"/>
      <c r="PYW27" s="11"/>
      <c r="PZE27" s="11"/>
      <c r="PZM27" s="11"/>
      <c r="PZU27" s="11"/>
      <c r="QAC27" s="11"/>
      <c r="QAK27" s="11"/>
      <c r="QAS27" s="11"/>
      <c r="QBA27" s="11"/>
      <c r="QBI27" s="11"/>
      <c r="QBQ27" s="11"/>
      <c r="QBY27" s="11"/>
      <c r="QCG27" s="11"/>
      <c r="QCO27" s="11"/>
      <c r="QCW27" s="11"/>
      <c r="QDE27" s="11"/>
      <c r="QDM27" s="11"/>
      <c r="QDU27" s="11"/>
      <c r="QEC27" s="11"/>
      <c r="QEK27" s="11"/>
      <c r="QES27" s="11"/>
      <c r="QFA27" s="11"/>
      <c r="QFI27" s="11"/>
      <c r="QFQ27" s="11"/>
      <c r="QFY27" s="11"/>
      <c r="QGG27" s="11"/>
      <c r="QGO27" s="11"/>
      <c r="QGW27" s="11"/>
      <c r="QHE27" s="11"/>
      <c r="QHM27" s="11"/>
      <c r="QHU27" s="11"/>
      <c r="QIC27" s="11"/>
      <c r="QIK27" s="11"/>
      <c r="QIS27" s="11"/>
      <c r="QJA27" s="11"/>
      <c r="QJI27" s="11"/>
      <c r="QJQ27" s="11"/>
      <c r="QJY27" s="11"/>
      <c r="QKG27" s="11"/>
      <c r="QKO27" s="11"/>
      <c r="QKW27" s="11"/>
      <c r="QLE27" s="11"/>
      <c r="QLM27" s="11"/>
      <c r="QLU27" s="11"/>
      <c r="QMC27" s="11"/>
      <c r="QMK27" s="11"/>
      <c r="QMS27" s="11"/>
      <c r="QNA27" s="11"/>
      <c r="QNI27" s="11"/>
      <c r="QNQ27" s="11"/>
      <c r="QNY27" s="11"/>
      <c r="QOG27" s="11"/>
      <c r="QOO27" s="11"/>
      <c r="QOW27" s="11"/>
      <c r="QPE27" s="11"/>
      <c r="QPM27" s="11"/>
      <c r="QPU27" s="11"/>
      <c r="QQC27" s="11"/>
      <c r="QQK27" s="11"/>
      <c r="QQS27" s="11"/>
      <c r="QRA27" s="11"/>
      <c r="QRI27" s="11"/>
      <c r="QRQ27" s="11"/>
      <c r="QRY27" s="11"/>
      <c r="QSG27" s="11"/>
      <c r="QSO27" s="11"/>
      <c r="QSW27" s="11"/>
      <c r="QTE27" s="11"/>
      <c r="QTM27" s="11"/>
      <c r="QTU27" s="11"/>
      <c r="QUC27" s="11"/>
      <c r="QUK27" s="11"/>
      <c r="QUS27" s="11"/>
      <c r="QVA27" s="11"/>
      <c r="QVI27" s="11"/>
      <c r="QVQ27" s="11"/>
      <c r="QVY27" s="11"/>
      <c r="QWG27" s="11"/>
      <c r="QWO27" s="11"/>
      <c r="QWW27" s="11"/>
      <c r="QXE27" s="11"/>
      <c r="QXM27" s="11"/>
      <c r="QXU27" s="11"/>
      <c r="QYC27" s="11"/>
      <c r="QYK27" s="11"/>
      <c r="QYS27" s="11"/>
      <c r="QZA27" s="11"/>
      <c r="QZI27" s="11"/>
      <c r="QZQ27" s="11"/>
      <c r="QZY27" s="11"/>
      <c r="RAG27" s="11"/>
      <c r="RAO27" s="11"/>
      <c r="RAW27" s="11"/>
      <c r="RBE27" s="11"/>
      <c r="RBM27" s="11"/>
      <c r="RBU27" s="11"/>
      <c r="RCC27" s="11"/>
      <c r="RCK27" s="11"/>
      <c r="RCS27" s="11"/>
      <c r="RDA27" s="11"/>
      <c r="RDI27" s="11"/>
      <c r="RDQ27" s="11"/>
      <c r="RDY27" s="11"/>
      <c r="REG27" s="11"/>
      <c r="REO27" s="11"/>
      <c r="REW27" s="11"/>
      <c r="RFE27" s="11"/>
      <c r="RFM27" s="11"/>
      <c r="RFU27" s="11"/>
      <c r="RGC27" s="11"/>
      <c r="RGK27" s="11"/>
      <c r="RGS27" s="11"/>
      <c r="RHA27" s="11"/>
      <c r="RHI27" s="11"/>
      <c r="RHQ27" s="11"/>
      <c r="RHY27" s="11"/>
      <c r="RIG27" s="11"/>
      <c r="RIO27" s="11"/>
      <c r="RIW27" s="11"/>
      <c r="RJE27" s="11"/>
      <c r="RJM27" s="11"/>
      <c r="RJU27" s="11"/>
      <c r="RKC27" s="11"/>
      <c r="RKK27" s="11"/>
      <c r="RKS27" s="11"/>
      <c r="RLA27" s="11"/>
      <c r="RLI27" s="11"/>
      <c r="RLQ27" s="11"/>
      <c r="RLY27" s="11"/>
      <c r="RMG27" s="11"/>
      <c r="RMO27" s="11"/>
      <c r="RMW27" s="11"/>
      <c r="RNE27" s="11"/>
      <c r="RNM27" s="11"/>
      <c r="RNU27" s="11"/>
      <c r="ROC27" s="11"/>
      <c r="ROK27" s="11"/>
      <c r="ROS27" s="11"/>
      <c r="RPA27" s="11"/>
      <c r="RPI27" s="11"/>
      <c r="RPQ27" s="11"/>
      <c r="RPY27" s="11"/>
      <c r="RQG27" s="11"/>
      <c r="RQO27" s="11"/>
      <c r="RQW27" s="11"/>
      <c r="RRE27" s="11"/>
      <c r="RRM27" s="11"/>
      <c r="RRU27" s="11"/>
      <c r="RSC27" s="11"/>
      <c r="RSK27" s="11"/>
      <c r="RSS27" s="11"/>
      <c r="RTA27" s="11"/>
      <c r="RTI27" s="11"/>
      <c r="RTQ27" s="11"/>
      <c r="RTY27" s="11"/>
      <c r="RUG27" s="11"/>
      <c r="RUO27" s="11"/>
      <c r="RUW27" s="11"/>
      <c r="RVE27" s="11"/>
      <c r="RVM27" s="11"/>
      <c r="RVU27" s="11"/>
      <c r="RWC27" s="11"/>
      <c r="RWK27" s="11"/>
      <c r="RWS27" s="11"/>
      <c r="RXA27" s="11"/>
      <c r="RXI27" s="11"/>
      <c r="RXQ27" s="11"/>
      <c r="RXY27" s="11"/>
      <c r="RYG27" s="11"/>
      <c r="RYO27" s="11"/>
      <c r="RYW27" s="11"/>
      <c r="RZE27" s="11"/>
      <c r="RZM27" s="11"/>
      <c r="RZU27" s="11"/>
      <c r="SAC27" s="11"/>
      <c r="SAK27" s="11"/>
      <c r="SAS27" s="11"/>
      <c r="SBA27" s="11"/>
      <c r="SBI27" s="11"/>
      <c r="SBQ27" s="11"/>
      <c r="SBY27" s="11"/>
      <c r="SCG27" s="11"/>
      <c r="SCO27" s="11"/>
      <c r="SCW27" s="11"/>
      <c r="SDE27" s="11"/>
      <c r="SDM27" s="11"/>
      <c r="SDU27" s="11"/>
      <c r="SEC27" s="11"/>
      <c r="SEK27" s="11"/>
      <c r="SES27" s="11"/>
      <c r="SFA27" s="11"/>
      <c r="SFI27" s="11"/>
      <c r="SFQ27" s="11"/>
      <c r="SFY27" s="11"/>
      <c r="SGG27" s="11"/>
      <c r="SGO27" s="11"/>
      <c r="SGW27" s="11"/>
      <c r="SHE27" s="11"/>
      <c r="SHM27" s="11"/>
      <c r="SHU27" s="11"/>
      <c r="SIC27" s="11"/>
      <c r="SIK27" s="11"/>
      <c r="SIS27" s="11"/>
      <c r="SJA27" s="11"/>
      <c r="SJI27" s="11"/>
      <c r="SJQ27" s="11"/>
      <c r="SJY27" s="11"/>
      <c r="SKG27" s="11"/>
      <c r="SKO27" s="11"/>
      <c r="SKW27" s="11"/>
      <c r="SLE27" s="11"/>
      <c r="SLM27" s="11"/>
      <c r="SLU27" s="11"/>
      <c r="SMC27" s="11"/>
      <c r="SMK27" s="11"/>
      <c r="SMS27" s="11"/>
      <c r="SNA27" s="11"/>
      <c r="SNI27" s="11"/>
      <c r="SNQ27" s="11"/>
      <c r="SNY27" s="11"/>
      <c r="SOG27" s="11"/>
      <c r="SOO27" s="11"/>
      <c r="SOW27" s="11"/>
      <c r="SPE27" s="11"/>
      <c r="SPM27" s="11"/>
      <c r="SPU27" s="11"/>
      <c r="SQC27" s="11"/>
      <c r="SQK27" s="11"/>
      <c r="SQS27" s="11"/>
      <c r="SRA27" s="11"/>
      <c r="SRI27" s="11"/>
      <c r="SRQ27" s="11"/>
      <c r="SRY27" s="11"/>
      <c r="SSG27" s="11"/>
      <c r="SSO27" s="11"/>
      <c r="SSW27" s="11"/>
      <c r="STE27" s="11"/>
      <c r="STM27" s="11"/>
      <c r="STU27" s="11"/>
      <c r="SUC27" s="11"/>
      <c r="SUK27" s="11"/>
      <c r="SUS27" s="11"/>
      <c r="SVA27" s="11"/>
      <c r="SVI27" s="11"/>
      <c r="SVQ27" s="11"/>
      <c r="SVY27" s="11"/>
      <c r="SWG27" s="11"/>
      <c r="SWO27" s="11"/>
      <c r="SWW27" s="11"/>
      <c r="SXE27" s="11"/>
      <c r="SXM27" s="11"/>
      <c r="SXU27" s="11"/>
      <c r="SYC27" s="11"/>
      <c r="SYK27" s="11"/>
      <c r="SYS27" s="11"/>
      <c r="SZA27" s="11"/>
      <c r="SZI27" s="11"/>
      <c r="SZQ27" s="11"/>
      <c r="SZY27" s="11"/>
      <c r="TAG27" s="11"/>
      <c r="TAO27" s="11"/>
      <c r="TAW27" s="11"/>
      <c r="TBE27" s="11"/>
      <c r="TBM27" s="11"/>
      <c r="TBU27" s="11"/>
      <c r="TCC27" s="11"/>
      <c r="TCK27" s="11"/>
      <c r="TCS27" s="11"/>
      <c r="TDA27" s="11"/>
      <c r="TDI27" s="11"/>
      <c r="TDQ27" s="11"/>
      <c r="TDY27" s="11"/>
      <c r="TEG27" s="11"/>
      <c r="TEO27" s="11"/>
      <c r="TEW27" s="11"/>
      <c r="TFE27" s="11"/>
      <c r="TFM27" s="11"/>
      <c r="TFU27" s="11"/>
      <c r="TGC27" s="11"/>
      <c r="TGK27" s="11"/>
      <c r="TGS27" s="11"/>
      <c r="THA27" s="11"/>
      <c r="THI27" s="11"/>
      <c r="THQ27" s="11"/>
      <c r="THY27" s="11"/>
      <c r="TIG27" s="11"/>
      <c r="TIO27" s="11"/>
      <c r="TIW27" s="11"/>
      <c r="TJE27" s="11"/>
      <c r="TJM27" s="11"/>
      <c r="TJU27" s="11"/>
      <c r="TKC27" s="11"/>
      <c r="TKK27" s="11"/>
      <c r="TKS27" s="11"/>
      <c r="TLA27" s="11"/>
      <c r="TLI27" s="11"/>
      <c r="TLQ27" s="11"/>
      <c r="TLY27" s="11"/>
      <c r="TMG27" s="11"/>
      <c r="TMO27" s="11"/>
      <c r="TMW27" s="11"/>
      <c r="TNE27" s="11"/>
      <c r="TNM27" s="11"/>
      <c r="TNU27" s="11"/>
      <c r="TOC27" s="11"/>
      <c r="TOK27" s="11"/>
      <c r="TOS27" s="11"/>
      <c r="TPA27" s="11"/>
      <c r="TPI27" s="11"/>
      <c r="TPQ27" s="11"/>
      <c r="TPY27" s="11"/>
      <c r="TQG27" s="11"/>
      <c r="TQO27" s="11"/>
      <c r="TQW27" s="11"/>
      <c r="TRE27" s="11"/>
      <c r="TRM27" s="11"/>
      <c r="TRU27" s="11"/>
      <c r="TSC27" s="11"/>
      <c r="TSK27" s="11"/>
      <c r="TSS27" s="11"/>
      <c r="TTA27" s="11"/>
      <c r="TTI27" s="11"/>
      <c r="TTQ27" s="11"/>
      <c r="TTY27" s="11"/>
      <c r="TUG27" s="11"/>
      <c r="TUO27" s="11"/>
      <c r="TUW27" s="11"/>
      <c r="TVE27" s="11"/>
      <c r="TVM27" s="11"/>
      <c r="TVU27" s="11"/>
      <c r="TWC27" s="11"/>
      <c r="TWK27" s="11"/>
      <c r="TWS27" s="11"/>
      <c r="TXA27" s="11"/>
      <c r="TXI27" s="11"/>
      <c r="TXQ27" s="11"/>
      <c r="TXY27" s="11"/>
      <c r="TYG27" s="11"/>
      <c r="TYO27" s="11"/>
      <c r="TYW27" s="11"/>
      <c r="TZE27" s="11"/>
      <c r="TZM27" s="11"/>
      <c r="TZU27" s="11"/>
      <c r="UAC27" s="11"/>
      <c r="UAK27" s="11"/>
      <c r="UAS27" s="11"/>
      <c r="UBA27" s="11"/>
      <c r="UBI27" s="11"/>
      <c r="UBQ27" s="11"/>
      <c r="UBY27" s="11"/>
      <c r="UCG27" s="11"/>
      <c r="UCO27" s="11"/>
      <c r="UCW27" s="11"/>
      <c r="UDE27" s="11"/>
      <c r="UDM27" s="11"/>
      <c r="UDU27" s="11"/>
      <c r="UEC27" s="11"/>
      <c r="UEK27" s="11"/>
      <c r="UES27" s="11"/>
      <c r="UFA27" s="11"/>
      <c r="UFI27" s="11"/>
      <c r="UFQ27" s="11"/>
      <c r="UFY27" s="11"/>
      <c r="UGG27" s="11"/>
      <c r="UGO27" s="11"/>
      <c r="UGW27" s="11"/>
      <c r="UHE27" s="11"/>
      <c r="UHM27" s="11"/>
      <c r="UHU27" s="11"/>
      <c r="UIC27" s="11"/>
      <c r="UIK27" s="11"/>
      <c r="UIS27" s="11"/>
      <c r="UJA27" s="11"/>
      <c r="UJI27" s="11"/>
      <c r="UJQ27" s="11"/>
      <c r="UJY27" s="11"/>
      <c r="UKG27" s="11"/>
      <c r="UKO27" s="11"/>
      <c r="UKW27" s="11"/>
      <c r="ULE27" s="11"/>
      <c r="ULM27" s="11"/>
      <c r="ULU27" s="11"/>
      <c r="UMC27" s="11"/>
      <c r="UMK27" s="11"/>
      <c r="UMS27" s="11"/>
      <c r="UNA27" s="11"/>
      <c r="UNI27" s="11"/>
      <c r="UNQ27" s="11"/>
      <c r="UNY27" s="11"/>
      <c r="UOG27" s="11"/>
      <c r="UOO27" s="11"/>
      <c r="UOW27" s="11"/>
      <c r="UPE27" s="11"/>
      <c r="UPM27" s="11"/>
      <c r="UPU27" s="11"/>
      <c r="UQC27" s="11"/>
      <c r="UQK27" s="11"/>
      <c r="UQS27" s="11"/>
      <c r="URA27" s="11"/>
      <c r="URI27" s="11"/>
      <c r="URQ27" s="11"/>
      <c r="URY27" s="11"/>
      <c r="USG27" s="11"/>
      <c r="USO27" s="11"/>
      <c r="USW27" s="11"/>
      <c r="UTE27" s="11"/>
      <c r="UTM27" s="11"/>
      <c r="UTU27" s="11"/>
      <c r="UUC27" s="11"/>
      <c r="UUK27" s="11"/>
      <c r="UUS27" s="11"/>
      <c r="UVA27" s="11"/>
      <c r="UVI27" s="11"/>
      <c r="UVQ27" s="11"/>
      <c r="UVY27" s="11"/>
      <c r="UWG27" s="11"/>
      <c r="UWO27" s="11"/>
      <c r="UWW27" s="11"/>
      <c r="UXE27" s="11"/>
      <c r="UXM27" s="11"/>
      <c r="UXU27" s="11"/>
      <c r="UYC27" s="11"/>
      <c r="UYK27" s="11"/>
      <c r="UYS27" s="11"/>
      <c r="UZA27" s="11"/>
      <c r="UZI27" s="11"/>
      <c r="UZQ27" s="11"/>
      <c r="UZY27" s="11"/>
      <c r="VAG27" s="11"/>
      <c r="VAO27" s="11"/>
      <c r="VAW27" s="11"/>
      <c r="VBE27" s="11"/>
      <c r="VBM27" s="11"/>
      <c r="VBU27" s="11"/>
      <c r="VCC27" s="11"/>
      <c r="VCK27" s="11"/>
      <c r="VCS27" s="11"/>
      <c r="VDA27" s="11"/>
      <c r="VDI27" s="11"/>
      <c r="VDQ27" s="11"/>
      <c r="VDY27" s="11"/>
      <c r="VEG27" s="11"/>
      <c r="VEO27" s="11"/>
      <c r="VEW27" s="11"/>
      <c r="VFE27" s="11"/>
      <c r="VFM27" s="11"/>
      <c r="VFU27" s="11"/>
      <c r="VGC27" s="11"/>
      <c r="VGK27" s="11"/>
      <c r="VGS27" s="11"/>
      <c r="VHA27" s="11"/>
      <c r="VHI27" s="11"/>
      <c r="VHQ27" s="11"/>
      <c r="VHY27" s="11"/>
      <c r="VIG27" s="11"/>
      <c r="VIO27" s="11"/>
      <c r="VIW27" s="11"/>
      <c r="VJE27" s="11"/>
      <c r="VJM27" s="11"/>
      <c r="VJU27" s="11"/>
      <c r="VKC27" s="11"/>
      <c r="VKK27" s="11"/>
      <c r="VKS27" s="11"/>
      <c r="VLA27" s="11"/>
      <c r="VLI27" s="11"/>
      <c r="VLQ27" s="11"/>
      <c r="VLY27" s="11"/>
      <c r="VMG27" s="11"/>
      <c r="VMO27" s="11"/>
      <c r="VMW27" s="11"/>
      <c r="VNE27" s="11"/>
      <c r="VNM27" s="11"/>
      <c r="VNU27" s="11"/>
      <c r="VOC27" s="11"/>
      <c r="VOK27" s="11"/>
      <c r="VOS27" s="11"/>
      <c r="VPA27" s="11"/>
      <c r="VPI27" s="11"/>
      <c r="VPQ27" s="11"/>
      <c r="VPY27" s="11"/>
      <c r="VQG27" s="11"/>
      <c r="VQO27" s="11"/>
      <c r="VQW27" s="11"/>
      <c r="VRE27" s="11"/>
      <c r="VRM27" s="11"/>
      <c r="VRU27" s="11"/>
      <c r="VSC27" s="11"/>
      <c r="VSK27" s="11"/>
      <c r="VSS27" s="11"/>
      <c r="VTA27" s="11"/>
      <c r="VTI27" s="11"/>
      <c r="VTQ27" s="11"/>
      <c r="VTY27" s="11"/>
      <c r="VUG27" s="11"/>
      <c r="VUO27" s="11"/>
      <c r="VUW27" s="11"/>
      <c r="VVE27" s="11"/>
      <c r="VVM27" s="11"/>
      <c r="VVU27" s="11"/>
      <c r="VWC27" s="11"/>
      <c r="VWK27" s="11"/>
      <c r="VWS27" s="11"/>
      <c r="VXA27" s="11"/>
      <c r="VXI27" s="11"/>
      <c r="VXQ27" s="11"/>
      <c r="VXY27" s="11"/>
      <c r="VYG27" s="11"/>
      <c r="VYO27" s="11"/>
      <c r="VYW27" s="11"/>
      <c r="VZE27" s="11"/>
      <c r="VZM27" s="11"/>
      <c r="VZU27" s="11"/>
      <c r="WAC27" s="11"/>
      <c r="WAK27" s="11"/>
      <c r="WAS27" s="11"/>
      <c r="WBA27" s="11"/>
      <c r="WBI27" s="11"/>
      <c r="WBQ27" s="11"/>
      <c r="WBY27" s="11"/>
      <c r="WCG27" s="11"/>
      <c r="WCO27" s="11"/>
      <c r="WCW27" s="11"/>
      <c r="WDE27" s="11"/>
      <c r="WDM27" s="11"/>
      <c r="WDU27" s="11"/>
      <c r="WEC27" s="11"/>
      <c r="WEK27" s="11"/>
      <c r="WES27" s="11"/>
      <c r="WFA27" s="11"/>
      <c r="WFI27" s="11"/>
      <c r="WFQ27" s="11"/>
      <c r="WFY27" s="11"/>
      <c r="WGG27" s="11"/>
      <c r="WGO27" s="11"/>
      <c r="WGW27" s="11"/>
      <c r="WHE27" s="11"/>
      <c r="WHM27" s="11"/>
      <c r="WHU27" s="11"/>
      <c r="WIC27" s="11"/>
      <c r="WIK27" s="11"/>
      <c r="WIS27" s="11"/>
      <c r="WJA27" s="11"/>
      <c r="WJI27" s="11"/>
      <c r="WJQ27" s="11"/>
      <c r="WJY27" s="11"/>
      <c r="WKG27" s="11"/>
      <c r="WKO27" s="11"/>
      <c r="WKW27" s="11"/>
      <c r="WLE27" s="11"/>
      <c r="WLM27" s="11"/>
      <c r="WLU27" s="11"/>
      <c r="WMC27" s="11"/>
      <c r="WMK27" s="11"/>
      <c r="WMS27" s="11"/>
      <c r="WNA27" s="11"/>
      <c r="WNI27" s="11"/>
      <c r="WNQ27" s="11"/>
      <c r="WNY27" s="11"/>
      <c r="WOG27" s="11"/>
      <c r="WOO27" s="11"/>
      <c r="WOW27" s="11"/>
      <c r="WPE27" s="11"/>
      <c r="WPM27" s="11"/>
      <c r="WPU27" s="11"/>
      <c r="WQC27" s="11"/>
      <c r="WQK27" s="11"/>
      <c r="WQS27" s="11"/>
      <c r="WRA27" s="11"/>
      <c r="WRI27" s="11"/>
      <c r="WRQ27" s="11"/>
      <c r="WRY27" s="11"/>
      <c r="WSG27" s="11"/>
      <c r="WSO27" s="11"/>
      <c r="WSW27" s="11"/>
      <c r="WTE27" s="11"/>
      <c r="WTM27" s="11"/>
      <c r="WTU27" s="11"/>
      <c r="WUC27" s="11"/>
      <c r="WUK27" s="11"/>
      <c r="WUS27" s="11"/>
      <c r="WVA27" s="11"/>
      <c r="WVI27" s="11"/>
      <c r="WVQ27" s="11"/>
      <c r="WVY27" s="11"/>
      <c r="WWG27" s="11"/>
      <c r="WWO27" s="11"/>
      <c r="WWW27" s="11"/>
      <c r="WXE27" s="11"/>
      <c r="WXM27" s="11"/>
      <c r="WXU27" s="11"/>
      <c r="WYC27" s="11"/>
      <c r="WYK27" s="11"/>
      <c r="WYS27" s="11"/>
      <c r="WZA27" s="11"/>
      <c r="WZI27" s="11"/>
      <c r="WZQ27" s="11"/>
      <c r="WZY27" s="11"/>
      <c r="XAG27" s="11"/>
      <c r="XAO27" s="11"/>
      <c r="XAW27" s="11"/>
      <c r="XBE27" s="11"/>
      <c r="XBM27" s="11"/>
      <c r="XBU27" s="11"/>
      <c r="XCC27" s="11"/>
      <c r="XCK27" s="11"/>
      <c r="XCS27" s="11"/>
      <c r="XDA27" s="11"/>
      <c r="XDI27" s="11"/>
      <c r="XDQ27" s="11"/>
      <c r="XDY27" s="11"/>
      <c r="XEG27" s="11"/>
      <c r="XEO27" s="11"/>
      <c r="XEW27" s="11"/>
    </row>
    <row r="28" spans="1:16377" s="1" customFormat="1" ht="15">
      <c r="A28" s="9"/>
      <c r="B28" s="7"/>
      <c r="C28" s="6"/>
      <c r="F28" s="9"/>
      <c r="H28" s="9"/>
      <c r="I28" s="11"/>
      <c r="Q28" s="11"/>
      <c r="Y28" s="11"/>
      <c r="AG28" s="11"/>
      <c r="AO28" s="11"/>
      <c r="AW28" s="11"/>
      <c r="BE28" s="11"/>
      <c r="BM28" s="11"/>
      <c r="BU28" s="11"/>
      <c r="CC28" s="11"/>
      <c r="CK28" s="11"/>
      <c r="CS28" s="11"/>
      <c r="DA28" s="11"/>
      <c r="DI28" s="11"/>
      <c r="DQ28" s="11"/>
      <c r="DY28" s="11"/>
      <c r="EG28" s="11"/>
      <c r="EO28" s="11"/>
      <c r="EW28" s="11"/>
      <c r="FE28" s="11"/>
      <c r="FM28" s="11"/>
      <c r="FU28" s="11"/>
      <c r="GC28" s="11"/>
      <c r="GK28" s="11"/>
      <c r="GS28" s="11"/>
      <c r="HA28" s="11"/>
      <c r="HI28" s="11"/>
      <c r="HQ28" s="11"/>
      <c r="HY28" s="11"/>
      <c r="IG28" s="11"/>
      <c r="IO28" s="11"/>
      <c r="IW28" s="11"/>
      <c r="JE28" s="11"/>
      <c r="JM28" s="11"/>
      <c r="JU28" s="11"/>
      <c r="KC28" s="11"/>
      <c r="KK28" s="11"/>
      <c r="KS28" s="11"/>
      <c r="LA28" s="11"/>
      <c r="LI28" s="11"/>
      <c r="LQ28" s="11"/>
      <c r="LY28" s="11"/>
      <c r="MG28" s="11"/>
      <c r="MO28" s="11"/>
      <c r="MW28" s="11"/>
      <c r="NE28" s="11"/>
      <c r="NM28" s="11"/>
      <c r="NU28" s="11"/>
      <c r="OC28" s="11"/>
      <c r="OK28" s="11"/>
      <c r="OS28" s="11"/>
      <c r="PA28" s="11"/>
      <c r="PI28" s="11"/>
      <c r="PQ28" s="11"/>
      <c r="PY28" s="11"/>
      <c r="QG28" s="11"/>
      <c r="QO28" s="11"/>
      <c r="QW28" s="11"/>
      <c r="RE28" s="11"/>
      <c r="RM28" s="11"/>
      <c r="RU28" s="11"/>
      <c r="SC28" s="11"/>
      <c r="SK28" s="11"/>
      <c r="SS28" s="11"/>
      <c r="TA28" s="11"/>
      <c r="TI28" s="11"/>
      <c r="TQ28" s="11"/>
      <c r="TY28" s="11"/>
      <c r="UG28" s="11"/>
      <c r="UO28" s="11"/>
      <c r="UW28" s="11"/>
      <c r="VE28" s="11"/>
      <c r="VM28" s="11"/>
      <c r="VU28" s="11"/>
      <c r="WC28" s="11"/>
      <c r="WK28" s="11"/>
      <c r="WS28" s="11"/>
      <c r="XA28" s="11"/>
      <c r="XI28" s="11"/>
      <c r="XQ28" s="11"/>
      <c r="XY28" s="11"/>
      <c r="YG28" s="11"/>
      <c r="YO28" s="11"/>
      <c r="YW28" s="11"/>
      <c r="ZE28" s="11"/>
      <c r="ZM28" s="11"/>
      <c r="ZU28" s="11"/>
      <c r="AAC28" s="11"/>
      <c r="AAK28" s="11"/>
      <c r="AAS28" s="11"/>
      <c r="ABA28" s="11"/>
      <c r="ABI28" s="11"/>
      <c r="ABQ28" s="11"/>
      <c r="ABY28" s="11"/>
      <c r="ACG28" s="11"/>
      <c r="ACO28" s="11"/>
      <c r="ACW28" s="11"/>
      <c r="ADE28" s="11"/>
      <c r="ADM28" s="11"/>
      <c r="ADU28" s="11"/>
      <c r="AEC28" s="11"/>
      <c r="AEK28" s="11"/>
      <c r="AES28" s="11"/>
      <c r="AFA28" s="11"/>
      <c r="AFI28" s="11"/>
      <c r="AFQ28" s="11"/>
      <c r="AFY28" s="11"/>
      <c r="AGG28" s="11"/>
      <c r="AGO28" s="11"/>
      <c r="AGW28" s="11"/>
      <c r="AHE28" s="11"/>
      <c r="AHM28" s="11"/>
      <c r="AHU28" s="11"/>
      <c r="AIC28" s="11"/>
      <c r="AIK28" s="11"/>
      <c r="AIS28" s="11"/>
      <c r="AJA28" s="11"/>
      <c r="AJI28" s="11"/>
      <c r="AJQ28" s="11"/>
      <c r="AJY28" s="11"/>
      <c r="AKG28" s="11"/>
      <c r="AKO28" s="11"/>
      <c r="AKW28" s="11"/>
      <c r="ALE28" s="11"/>
      <c r="ALM28" s="11"/>
      <c r="ALU28" s="11"/>
      <c r="AMC28" s="11"/>
      <c r="AMK28" s="11"/>
      <c r="AMS28" s="11"/>
      <c r="ANA28" s="11"/>
      <c r="ANI28" s="11"/>
      <c r="ANQ28" s="11"/>
      <c r="ANY28" s="11"/>
      <c r="AOG28" s="11"/>
      <c r="AOO28" s="11"/>
      <c r="AOW28" s="11"/>
      <c r="APE28" s="11"/>
      <c r="APM28" s="11"/>
      <c r="APU28" s="11"/>
      <c r="AQC28" s="11"/>
      <c r="AQK28" s="11"/>
      <c r="AQS28" s="11"/>
      <c r="ARA28" s="11"/>
      <c r="ARI28" s="11"/>
      <c r="ARQ28" s="11"/>
      <c r="ARY28" s="11"/>
      <c r="ASG28" s="11"/>
      <c r="ASO28" s="11"/>
      <c r="ASW28" s="11"/>
      <c r="ATE28" s="11"/>
      <c r="ATM28" s="11"/>
      <c r="ATU28" s="11"/>
      <c r="AUC28" s="11"/>
      <c r="AUK28" s="11"/>
      <c r="AUS28" s="11"/>
      <c r="AVA28" s="11"/>
      <c r="AVI28" s="11"/>
      <c r="AVQ28" s="11"/>
      <c r="AVY28" s="11"/>
      <c r="AWG28" s="11"/>
      <c r="AWO28" s="11"/>
      <c r="AWW28" s="11"/>
      <c r="AXE28" s="11"/>
      <c r="AXM28" s="11"/>
      <c r="AXU28" s="11"/>
      <c r="AYC28" s="11"/>
      <c r="AYK28" s="11"/>
      <c r="AYS28" s="11"/>
      <c r="AZA28" s="11"/>
      <c r="AZI28" s="11"/>
      <c r="AZQ28" s="11"/>
      <c r="AZY28" s="11"/>
      <c r="BAG28" s="11"/>
      <c r="BAO28" s="11"/>
      <c r="BAW28" s="11"/>
      <c r="BBE28" s="11"/>
      <c r="BBM28" s="11"/>
      <c r="BBU28" s="11"/>
      <c r="BCC28" s="11"/>
      <c r="BCK28" s="11"/>
      <c r="BCS28" s="11"/>
      <c r="BDA28" s="11"/>
      <c r="BDI28" s="11"/>
      <c r="BDQ28" s="11"/>
      <c r="BDY28" s="11"/>
      <c r="BEG28" s="11"/>
      <c r="BEO28" s="11"/>
      <c r="BEW28" s="11"/>
      <c r="BFE28" s="11"/>
      <c r="BFM28" s="11"/>
      <c r="BFU28" s="11"/>
      <c r="BGC28" s="11"/>
      <c r="BGK28" s="11"/>
      <c r="BGS28" s="11"/>
      <c r="BHA28" s="11"/>
      <c r="BHI28" s="11"/>
      <c r="BHQ28" s="11"/>
      <c r="BHY28" s="11"/>
      <c r="BIG28" s="11"/>
      <c r="BIO28" s="11"/>
      <c r="BIW28" s="11"/>
      <c r="BJE28" s="11"/>
      <c r="BJM28" s="11"/>
      <c r="BJU28" s="11"/>
      <c r="BKC28" s="11"/>
      <c r="BKK28" s="11"/>
      <c r="BKS28" s="11"/>
      <c r="BLA28" s="11"/>
      <c r="BLI28" s="11"/>
      <c r="BLQ28" s="11"/>
      <c r="BLY28" s="11"/>
      <c r="BMG28" s="11"/>
      <c r="BMO28" s="11"/>
      <c r="BMW28" s="11"/>
      <c r="BNE28" s="11"/>
      <c r="BNM28" s="11"/>
      <c r="BNU28" s="11"/>
      <c r="BOC28" s="11"/>
      <c r="BOK28" s="11"/>
      <c r="BOS28" s="11"/>
      <c r="BPA28" s="11"/>
      <c r="BPI28" s="11"/>
      <c r="BPQ28" s="11"/>
      <c r="BPY28" s="11"/>
      <c r="BQG28" s="11"/>
      <c r="BQO28" s="11"/>
      <c r="BQW28" s="11"/>
      <c r="BRE28" s="11"/>
      <c r="BRM28" s="11"/>
      <c r="BRU28" s="11"/>
      <c r="BSC28" s="11"/>
      <c r="BSK28" s="11"/>
      <c r="BSS28" s="11"/>
      <c r="BTA28" s="11"/>
      <c r="BTI28" s="11"/>
      <c r="BTQ28" s="11"/>
      <c r="BTY28" s="11"/>
      <c r="BUG28" s="11"/>
      <c r="BUO28" s="11"/>
      <c r="BUW28" s="11"/>
      <c r="BVE28" s="11"/>
      <c r="BVM28" s="11"/>
      <c r="BVU28" s="11"/>
      <c r="BWC28" s="11"/>
      <c r="BWK28" s="11"/>
      <c r="BWS28" s="11"/>
      <c r="BXA28" s="11"/>
      <c r="BXI28" s="11"/>
      <c r="BXQ28" s="11"/>
      <c r="BXY28" s="11"/>
      <c r="BYG28" s="11"/>
      <c r="BYO28" s="11"/>
      <c r="BYW28" s="11"/>
      <c r="BZE28" s="11"/>
      <c r="BZM28" s="11"/>
      <c r="BZU28" s="11"/>
      <c r="CAC28" s="11"/>
      <c r="CAK28" s="11"/>
      <c r="CAS28" s="11"/>
      <c r="CBA28" s="11"/>
      <c r="CBI28" s="11"/>
      <c r="CBQ28" s="11"/>
      <c r="CBY28" s="11"/>
      <c r="CCG28" s="11"/>
      <c r="CCO28" s="11"/>
      <c r="CCW28" s="11"/>
      <c r="CDE28" s="11"/>
      <c r="CDM28" s="11"/>
      <c r="CDU28" s="11"/>
      <c r="CEC28" s="11"/>
      <c r="CEK28" s="11"/>
      <c r="CES28" s="11"/>
      <c r="CFA28" s="11"/>
      <c r="CFI28" s="11"/>
      <c r="CFQ28" s="11"/>
      <c r="CFY28" s="11"/>
      <c r="CGG28" s="11"/>
      <c r="CGO28" s="11"/>
      <c r="CGW28" s="11"/>
      <c r="CHE28" s="11"/>
      <c r="CHM28" s="11"/>
      <c r="CHU28" s="11"/>
      <c r="CIC28" s="11"/>
      <c r="CIK28" s="11"/>
      <c r="CIS28" s="11"/>
      <c r="CJA28" s="11"/>
      <c r="CJI28" s="11"/>
      <c r="CJQ28" s="11"/>
      <c r="CJY28" s="11"/>
      <c r="CKG28" s="11"/>
      <c r="CKO28" s="11"/>
      <c r="CKW28" s="11"/>
      <c r="CLE28" s="11"/>
      <c r="CLM28" s="11"/>
      <c r="CLU28" s="11"/>
      <c r="CMC28" s="11"/>
      <c r="CMK28" s="11"/>
      <c r="CMS28" s="11"/>
      <c r="CNA28" s="11"/>
      <c r="CNI28" s="11"/>
      <c r="CNQ28" s="11"/>
      <c r="CNY28" s="11"/>
      <c r="COG28" s="11"/>
      <c r="COO28" s="11"/>
      <c r="COW28" s="11"/>
      <c r="CPE28" s="11"/>
      <c r="CPM28" s="11"/>
      <c r="CPU28" s="11"/>
      <c r="CQC28" s="11"/>
      <c r="CQK28" s="11"/>
      <c r="CQS28" s="11"/>
      <c r="CRA28" s="11"/>
      <c r="CRI28" s="11"/>
      <c r="CRQ28" s="11"/>
      <c r="CRY28" s="11"/>
      <c r="CSG28" s="11"/>
      <c r="CSO28" s="11"/>
      <c r="CSW28" s="11"/>
      <c r="CTE28" s="11"/>
      <c r="CTM28" s="11"/>
      <c r="CTU28" s="11"/>
      <c r="CUC28" s="11"/>
      <c r="CUK28" s="11"/>
      <c r="CUS28" s="11"/>
      <c r="CVA28" s="11"/>
      <c r="CVI28" s="11"/>
      <c r="CVQ28" s="11"/>
      <c r="CVY28" s="11"/>
      <c r="CWG28" s="11"/>
      <c r="CWO28" s="11"/>
      <c r="CWW28" s="11"/>
      <c r="CXE28" s="11"/>
      <c r="CXM28" s="11"/>
      <c r="CXU28" s="11"/>
      <c r="CYC28" s="11"/>
      <c r="CYK28" s="11"/>
      <c r="CYS28" s="11"/>
      <c r="CZA28" s="11"/>
      <c r="CZI28" s="11"/>
      <c r="CZQ28" s="11"/>
      <c r="CZY28" s="11"/>
      <c r="DAG28" s="11"/>
      <c r="DAO28" s="11"/>
      <c r="DAW28" s="11"/>
      <c r="DBE28" s="11"/>
      <c r="DBM28" s="11"/>
      <c r="DBU28" s="11"/>
      <c r="DCC28" s="11"/>
      <c r="DCK28" s="11"/>
      <c r="DCS28" s="11"/>
      <c r="DDA28" s="11"/>
      <c r="DDI28" s="11"/>
      <c r="DDQ28" s="11"/>
      <c r="DDY28" s="11"/>
      <c r="DEG28" s="11"/>
      <c r="DEO28" s="11"/>
      <c r="DEW28" s="11"/>
      <c r="DFE28" s="11"/>
      <c r="DFM28" s="11"/>
      <c r="DFU28" s="11"/>
      <c r="DGC28" s="11"/>
      <c r="DGK28" s="11"/>
      <c r="DGS28" s="11"/>
      <c r="DHA28" s="11"/>
      <c r="DHI28" s="11"/>
      <c r="DHQ28" s="11"/>
      <c r="DHY28" s="11"/>
      <c r="DIG28" s="11"/>
      <c r="DIO28" s="11"/>
      <c r="DIW28" s="11"/>
      <c r="DJE28" s="11"/>
      <c r="DJM28" s="11"/>
      <c r="DJU28" s="11"/>
      <c r="DKC28" s="11"/>
      <c r="DKK28" s="11"/>
      <c r="DKS28" s="11"/>
      <c r="DLA28" s="11"/>
      <c r="DLI28" s="11"/>
      <c r="DLQ28" s="11"/>
      <c r="DLY28" s="11"/>
      <c r="DMG28" s="11"/>
      <c r="DMO28" s="11"/>
      <c r="DMW28" s="11"/>
      <c r="DNE28" s="11"/>
      <c r="DNM28" s="11"/>
      <c r="DNU28" s="11"/>
      <c r="DOC28" s="11"/>
      <c r="DOK28" s="11"/>
      <c r="DOS28" s="11"/>
      <c r="DPA28" s="11"/>
      <c r="DPI28" s="11"/>
      <c r="DPQ28" s="11"/>
      <c r="DPY28" s="11"/>
      <c r="DQG28" s="11"/>
      <c r="DQO28" s="11"/>
      <c r="DQW28" s="11"/>
      <c r="DRE28" s="11"/>
      <c r="DRM28" s="11"/>
      <c r="DRU28" s="11"/>
      <c r="DSC28" s="11"/>
      <c r="DSK28" s="11"/>
      <c r="DSS28" s="11"/>
      <c r="DTA28" s="11"/>
      <c r="DTI28" s="11"/>
      <c r="DTQ28" s="11"/>
      <c r="DTY28" s="11"/>
      <c r="DUG28" s="11"/>
      <c r="DUO28" s="11"/>
      <c r="DUW28" s="11"/>
      <c r="DVE28" s="11"/>
      <c r="DVM28" s="11"/>
      <c r="DVU28" s="11"/>
      <c r="DWC28" s="11"/>
      <c r="DWK28" s="11"/>
      <c r="DWS28" s="11"/>
      <c r="DXA28" s="11"/>
      <c r="DXI28" s="11"/>
      <c r="DXQ28" s="11"/>
      <c r="DXY28" s="11"/>
      <c r="DYG28" s="11"/>
      <c r="DYO28" s="11"/>
      <c r="DYW28" s="11"/>
      <c r="DZE28" s="11"/>
      <c r="DZM28" s="11"/>
      <c r="DZU28" s="11"/>
      <c r="EAC28" s="11"/>
      <c r="EAK28" s="11"/>
      <c r="EAS28" s="11"/>
      <c r="EBA28" s="11"/>
      <c r="EBI28" s="11"/>
      <c r="EBQ28" s="11"/>
      <c r="EBY28" s="11"/>
      <c r="ECG28" s="11"/>
      <c r="ECO28" s="11"/>
      <c r="ECW28" s="11"/>
      <c r="EDE28" s="11"/>
      <c r="EDM28" s="11"/>
      <c r="EDU28" s="11"/>
      <c r="EEC28" s="11"/>
      <c r="EEK28" s="11"/>
      <c r="EES28" s="11"/>
      <c r="EFA28" s="11"/>
      <c r="EFI28" s="11"/>
      <c r="EFQ28" s="11"/>
      <c r="EFY28" s="11"/>
      <c r="EGG28" s="11"/>
      <c r="EGO28" s="11"/>
      <c r="EGW28" s="11"/>
      <c r="EHE28" s="11"/>
      <c r="EHM28" s="11"/>
      <c r="EHU28" s="11"/>
      <c r="EIC28" s="11"/>
      <c r="EIK28" s="11"/>
      <c r="EIS28" s="11"/>
      <c r="EJA28" s="11"/>
      <c r="EJI28" s="11"/>
      <c r="EJQ28" s="11"/>
      <c r="EJY28" s="11"/>
      <c r="EKG28" s="11"/>
      <c r="EKO28" s="11"/>
      <c r="EKW28" s="11"/>
      <c r="ELE28" s="11"/>
      <c r="ELM28" s="11"/>
      <c r="ELU28" s="11"/>
      <c r="EMC28" s="11"/>
      <c r="EMK28" s="11"/>
      <c r="EMS28" s="11"/>
      <c r="ENA28" s="11"/>
      <c r="ENI28" s="11"/>
      <c r="ENQ28" s="11"/>
      <c r="ENY28" s="11"/>
      <c r="EOG28" s="11"/>
      <c r="EOO28" s="11"/>
      <c r="EOW28" s="11"/>
      <c r="EPE28" s="11"/>
      <c r="EPM28" s="11"/>
      <c r="EPU28" s="11"/>
      <c r="EQC28" s="11"/>
      <c r="EQK28" s="11"/>
      <c r="EQS28" s="11"/>
      <c r="ERA28" s="11"/>
      <c r="ERI28" s="11"/>
      <c r="ERQ28" s="11"/>
      <c r="ERY28" s="11"/>
      <c r="ESG28" s="11"/>
      <c r="ESO28" s="11"/>
      <c r="ESW28" s="11"/>
      <c r="ETE28" s="11"/>
      <c r="ETM28" s="11"/>
      <c r="ETU28" s="11"/>
      <c r="EUC28" s="11"/>
      <c r="EUK28" s="11"/>
      <c r="EUS28" s="11"/>
      <c r="EVA28" s="11"/>
      <c r="EVI28" s="11"/>
      <c r="EVQ28" s="11"/>
      <c r="EVY28" s="11"/>
      <c r="EWG28" s="11"/>
      <c r="EWO28" s="11"/>
      <c r="EWW28" s="11"/>
      <c r="EXE28" s="11"/>
      <c r="EXM28" s="11"/>
      <c r="EXU28" s="11"/>
      <c r="EYC28" s="11"/>
      <c r="EYK28" s="11"/>
      <c r="EYS28" s="11"/>
      <c r="EZA28" s="11"/>
      <c r="EZI28" s="11"/>
      <c r="EZQ28" s="11"/>
      <c r="EZY28" s="11"/>
      <c r="FAG28" s="11"/>
      <c r="FAO28" s="11"/>
      <c r="FAW28" s="11"/>
      <c r="FBE28" s="11"/>
      <c r="FBM28" s="11"/>
      <c r="FBU28" s="11"/>
      <c r="FCC28" s="11"/>
      <c r="FCK28" s="11"/>
      <c r="FCS28" s="11"/>
      <c r="FDA28" s="11"/>
      <c r="FDI28" s="11"/>
      <c r="FDQ28" s="11"/>
      <c r="FDY28" s="11"/>
      <c r="FEG28" s="11"/>
      <c r="FEO28" s="11"/>
      <c r="FEW28" s="11"/>
      <c r="FFE28" s="11"/>
      <c r="FFM28" s="11"/>
      <c r="FFU28" s="11"/>
      <c r="FGC28" s="11"/>
      <c r="FGK28" s="11"/>
      <c r="FGS28" s="11"/>
      <c r="FHA28" s="11"/>
      <c r="FHI28" s="11"/>
      <c r="FHQ28" s="11"/>
      <c r="FHY28" s="11"/>
      <c r="FIG28" s="11"/>
      <c r="FIO28" s="11"/>
      <c r="FIW28" s="11"/>
      <c r="FJE28" s="11"/>
      <c r="FJM28" s="11"/>
      <c r="FJU28" s="11"/>
      <c r="FKC28" s="11"/>
      <c r="FKK28" s="11"/>
      <c r="FKS28" s="11"/>
      <c r="FLA28" s="11"/>
      <c r="FLI28" s="11"/>
      <c r="FLQ28" s="11"/>
      <c r="FLY28" s="11"/>
      <c r="FMG28" s="11"/>
      <c r="FMO28" s="11"/>
      <c r="FMW28" s="11"/>
      <c r="FNE28" s="11"/>
      <c r="FNM28" s="11"/>
      <c r="FNU28" s="11"/>
      <c r="FOC28" s="11"/>
      <c r="FOK28" s="11"/>
      <c r="FOS28" s="11"/>
      <c r="FPA28" s="11"/>
      <c r="FPI28" s="11"/>
      <c r="FPQ28" s="11"/>
      <c r="FPY28" s="11"/>
      <c r="FQG28" s="11"/>
      <c r="FQO28" s="11"/>
      <c r="FQW28" s="11"/>
      <c r="FRE28" s="11"/>
      <c r="FRM28" s="11"/>
      <c r="FRU28" s="11"/>
      <c r="FSC28" s="11"/>
      <c r="FSK28" s="11"/>
      <c r="FSS28" s="11"/>
      <c r="FTA28" s="11"/>
      <c r="FTI28" s="11"/>
      <c r="FTQ28" s="11"/>
      <c r="FTY28" s="11"/>
      <c r="FUG28" s="11"/>
      <c r="FUO28" s="11"/>
      <c r="FUW28" s="11"/>
      <c r="FVE28" s="11"/>
      <c r="FVM28" s="11"/>
      <c r="FVU28" s="11"/>
      <c r="FWC28" s="11"/>
      <c r="FWK28" s="11"/>
      <c r="FWS28" s="11"/>
      <c r="FXA28" s="11"/>
      <c r="FXI28" s="11"/>
      <c r="FXQ28" s="11"/>
      <c r="FXY28" s="11"/>
      <c r="FYG28" s="11"/>
      <c r="FYO28" s="11"/>
      <c r="FYW28" s="11"/>
      <c r="FZE28" s="11"/>
      <c r="FZM28" s="11"/>
      <c r="FZU28" s="11"/>
      <c r="GAC28" s="11"/>
      <c r="GAK28" s="11"/>
      <c r="GAS28" s="11"/>
      <c r="GBA28" s="11"/>
      <c r="GBI28" s="11"/>
      <c r="GBQ28" s="11"/>
      <c r="GBY28" s="11"/>
      <c r="GCG28" s="11"/>
      <c r="GCO28" s="11"/>
      <c r="GCW28" s="11"/>
      <c r="GDE28" s="11"/>
      <c r="GDM28" s="11"/>
      <c r="GDU28" s="11"/>
      <c r="GEC28" s="11"/>
      <c r="GEK28" s="11"/>
      <c r="GES28" s="11"/>
      <c r="GFA28" s="11"/>
      <c r="GFI28" s="11"/>
      <c r="GFQ28" s="11"/>
      <c r="GFY28" s="11"/>
      <c r="GGG28" s="11"/>
      <c r="GGO28" s="11"/>
      <c r="GGW28" s="11"/>
      <c r="GHE28" s="11"/>
      <c r="GHM28" s="11"/>
      <c r="GHU28" s="11"/>
      <c r="GIC28" s="11"/>
      <c r="GIK28" s="11"/>
      <c r="GIS28" s="11"/>
      <c r="GJA28" s="11"/>
      <c r="GJI28" s="11"/>
      <c r="GJQ28" s="11"/>
      <c r="GJY28" s="11"/>
      <c r="GKG28" s="11"/>
      <c r="GKO28" s="11"/>
      <c r="GKW28" s="11"/>
      <c r="GLE28" s="11"/>
      <c r="GLM28" s="11"/>
      <c r="GLU28" s="11"/>
      <c r="GMC28" s="11"/>
      <c r="GMK28" s="11"/>
      <c r="GMS28" s="11"/>
      <c r="GNA28" s="11"/>
      <c r="GNI28" s="11"/>
      <c r="GNQ28" s="11"/>
      <c r="GNY28" s="11"/>
      <c r="GOG28" s="11"/>
      <c r="GOO28" s="11"/>
      <c r="GOW28" s="11"/>
      <c r="GPE28" s="11"/>
      <c r="GPM28" s="11"/>
      <c r="GPU28" s="11"/>
      <c r="GQC28" s="11"/>
      <c r="GQK28" s="11"/>
      <c r="GQS28" s="11"/>
      <c r="GRA28" s="11"/>
      <c r="GRI28" s="11"/>
      <c r="GRQ28" s="11"/>
      <c r="GRY28" s="11"/>
      <c r="GSG28" s="11"/>
      <c r="GSO28" s="11"/>
      <c r="GSW28" s="11"/>
      <c r="GTE28" s="11"/>
      <c r="GTM28" s="11"/>
      <c r="GTU28" s="11"/>
      <c r="GUC28" s="11"/>
      <c r="GUK28" s="11"/>
      <c r="GUS28" s="11"/>
      <c r="GVA28" s="11"/>
      <c r="GVI28" s="11"/>
      <c r="GVQ28" s="11"/>
      <c r="GVY28" s="11"/>
      <c r="GWG28" s="11"/>
      <c r="GWO28" s="11"/>
      <c r="GWW28" s="11"/>
      <c r="GXE28" s="11"/>
      <c r="GXM28" s="11"/>
      <c r="GXU28" s="11"/>
      <c r="GYC28" s="11"/>
      <c r="GYK28" s="11"/>
      <c r="GYS28" s="11"/>
      <c r="GZA28" s="11"/>
      <c r="GZI28" s="11"/>
      <c r="GZQ28" s="11"/>
      <c r="GZY28" s="11"/>
      <c r="HAG28" s="11"/>
      <c r="HAO28" s="11"/>
      <c r="HAW28" s="11"/>
      <c r="HBE28" s="11"/>
      <c r="HBM28" s="11"/>
      <c r="HBU28" s="11"/>
      <c r="HCC28" s="11"/>
      <c r="HCK28" s="11"/>
      <c r="HCS28" s="11"/>
      <c r="HDA28" s="11"/>
      <c r="HDI28" s="11"/>
      <c r="HDQ28" s="11"/>
      <c r="HDY28" s="11"/>
      <c r="HEG28" s="11"/>
      <c r="HEO28" s="11"/>
      <c r="HEW28" s="11"/>
      <c r="HFE28" s="11"/>
      <c r="HFM28" s="11"/>
      <c r="HFU28" s="11"/>
      <c r="HGC28" s="11"/>
      <c r="HGK28" s="11"/>
      <c r="HGS28" s="11"/>
      <c r="HHA28" s="11"/>
      <c r="HHI28" s="11"/>
      <c r="HHQ28" s="11"/>
      <c r="HHY28" s="11"/>
      <c r="HIG28" s="11"/>
      <c r="HIO28" s="11"/>
      <c r="HIW28" s="11"/>
      <c r="HJE28" s="11"/>
      <c r="HJM28" s="11"/>
      <c r="HJU28" s="11"/>
      <c r="HKC28" s="11"/>
      <c r="HKK28" s="11"/>
      <c r="HKS28" s="11"/>
      <c r="HLA28" s="11"/>
      <c r="HLI28" s="11"/>
      <c r="HLQ28" s="11"/>
      <c r="HLY28" s="11"/>
      <c r="HMG28" s="11"/>
      <c r="HMO28" s="11"/>
      <c r="HMW28" s="11"/>
      <c r="HNE28" s="11"/>
      <c r="HNM28" s="11"/>
      <c r="HNU28" s="11"/>
      <c r="HOC28" s="11"/>
      <c r="HOK28" s="11"/>
      <c r="HOS28" s="11"/>
      <c r="HPA28" s="11"/>
      <c r="HPI28" s="11"/>
      <c r="HPQ28" s="11"/>
      <c r="HPY28" s="11"/>
      <c r="HQG28" s="11"/>
      <c r="HQO28" s="11"/>
      <c r="HQW28" s="11"/>
      <c r="HRE28" s="11"/>
      <c r="HRM28" s="11"/>
      <c r="HRU28" s="11"/>
      <c r="HSC28" s="11"/>
      <c r="HSK28" s="11"/>
      <c r="HSS28" s="11"/>
      <c r="HTA28" s="11"/>
      <c r="HTI28" s="11"/>
      <c r="HTQ28" s="11"/>
      <c r="HTY28" s="11"/>
      <c r="HUG28" s="11"/>
      <c r="HUO28" s="11"/>
      <c r="HUW28" s="11"/>
      <c r="HVE28" s="11"/>
      <c r="HVM28" s="11"/>
      <c r="HVU28" s="11"/>
      <c r="HWC28" s="11"/>
      <c r="HWK28" s="11"/>
      <c r="HWS28" s="11"/>
      <c r="HXA28" s="11"/>
      <c r="HXI28" s="11"/>
      <c r="HXQ28" s="11"/>
      <c r="HXY28" s="11"/>
      <c r="HYG28" s="11"/>
      <c r="HYO28" s="11"/>
      <c r="HYW28" s="11"/>
      <c r="HZE28" s="11"/>
      <c r="HZM28" s="11"/>
      <c r="HZU28" s="11"/>
      <c r="IAC28" s="11"/>
      <c r="IAK28" s="11"/>
      <c r="IAS28" s="11"/>
      <c r="IBA28" s="11"/>
      <c r="IBI28" s="11"/>
      <c r="IBQ28" s="11"/>
      <c r="IBY28" s="11"/>
      <c r="ICG28" s="11"/>
      <c r="ICO28" s="11"/>
      <c r="ICW28" s="11"/>
      <c r="IDE28" s="11"/>
      <c r="IDM28" s="11"/>
      <c r="IDU28" s="11"/>
      <c r="IEC28" s="11"/>
      <c r="IEK28" s="11"/>
      <c r="IES28" s="11"/>
      <c r="IFA28" s="11"/>
      <c r="IFI28" s="11"/>
      <c r="IFQ28" s="11"/>
      <c r="IFY28" s="11"/>
      <c r="IGG28" s="11"/>
      <c r="IGO28" s="11"/>
      <c r="IGW28" s="11"/>
      <c r="IHE28" s="11"/>
      <c r="IHM28" s="11"/>
      <c r="IHU28" s="11"/>
      <c r="IIC28" s="11"/>
      <c r="IIK28" s="11"/>
      <c r="IIS28" s="11"/>
      <c r="IJA28" s="11"/>
      <c r="IJI28" s="11"/>
      <c r="IJQ28" s="11"/>
      <c r="IJY28" s="11"/>
      <c r="IKG28" s="11"/>
      <c r="IKO28" s="11"/>
      <c r="IKW28" s="11"/>
      <c r="ILE28" s="11"/>
      <c r="ILM28" s="11"/>
      <c r="ILU28" s="11"/>
      <c r="IMC28" s="11"/>
      <c r="IMK28" s="11"/>
      <c r="IMS28" s="11"/>
      <c r="INA28" s="11"/>
      <c r="INI28" s="11"/>
      <c r="INQ28" s="11"/>
      <c r="INY28" s="11"/>
      <c r="IOG28" s="11"/>
      <c r="IOO28" s="11"/>
      <c r="IOW28" s="11"/>
      <c r="IPE28" s="11"/>
      <c r="IPM28" s="11"/>
      <c r="IPU28" s="11"/>
      <c r="IQC28" s="11"/>
      <c r="IQK28" s="11"/>
      <c r="IQS28" s="11"/>
      <c r="IRA28" s="11"/>
      <c r="IRI28" s="11"/>
      <c r="IRQ28" s="11"/>
      <c r="IRY28" s="11"/>
      <c r="ISG28" s="11"/>
      <c r="ISO28" s="11"/>
      <c r="ISW28" s="11"/>
      <c r="ITE28" s="11"/>
      <c r="ITM28" s="11"/>
      <c r="ITU28" s="11"/>
      <c r="IUC28" s="11"/>
      <c r="IUK28" s="11"/>
      <c r="IUS28" s="11"/>
      <c r="IVA28" s="11"/>
      <c r="IVI28" s="11"/>
      <c r="IVQ28" s="11"/>
      <c r="IVY28" s="11"/>
      <c r="IWG28" s="11"/>
      <c r="IWO28" s="11"/>
      <c r="IWW28" s="11"/>
      <c r="IXE28" s="11"/>
      <c r="IXM28" s="11"/>
      <c r="IXU28" s="11"/>
      <c r="IYC28" s="11"/>
      <c r="IYK28" s="11"/>
      <c r="IYS28" s="11"/>
      <c r="IZA28" s="11"/>
      <c r="IZI28" s="11"/>
      <c r="IZQ28" s="11"/>
      <c r="IZY28" s="11"/>
      <c r="JAG28" s="11"/>
      <c r="JAO28" s="11"/>
      <c r="JAW28" s="11"/>
      <c r="JBE28" s="11"/>
      <c r="JBM28" s="11"/>
      <c r="JBU28" s="11"/>
      <c r="JCC28" s="11"/>
      <c r="JCK28" s="11"/>
      <c r="JCS28" s="11"/>
      <c r="JDA28" s="11"/>
      <c r="JDI28" s="11"/>
      <c r="JDQ28" s="11"/>
      <c r="JDY28" s="11"/>
      <c r="JEG28" s="11"/>
      <c r="JEO28" s="11"/>
      <c r="JEW28" s="11"/>
      <c r="JFE28" s="11"/>
      <c r="JFM28" s="11"/>
      <c r="JFU28" s="11"/>
      <c r="JGC28" s="11"/>
      <c r="JGK28" s="11"/>
      <c r="JGS28" s="11"/>
      <c r="JHA28" s="11"/>
      <c r="JHI28" s="11"/>
      <c r="JHQ28" s="11"/>
      <c r="JHY28" s="11"/>
      <c r="JIG28" s="11"/>
      <c r="JIO28" s="11"/>
      <c r="JIW28" s="11"/>
      <c r="JJE28" s="11"/>
      <c r="JJM28" s="11"/>
      <c r="JJU28" s="11"/>
      <c r="JKC28" s="11"/>
      <c r="JKK28" s="11"/>
      <c r="JKS28" s="11"/>
      <c r="JLA28" s="11"/>
      <c r="JLI28" s="11"/>
      <c r="JLQ28" s="11"/>
      <c r="JLY28" s="11"/>
      <c r="JMG28" s="11"/>
      <c r="JMO28" s="11"/>
      <c r="JMW28" s="11"/>
      <c r="JNE28" s="11"/>
      <c r="JNM28" s="11"/>
      <c r="JNU28" s="11"/>
      <c r="JOC28" s="11"/>
      <c r="JOK28" s="11"/>
      <c r="JOS28" s="11"/>
      <c r="JPA28" s="11"/>
      <c r="JPI28" s="11"/>
      <c r="JPQ28" s="11"/>
      <c r="JPY28" s="11"/>
      <c r="JQG28" s="11"/>
      <c r="JQO28" s="11"/>
      <c r="JQW28" s="11"/>
      <c r="JRE28" s="11"/>
      <c r="JRM28" s="11"/>
      <c r="JRU28" s="11"/>
      <c r="JSC28" s="11"/>
      <c r="JSK28" s="11"/>
      <c r="JSS28" s="11"/>
      <c r="JTA28" s="11"/>
      <c r="JTI28" s="11"/>
      <c r="JTQ28" s="11"/>
      <c r="JTY28" s="11"/>
      <c r="JUG28" s="11"/>
      <c r="JUO28" s="11"/>
      <c r="JUW28" s="11"/>
      <c r="JVE28" s="11"/>
      <c r="JVM28" s="11"/>
      <c r="JVU28" s="11"/>
      <c r="JWC28" s="11"/>
      <c r="JWK28" s="11"/>
      <c r="JWS28" s="11"/>
      <c r="JXA28" s="11"/>
      <c r="JXI28" s="11"/>
      <c r="JXQ28" s="11"/>
      <c r="JXY28" s="11"/>
      <c r="JYG28" s="11"/>
      <c r="JYO28" s="11"/>
      <c r="JYW28" s="11"/>
      <c r="JZE28" s="11"/>
      <c r="JZM28" s="11"/>
      <c r="JZU28" s="11"/>
      <c r="KAC28" s="11"/>
      <c r="KAK28" s="11"/>
      <c r="KAS28" s="11"/>
      <c r="KBA28" s="11"/>
      <c r="KBI28" s="11"/>
      <c r="KBQ28" s="11"/>
      <c r="KBY28" s="11"/>
      <c r="KCG28" s="11"/>
      <c r="KCO28" s="11"/>
      <c r="KCW28" s="11"/>
      <c r="KDE28" s="11"/>
      <c r="KDM28" s="11"/>
      <c r="KDU28" s="11"/>
      <c r="KEC28" s="11"/>
      <c r="KEK28" s="11"/>
      <c r="KES28" s="11"/>
      <c r="KFA28" s="11"/>
      <c r="KFI28" s="11"/>
      <c r="KFQ28" s="11"/>
      <c r="KFY28" s="11"/>
      <c r="KGG28" s="11"/>
      <c r="KGO28" s="11"/>
      <c r="KGW28" s="11"/>
      <c r="KHE28" s="11"/>
      <c r="KHM28" s="11"/>
      <c r="KHU28" s="11"/>
      <c r="KIC28" s="11"/>
      <c r="KIK28" s="11"/>
      <c r="KIS28" s="11"/>
      <c r="KJA28" s="11"/>
      <c r="KJI28" s="11"/>
      <c r="KJQ28" s="11"/>
      <c r="KJY28" s="11"/>
      <c r="KKG28" s="11"/>
      <c r="KKO28" s="11"/>
      <c r="KKW28" s="11"/>
      <c r="KLE28" s="11"/>
      <c r="KLM28" s="11"/>
      <c r="KLU28" s="11"/>
      <c r="KMC28" s="11"/>
      <c r="KMK28" s="11"/>
      <c r="KMS28" s="11"/>
      <c r="KNA28" s="11"/>
      <c r="KNI28" s="11"/>
      <c r="KNQ28" s="11"/>
      <c r="KNY28" s="11"/>
      <c r="KOG28" s="11"/>
      <c r="KOO28" s="11"/>
      <c r="KOW28" s="11"/>
      <c r="KPE28" s="11"/>
      <c r="KPM28" s="11"/>
      <c r="KPU28" s="11"/>
      <c r="KQC28" s="11"/>
      <c r="KQK28" s="11"/>
      <c r="KQS28" s="11"/>
      <c r="KRA28" s="11"/>
      <c r="KRI28" s="11"/>
      <c r="KRQ28" s="11"/>
      <c r="KRY28" s="11"/>
      <c r="KSG28" s="11"/>
      <c r="KSO28" s="11"/>
      <c r="KSW28" s="11"/>
      <c r="KTE28" s="11"/>
      <c r="KTM28" s="11"/>
      <c r="KTU28" s="11"/>
      <c r="KUC28" s="11"/>
      <c r="KUK28" s="11"/>
      <c r="KUS28" s="11"/>
      <c r="KVA28" s="11"/>
      <c r="KVI28" s="11"/>
      <c r="KVQ28" s="11"/>
      <c r="KVY28" s="11"/>
      <c r="KWG28" s="11"/>
      <c r="KWO28" s="11"/>
      <c r="KWW28" s="11"/>
      <c r="KXE28" s="11"/>
      <c r="KXM28" s="11"/>
      <c r="KXU28" s="11"/>
      <c r="KYC28" s="11"/>
      <c r="KYK28" s="11"/>
      <c r="KYS28" s="11"/>
      <c r="KZA28" s="11"/>
      <c r="KZI28" s="11"/>
      <c r="KZQ28" s="11"/>
      <c r="KZY28" s="11"/>
      <c r="LAG28" s="11"/>
      <c r="LAO28" s="11"/>
      <c r="LAW28" s="11"/>
      <c r="LBE28" s="11"/>
      <c r="LBM28" s="11"/>
      <c r="LBU28" s="11"/>
      <c r="LCC28" s="11"/>
      <c r="LCK28" s="11"/>
      <c r="LCS28" s="11"/>
      <c r="LDA28" s="11"/>
      <c r="LDI28" s="11"/>
      <c r="LDQ28" s="11"/>
      <c r="LDY28" s="11"/>
      <c r="LEG28" s="11"/>
      <c r="LEO28" s="11"/>
      <c r="LEW28" s="11"/>
      <c r="LFE28" s="11"/>
      <c r="LFM28" s="11"/>
      <c r="LFU28" s="11"/>
      <c r="LGC28" s="11"/>
      <c r="LGK28" s="11"/>
      <c r="LGS28" s="11"/>
      <c r="LHA28" s="11"/>
      <c r="LHI28" s="11"/>
      <c r="LHQ28" s="11"/>
      <c r="LHY28" s="11"/>
      <c r="LIG28" s="11"/>
      <c r="LIO28" s="11"/>
      <c r="LIW28" s="11"/>
      <c r="LJE28" s="11"/>
      <c r="LJM28" s="11"/>
      <c r="LJU28" s="11"/>
      <c r="LKC28" s="11"/>
      <c r="LKK28" s="11"/>
      <c r="LKS28" s="11"/>
      <c r="LLA28" s="11"/>
      <c r="LLI28" s="11"/>
      <c r="LLQ28" s="11"/>
      <c r="LLY28" s="11"/>
      <c r="LMG28" s="11"/>
      <c r="LMO28" s="11"/>
      <c r="LMW28" s="11"/>
      <c r="LNE28" s="11"/>
      <c r="LNM28" s="11"/>
      <c r="LNU28" s="11"/>
      <c r="LOC28" s="11"/>
      <c r="LOK28" s="11"/>
      <c r="LOS28" s="11"/>
      <c r="LPA28" s="11"/>
      <c r="LPI28" s="11"/>
      <c r="LPQ28" s="11"/>
      <c r="LPY28" s="11"/>
      <c r="LQG28" s="11"/>
      <c r="LQO28" s="11"/>
      <c r="LQW28" s="11"/>
      <c r="LRE28" s="11"/>
      <c r="LRM28" s="11"/>
      <c r="LRU28" s="11"/>
      <c r="LSC28" s="11"/>
      <c r="LSK28" s="11"/>
      <c r="LSS28" s="11"/>
      <c r="LTA28" s="11"/>
      <c r="LTI28" s="11"/>
      <c r="LTQ28" s="11"/>
      <c r="LTY28" s="11"/>
      <c r="LUG28" s="11"/>
      <c r="LUO28" s="11"/>
      <c r="LUW28" s="11"/>
      <c r="LVE28" s="11"/>
      <c r="LVM28" s="11"/>
      <c r="LVU28" s="11"/>
      <c r="LWC28" s="11"/>
      <c r="LWK28" s="11"/>
      <c r="LWS28" s="11"/>
      <c r="LXA28" s="11"/>
      <c r="LXI28" s="11"/>
      <c r="LXQ28" s="11"/>
      <c r="LXY28" s="11"/>
      <c r="LYG28" s="11"/>
      <c r="LYO28" s="11"/>
      <c r="LYW28" s="11"/>
      <c r="LZE28" s="11"/>
      <c r="LZM28" s="11"/>
      <c r="LZU28" s="11"/>
      <c r="MAC28" s="11"/>
      <c r="MAK28" s="11"/>
      <c r="MAS28" s="11"/>
      <c r="MBA28" s="11"/>
      <c r="MBI28" s="11"/>
      <c r="MBQ28" s="11"/>
      <c r="MBY28" s="11"/>
      <c r="MCG28" s="11"/>
      <c r="MCO28" s="11"/>
      <c r="MCW28" s="11"/>
      <c r="MDE28" s="11"/>
      <c r="MDM28" s="11"/>
      <c r="MDU28" s="11"/>
      <c r="MEC28" s="11"/>
      <c r="MEK28" s="11"/>
      <c r="MES28" s="11"/>
      <c r="MFA28" s="11"/>
      <c r="MFI28" s="11"/>
      <c r="MFQ28" s="11"/>
      <c r="MFY28" s="11"/>
      <c r="MGG28" s="11"/>
      <c r="MGO28" s="11"/>
      <c r="MGW28" s="11"/>
      <c r="MHE28" s="11"/>
      <c r="MHM28" s="11"/>
      <c r="MHU28" s="11"/>
      <c r="MIC28" s="11"/>
      <c r="MIK28" s="11"/>
      <c r="MIS28" s="11"/>
      <c r="MJA28" s="11"/>
      <c r="MJI28" s="11"/>
      <c r="MJQ28" s="11"/>
      <c r="MJY28" s="11"/>
      <c r="MKG28" s="11"/>
      <c r="MKO28" s="11"/>
      <c r="MKW28" s="11"/>
      <c r="MLE28" s="11"/>
      <c r="MLM28" s="11"/>
      <c r="MLU28" s="11"/>
      <c r="MMC28" s="11"/>
      <c r="MMK28" s="11"/>
      <c r="MMS28" s="11"/>
      <c r="MNA28" s="11"/>
      <c r="MNI28" s="11"/>
      <c r="MNQ28" s="11"/>
      <c r="MNY28" s="11"/>
      <c r="MOG28" s="11"/>
      <c r="MOO28" s="11"/>
      <c r="MOW28" s="11"/>
      <c r="MPE28" s="11"/>
      <c r="MPM28" s="11"/>
      <c r="MPU28" s="11"/>
      <c r="MQC28" s="11"/>
      <c r="MQK28" s="11"/>
      <c r="MQS28" s="11"/>
      <c r="MRA28" s="11"/>
      <c r="MRI28" s="11"/>
      <c r="MRQ28" s="11"/>
      <c r="MRY28" s="11"/>
      <c r="MSG28" s="11"/>
      <c r="MSO28" s="11"/>
      <c r="MSW28" s="11"/>
      <c r="MTE28" s="11"/>
      <c r="MTM28" s="11"/>
      <c r="MTU28" s="11"/>
      <c r="MUC28" s="11"/>
      <c r="MUK28" s="11"/>
      <c r="MUS28" s="11"/>
      <c r="MVA28" s="11"/>
      <c r="MVI28" s="11"/>
      <c r="MVQ28" s="11"/>
      <c r="MVY28" s="11"/>
      <c r="MWG28" s="11"/>
      <c r="MWO28" s="11"/>
      <c r="MWW28" s="11"/>
      <c r="MXE28" s="11"/>
      <c r="MXM28" s="11"/>
      <c r="MXU28" s="11"/>
      <c r="MYC28" s="11"/>
      <c r="MYK28" s="11"/>
      <c r="MYS28" s="11"/>
      <c r="MZA28" s="11"/>
      <c r="MZI28" s="11"/>
      <c r="MZQ28" s="11"/>
      <c r="MZY28" s="11"/>
      <c r="NAG28" s="11"/>
      <c r="NAO28" s="11"/>
      <c r="NAW28" s="11"/>
      <c r="NBE28" s="11"/>
      <c r="NBM28" s="11"/>
      <c r="NBU28" s="11"/>
      <c r="NCC28" s="11"/>
      <c r="NCK28" s="11"/>
      <c r="NCS28" s="11"/>
      <c r="NDA28" s="11"/>
      <c r="NDI28" s="11"/>
      <c r="NDQ28" s="11"/>
      <c r="NDY28" s="11"/>
      <c r="NEG28" s="11"/>
      <c r="NEO28" s="11"/>
      <c r="NEW28" s="11"/>
      <c r="NFE28" s="11"/>
      <c r="NFM28" s="11"/>
      <c r="NFU28" s="11"/>
      <c r="NGC28" s="11"/>
      <c r="NGK28" s="11"/>
      <c r="NGS28" s="11"/>
      <c r="NHA28" s="11"/>
      <c r="NHI28" s="11"/>
      <c r="NHQ28" s="11"/>
      <c r="NHY28" s="11"/>
      <c r="NIG28" s="11"/>
      <c r="NIO28" s="11"/>
      <c r="NIW28" s="11"/>
      <c r="NJE28" s="11"/>
      <c r="NJM28" s="11"/>
      <c r="NJU28" s="11"/>
      <c r="NKC28" s="11"/>
      <c r="NKK28" s="11"/>
      <c r="NKS28" s="11"/>
      <c r="NLA28" s="11"/>
      <c r="NLI28" s="11"/>
      <c r="NLQ28" s="11"/>
      <c r="NLY28" s="11"/>
      <c r="NMG28" s="11"/>
      <c r="NMO28" s="11"/>
      <c r="NMW28" s="11"/>
      <c r="NNE28" s="11"/>
      <c r="NNM28" s="11"/>
      <c r="NNU28" s="11"/>
      <c r="NOC28" s="11"/>
      <c r="NOK28" s="11"/>
      <c r="NOS28" s="11"/>
      <c r="NPA28" s="11"/>
      <c r="NPI28" s="11"/>
      <c r="NPQ28" s="11"/>
      <c r="NPY28" s="11"/>
      <c r="NQG28" s="11"/>
      <c r="NQO28" s="11"/>
      <c r="NQW28" s="11"/>
      <c r="NRE28" s="11"/>
      <c r="NRM28" s="11"/>
      <c r="NRU28" s="11"/>
      <c r="NSC28" s="11"/>
      <c r="NSK28" s="11"/>
      <c r="NSS28" s="11"/>
      <c r="NTA28" s="11"/>
      <c r="NTI28" s="11"/>
      <c r="NTQ28" s="11"/>
      <c r="NTY28" s="11"/>
      <c r="NUG28" s="11"/>
      <c r="NUO28" s="11"/>
      <c r="NUW28" s="11"/>
      <c r="NVE28" s="11"/>
      <c r="NVM28" s="11"/>
      <c r="NVU28" s="11"/>
      <c r="NWC28" s="11"/>
      <c r="NWK28" s="11"/>
      <c r="NWS28" s="11"/>
      <c r="NXA28" s="11"/>
      <c r="NXI28" s="11"/>
      <c r="NXQ28" s="11"/>
      <c r="NXY28" s="11"/>
      <c r="NYG28" s="11"/>
      <c r="NYO28" s="11"/>
      <c r="NYW28" s="11"/>
      <c r="NZE28" s="11"/>
      <c r="NZM28" s="11"/>
      <c r="NZU28" s="11"/>
      <c r="OAC28" s="11"/>
      <c r="OAK28" s="11"/>
      <c r="OAS28" s="11"/>
      <c r="OBA28" s="11"/>
      <c r="OBI28" s="11"/>
      <c r="OBQ28" s="11"/>
      <c r="OBY28" s="11"/>
      <c r="OCG28" s="11"/>
      <c r="OCO28" s="11"/>
      <c r="OCW28" s="11"/>
      <c r="ODE28" s="11"/>
      <c r="ODM28" s="11"/>
      <c r="ODU28" s="11"/>
      <c r="OEC28" s="11"/>
      <c r="OEK28" s="11"/>
      <c r="OES28" s="11"/>
      <c r="OFA28" s="11"/>
      <c r="OFI28" s="11"/>
      <c r="OFQ28" s="11"/>
      <c r="OFY28" s="11"/>
      <c r="OGG28" s="11"/>
      <c r="OGO28" s="11"/>
      <c r="OGW28" s="11"/>
      <c r="OHE28" s="11"/>
      <c r="OHM28" s="11"/>
      <c r="OHU28" s="11"/>
      <c r="OIC28" s="11"/>
      <c r="OIK28" s="11"/>
      <c r="OIS28" s="11"/>
      <c r="OJA28" s="11"/>
      <c r="OJI28" s="11"/>
      <c r="OJQ28" s="11"/>
      <c r="OJY28" s="11"/>
      <c r="OKG28" s="11"/>
      <c r="OKO28" s="11"/>
      <c r="OKW28" s="11"/>
      <c r="OLE28" s="11"/>
      <c r="OLM28" s="11"/>
      <c r="OLU28" s="11"/>
      <c r="OMC28" s="11"/>
      <c r="OMK28" s="11"/>
      <c r="OMS28" s="11"/>
      <c r="ONA28" s="11"/>
      <c r="ONI28" s="11"/>
      <c r="ONQ28" s="11"/>
      <c r="ONY28" s="11"/>
      <c r="OOG28" s="11"/>
      <c r="OOO28" s="11"/>
      <c r="OOW28" s="11"/>
      <c r="OPE28" s="11"/>
      <c r="OPM28" s="11"/>
      <c r="OPU28" s="11"/>
      <c r="OQC28" s="11"/>
      <c r="OQK28" s="11"/>
      <c r="OQS28" s="11"/>
      <c r="ORA28" s="11"/>
      <c r="ORI28" s="11"/>
      <c r="ORQ28" s="11"/>
      <c r="ORY28" s="11"/>
      <c r="OSG28" s="11"/>
      <c r="OSO28" s="11"/>
      <c r="OSW28" s="11"/>
      <c r="OTE28" s="11"/>
      <c r="OTM28" s="11"/>
      <c r="OTU28" s="11"/>
      <c r="OUC28" s="11"/>
      <c r="OUK28" s="11"/>
      <c r="OUS28" s="11"/>
      <c r="OVA28" s="11"/>
      <c r="OVI28" s="11"/>
      <c r="OVQ28" s="11"/>
      <c r="OVY28" s="11"/>
      <c r="OWG28" s="11"/>
      <c r="OWO28" s="11"/>
      <c r="OWW28" s="11"/>
      <c r="OXE28" s="11"/>
      <c r="OXM28" s="11"/>
      <c r="OXU28" s="11"/>
      <c r="OYC28" s="11"/>
      <c r="OYK28" s="11"/>
      <c r="OYS28" s="11"/>
      <c r="OZA28" s="11"/>
      <c r="OZI28" s="11"/>
      <c r="OZQ28" s="11"/>
      <c r="OZY28" s="11"/>
      <c r="PAG28" s="11"/>
      <c r="PAO28" s="11"/>
      <c r="PAW28" s="11"/>
      <c r="PBE28" s="11"/>
      <c r="PBM28" s="11"/>
      <c r="PBU28" s="11"/>
      <c r="PCC28" s="11"/>
      <c r="PCK28" s="11"/>
      <c r="PCS28" s="11"/>
      <c r="PDA28" s="11"/>
      <c r="PDI28" s="11"/>
      <c r="PDQ28" s="11"/>
      <c r="PDY28" s="11"/>
      <c r="PEG28" s="11"/>
      <c r="PEO28" s="11"/>
      <c r="PEW28" s="11"/>
      <c r="PFE28" s="11"/>
      <c r="PFM28" s="11"/>
      <c r="PFU28" s="11"/>
      <c r="PGC28" s="11"/>
      <c r="PGK28" s="11"/>
      <c r="PGS28" s="11"/>
      <c r="PHA28" s="11"/>
      <c r="PHI28" s="11"/>
      <c r="PHQ28" s="11"/>
      <c r="PHY28" s="11"/>
      <c r="PIG28" s="11"/>
      <c r="PIO28" s="11"/>
      <c r="PIW28" s="11"/>
      <c r="PJE28" s="11"/>
      <c r="PJM28" s="11"/>
      <c r="PJU28" s="11"/>
      <c r="PKC28" s="11"/>
      <c r="PKK28" s="11"/>
      <c r="PKS28" s="11"/>
      <c r="PLA28" s="11"/>
      <c r="PLI28" s="11"/>
      <c r="PLQ28" s="11"/>
      <c r="PLY28" s="11"/>
      <c r="PMG28" s="11"/>
      <c r="PMO28" s="11"/>
      <c r="PMW28" s="11"/>
      <c r="PNE28" s="11"/>
      <c r="PNM28" s="11"/>
      <c r="PNU28" s="11"/>
      <c r="POC28" s="11"/>
      <c r="POK28" s="11"/>
      <c r="POS28" s="11"/>
      <c r="PPA28" s="11"/>
      <c r="PPI28" s="11"/>
      <c r="PPQ28" s="11"/>
      <c r="PPY28" s="11"/>
      <c r="PQG28" s="11"/>
      <c r="PQO28" s="11"/>
      <c r="PQW28" s="11"/>
      <c r="PRE28" s="11"/>
      <c r="PRM28" s="11"/>
      <c r="PRU28" s="11"/>
      <c r="PSC28" s="11"/>
      <c r="PSK28" s="11"/>
      <c r="PSS28" s="11"/>
      <c r="PTA28" s="11"/>
      <c r="PTI28" s="11"/>
      <c r="PTQ28" s="11"/>
      <c r="PTY28" s="11"/>
      <c r="PUG28" s="11"/>
      <c r="PUO28" s="11"/>
      <c r="PUW28" s="11"/>
      <c r="PVE28" s="11"/>
      <c r="PVM28" s="11"/>
      <c r="PVU28" s="11"/>
      <c r="PWC28" s="11"/>
      <c r="PWK28" s="11"/>
      <c r="PWS28" s="11"/>
      <c r="PXA28" s="11"/>
      <c r="PXI28" s="11"/>
      <c r="PXQ28" s="11"/>
      <c r="PXY28" s="11"/>
      <c r="PYG28" s="11"/>
      <c r="PYO28" s="11"/>
      <c r="PYW28" s="11"/>
      <c r="PZE28" s="11"/>
      <c r="PZM28" s="11"/>
      <c r="PZU28" s="11"/>
      <c r="QAC28" s="11"/>
      <c r="QAK28" s="11"/>
      <c r="QAS28" s="11"/>
      <c r="QBA28" s="11"/>
      <c r="QBI28" s="11"/>
      <c r="QBQ28" s="11"/>
      <c r="QBY28" s="11"/>
      <c r="QCG28" s="11"/>
      <c r="QCO28" s="11"/>
      <c r="QCW28" s="11"/>
      <c r="QDE28" s="11"/>
      <c r="QDM28" s="11"/>
      <c r="QDU28" s="11"/>
      <c r="QEC28" s="11"/>
      <c r="QEK28" s="11"/>
      <c r="QES28" s="11"/>
      <c r="QFA28" s="11"/>
      <c r="QFI28" s="11"/>
      <c r="QFQ28" s="11"/>
      <c r="QFY28" s="11"/>
      <c r="QGG28" s="11"/>
      <c r="QGO28" s="11"/>
      <c r="QGW28" s="11"/>
      <c r="QHE28" s="11"/>
      <c r="QHM28" s="11"/>
      <c r="QHU28" s="11"/>
      <c r="QIC28" s="11"/>
      <c r="QIK28" s="11"/>
      <c r="QIS28" s="11"/>
      <c r="QJA28" s="11"/>
      <c r="QJI28" s="11"/>
      <c r="QJQ28" s="11"/>
      <c r="QJY28" s="11"/>
      <c r="QKG28" s="11"/>
      <c r="QKO28" s="11"/>
      <c r="QKW28" s="11"/>
      <c r="QLE28" s="11"/>
      <c r="QLM28" s="11"/>
      <c r="QLU28" s="11"/>
      <c r="QMC28" s="11"/>
      <c r="QMK28" s="11"/>
      <c r="QMS28" s="11"/>
      <c r="QNA28" s="11"/>
      <c r="QNI28" s="11"/>
      <c r="QNQ28" s="11"/>
      <c r="QNY28" s="11"/>
      <c r="QOG28" s="11"/>
      <c r="QOO28" s="11"/>
      <c r="QOW28" s="11"/>
      <c r="QPE28" s="11"/>
      <c r="QPM28" s="11"/>
      <c r="QPU28" s="11"/>
      <c r="QQC28" s="11"/>
      <c r="QQK28" s="11"/>
      <c r="QQS28" s="11"/>
      <c r="QRA28" s="11"/>
      <c r="QRI28" s="11"/>
      <c r="QRQ28" s="11"/>
      <c r="QRY28" s="11"/>
      <c r="QSG28" s="11"/>
      <c r="QSO28" s="11"/>
      <c r="QSW28" s="11"/>
      <c r="QTE28" s="11"/>
      <c r="QTM28" s="11"/>
      <c r="QTU28" s="11"/>
      <c r="QUC28" s="11"/>
      <c r="QUK28" s="11"/>
      <c r="QUS28" s="11"/>
      <c r="QVA28" s="11"/>
      <c r="QVI28" s="11"/>
      <c r="QVQ28" s="11"/>
      <c r="QVY28" s="11"/>
      <c r="QWG28" s="11"/>
      <c r="QWO28" s="11"/>
      <c r="QWW28" s="11"/>
      <c r="QXE28" s="11"/>
      <c r="QXM28" s="11"/>
      <c r="QXU28" s="11"/>
      <c r="QYC28" s="11"/>
      <c r="QYK28" s="11"/>
      <c r="QYS28" s="11"/>
      <c r="QZA28" s="11"/>
      <c r="QZI28" s="11"/>
      <c r="QZQ28" s="11"/>
      <c r="QZY28" s="11"/>
      <c r="RAG28" s="11"/>
      <c r="RAO28" s="11"/>
      <c r="RAW28" s="11"/>
      <c r="RBE28" s="11"/>
      <c r="RBM28" s="11"/>
      <c r="RBU28" s="11"/>
      <c r="RCC28" s="11"/>
      <c r="RCK28" s="11"/>
      <c r="RCS28" s="11"/>
      <c r="RDA28" s="11"/>
      <c r="RDI28" s="11"/>
      <c r="RDQ28" s="11"/>
      <c r="RDY28" s="11"/>
      <c r="REG28" s="11"/>
      <c r="REO28" s="11"/>
      <c r="REW28" s="11"/>
      <c r="RFE28" s="11"/>
      <c r="RFM28" s="11"/>
      <c r="RFU28" s="11"/>
      <c r="RGC28" s="11"/>
      <c r="RGK28" s="11"/>
      <c r="RGS28" s="11"/>
      <c r="RHA28" s="11"/>
      <c r="RHI28" s="11"/>
      <c r="RHQ28" s="11"/>
      <c r="RHY28" s="11"/>
      <c r="RIG28" s="11"/>
      <c r="RIO28" s="11"/>
      <c r="RIW28" s="11"/>
      <c r="RJE28" s="11"/>
      <c r="RJM28" s="11"/>
      <c r="RJU28" s="11"/>
      <c r="RKC28" s="11"/>
      <c r="RKK28" s="11"/>
      <c r="RKS28" s="11"/>
      <c r="RLA28" s="11"/>
      <c r="RLI28" s="11"/>
      <c r="RLQ28" s="11"/>
      <c r="RLY28" s="11"/>
      <c r="RMG28" s="11"/>
      <c r="RMO28" s="11"/>
      <c r="RMW28" s="11"/>
      <c r="RNE28" s="11"/>
      <c r="RNM28" s="11"/>
      <c r="RNU28" s="11"/>
      <c r="ROC28" s="11"/>
      <c r="ROK28" s="11"/>
      <c r="ROS28" s="11"/>
      <c r="RPA28" s="11"/>
      <c r="RPI28" s="11"/>
      <c r="RPQ28" s="11"/>
      <c r="RPY28" s="11"/>
      <c r="RQG28" s="11"/>
      <c r="RQO28" s="11"/>
      <c r="RQW28" s="11"/>
      <c r="RRE28" s="11"/>
      <c r="RRM28" s="11"/>
      <c r="RRU28" s="11"/>
      <c r="RSC28" s="11"/>
      <c r="RSK28" s="11"/>
      <c r="RSS28" s="11"/>
      <c r="RTA28" s="11"/>
      <c r="RTI28" s="11"/>
      <c r="RTQ28" s="11"/>
      <c r="RTY28" s="11"/>
      <c r="RUG28" s="11"/>
      <c r="RUO28" s="11"/>
      <c r="RUW28" s="11"/>
      <c r="RVE28" s="11"/>
      <c r="RVM28" s="11"/>
      <c r="RVU28" s="11"/>
      <c r="RWC28" s="11"/>
      <c r="RWK28" s="11"/>
      <c r="RWS28" s="11"/>
      <c r="RXA28" s="11"/>
      <c r="RXI28" s="11"/>
      <c r="RXQ28" s="11"/>
      <c r="RXY28" s="11"/>
      <c r="RYG28" s="11"/>
      <c r="RYO28" s="11"/>
      <c r="RYW28" s="11"/>
      <c r="RZE28" s="11"/>
      <c r="RZM28" s="11"/>
      <c r="RZU28" s="11"/>
      <c r="SAC28" s="11"/>
      <c r="SAK28" s="11"/>
      <c r="SAS28" s="11"/>
      <c r="SBA28" s="11"/>
      <c r="SBI28" s="11"/>
      <c r="SBQ28" s="11"/>
      <c r="SBY28" s="11"/>
      <c r="SCG28" s="11"/>
      <c r="SCO28" s="11"/>
      <c r="SCW28" s="11"/>
      <c r="SDE28" s="11"/>
      <c r="SDM28" s="11"/>
      <c r="SDU28" s="11"/>
      <c r="SEC28" s="11"/>
      <c r="SEK28" s="11"/>
      <c r="SES28" s="11"/>
      <c r="SFA28" s="11"/>
      <c r="SFI28" s="11"/>
      <c r="SFQ28" s="11"/>
      <c r="SFY28" s="11"/>
      <c r="SGG28" s="11"/>
      <c r="SGO28" s="11"/>
      <c r="SGW28" s="11"/>
      <c r="SHE28" s="11"/>
      <c r="SHM28" s="11"/>
      <c r="SHU28" s="11"/>
      <c r="SIC28" s="11"/>
      <c r="SIK28" s="11"/>
      <c r="SIS28" s="11"/>
      <c r="SJA28" s="11"/>
      <c r="SJI28" s="11"/>
      <c r="SJQ28" s="11"/>
      <c r="SJY28" s="11"/>
      <c r="SKG28" s="11"/>
      <c r="SKO28" s="11"/>
      <c r="SKW28" s="11"/>
      <c r="SLE28" s="11"/>
      <c r="SLM28" s="11"/>
      <c r="SLU28" s="11"/>
      <c r="SMC28" s="11"/>
      <c r="SMK28" s="11"/>
      <c r="SMS28" s="11"/>
      <c r="SNA28" s="11"/>
      <c r="SNI28" s="11"/>
      <c r="SNQ28" s="11"/>
      <c r="SNY28" s="11"/>
      <c r="SOG28" s="11"/>
      <c r="SOO28" s="11"/>
      <c r="SOW28" s="11"/>
      <c r="SPE28" s="11"/>
      <c r="SPM28" s="11"/>
      <c r="SPU28" s="11"/>
      <c r="SQC28" s="11"/>
      <c r="SQK28" s="11"/>
      <c r="SQS28" s="11"/>
      <c r="SRA28" s="11"/>
      <c r="SRI28" s="11"/>
      <c r="SRQ28" s="11"/>
      <c r="SRY28" s="11"/>
      <c r="SSG28" s="11"/>
      <c r="SSO28" s="11"/>
      <c r="SSW28" s="11"/>
      <c r="STE28" s="11"/>
      <c r="STM28" s="11"/>
      <c r="STU28" s="11"/>
      <c r="SUC28" s="11"/>
      <c r="SUK28" s="11"/>
      <c r="SUS28" s="11"/>
      <c r="SVA28" s="11"/>
      <c r="SVI28" s="11"/>
      <c r="SVQ28" s="11"/>
      <c r="SVY28" s="11"/>
      <c r="SWG28" s="11"/>
      <c r="SWO28" s="11"/>
      <c r="SWW28" s="11"/>
      <c r="SXE28" s="11"/>
      <c r="SXM28" s="11"/>
      <c r="SXU28" s="11"/>
      <c r="SYC28" s="11"/>
      <c r="SYK28" s="11"/>
      <c r="SYS28" s="11"/>
      <c r="SZA28" s="11"/>
      <c r="SZI28" s="11"/>
      <c r="SZQ28" s="11"/>
      <c r="SZY28" s="11"/>
      <c r="TAG28" s="11"/>
      <c r="TAO28" s="11"/>
      <c r="TAW28" s="11"/>
      <c r="TBE28" s="11"/>
      <c r="TBM28" s="11"/>
      <c r="TBU28" s="11"/>
      <c r="TCC28" s="11"/>
      <c r="TCK28" s="11"/>
      <c r="TCS28" s="11"/>
      <c r="TDA28" s="11"/>
      <c r="TDI28" s="11"/>
      <c r="TDQ28" s="11"/>
      <c r="TDY28" s="11"/>
      <c r="TEG28" s="11"/>
      <c r="TEO28" s="11"/>
      <c r="TEW28" s="11"/>
      <c r="TFE28" s="11"/>
      <c r="TFM28" s="11"/>
      <c r="TFU28" s="11"/>
      <c r="TGC28" s="11"/>
      <c r="TGK28" s="11"/>
      <c r="TGS28" s="11"/>
      <c r="THA28" s="11"/>
      <c r="THI28" s="11"/>
      <c r="THQ28" s="11"/>
      <c r="THY28" s="11"/>
      <c r="TIG28" s="11"/>
      <c r="TIO28" s="11"/>
      <c r="TIW28" s="11"/>
      <c r="TJE28" s="11"/>
      <c r="TJM28" s="11"/>
      <c r="TJU28" s="11"/>
      <c r="TKC28" s="11"/>
      <c r="TKK28" s="11"/>
      <c r="TKS28" s="11"/>
      <c r="TLA28" s="11"/>
      <c r="TLI28" s="11"/>
      <c r="TLQ28" s="11"/>
      <c r="TLY28" s="11"/>
      <c r="TMG28" s="11"/>
      <c r="TMO28" s="11"/>
      <c r="TMW28" s="11"/>
      <c r="TNE28" s="11"/>
      <c r="TNM28" s="11"/>
      <c r="TNU28" s="11"/>
      <c r="TOC28" s="11"/>
      <c r="TOK28" s="11"/>
      <c r="TOS28" s="11"/>
      <c r="TPA28" s="11"/>
      <c r="TPI28" s="11"/>
      <c r="TPQ28" s="11"/>
      <c r="TPY28" s="11"/>
      <c r="TQG28" s="11"/>
      <c r="TQO28" s="11"/>
      <c r="TQW28" s="11"/>
      <c r="TRE28" s="11"/>
      <c r="TRM28" s="11"/>
      <c r="TRU28" s="11"/>
      <c r="TSC28" s="11"/>
      <c r="TSK28" s="11"/>
      <c r="TSS28" s="11"/>
      <c r="TTA28" s="11"/>
      <c r="TTI28" s="11"/>
      <c r="TTQ28" s="11"/>
      <c r="TTY28" s="11"/>
      <c r="TUG28" s="11"/>
      <c r="TUO28" s="11"/>
      <c r="TUW28" s="11"/>
      <c r="TVE28" s="11"/>
      <c r="TVM28" s="11"/>
      <c r="TVU28" s="11"/>
      <c r="TWC28" s="11"/>
      <c r="TWK28" s="11"/>
      <c r="TWS28" s="11"/>
      <c r="TXA28" s="11"/>
      <c r="TXI28" s="11"/>
      <c r="TXQ28" s="11"/>
      <c r="TXY28" s="11"/>
      <c r="TYG28" s="11"/>
      <c r="TYO28" s="11"/>
      <c r="TYW28" s="11"/>
      <c r="TZE28" s="11"/>
      <c r="TZM28" s="11"/>
      <c r="TZU28" s="11"/>
      <c r="UAC28" s="11"/>
      <c r="UAK28" s="11"/>
      <c r="UAS28" s="11"/>
      <c r="UBA28" s="11"/>
      <c r="UBI28" s="11"/>
      <c r="UBQ28" s="11"/>
      <c r="UBY28" s="11"/>
      <c r="UCG28" s="11"/>
      <c r="UCO28" s="11"/>
      <c r="UCW28" s="11"/>
      <c r="UDE28" s="11"/>
      <c r="UDM28" s="11"/>
      <c r="UDU28" s="11"/>
      <c r="UEC28" s="11"/>
      <c r="UEK28" s="11"/>
      <c r="UES28" s="11"/>
      <c r="UFA28" s="11"/>
      <c r="UFI28" s="11"/>
      <c r="UFQ28" s="11"/>
      <c r="UFY28" s="11"/>
      <c r="UGG28" s="11"/>
      <c r="UGO28" s="11"/>
      <c r="UGW28" s="11"/>
      <c r="UHE28" s="11"/>
      <c r="UHM28" s="11"/>
      <c r="UHU28" s="11"/>
      <c r="UIC28" s="11"/>
      <c r="UIK28" s="11"/>
      <c r="UIS28" s="11"/>
      <c r="UJA28" s="11"/>
      <c r="UJI28" s="11"/>
      <c r="UJQ28" s="11"/>
      <c r="UJY28" s="11"/>
      <c r="UKG28" s="11"/>
      <c r="UKO28" s="11"/>
      <c r="UKW28" s="11"/>
      <c r="ULE28" s="11"/>
      <c r="ULM28" s="11"/>
      <c r="ULU28" s="11"/>
      <c r="UMC28" s="11"/>
      <c r="UMK28" s="11"/>
      <c r="UMS28" s="11"/>
      <c r="UNA28" s="11"/>
      <c r="UNI28" s="11"/>
      <c r="UNQ28" s="11"/>
      <c r="UNY28" s="11"/>
      <c r="UOG28" s="11"/>
      <c r="UOO28" s="11"/>
      <c r="UOW28" s="11"/>
      <c r="UPE28" s="11"/>
      <c r="UPM28" s="11"/>
      <c r="UPU28" s="11"/>
      <c r="UQC28" s="11"/>
      <c r="UQK28" s="11"/>
      <c r="UQS28" s="11"/>
      <c r="URA28" s="11"/>
      <c r="URI28" s="11"/>
      <c r="URQ28" s="11"/>
      <c r="URY28" s="11"/>
      <c r="USG28" s="11"/>
      <c r="USO28" s="11"/>
      <c r="USW28" s="11"/>
      <c r="UTE28" s="11"/>
      <c r="UTM28" s="11"/>
      <c r="UTU28" s="11"/>
      <c r="UUC28" s="11"/>
      <c r="UUK28" s="11"/>
      <c r="UUS28" s="11"/>
      <c r="UVA28" s="11"/>
      <c r="UVI28" s="11"/>
      <c r="UVQ28" s="11"/>
      <c r="UVY28" s="11"/>
      <c r="UWG28" s="11"/>
      <c r="UWO28" s="11"/>
      <c r="UWW28" s="11"/>
      <c r="UXE28" s="11"/>
      <c r="UXM28" s="11"/>
      <c r="UXU28" s="11"/>
      <c r="UYC28" s="11"/>
      <c r="UYK28" s="11"/>
      <c r="UYS28" s="11"/>
      <c r="UZA28" s="11"/>
      <c r="UZI28" s="11"/>
      <c r="UZQ28" s="11"/>
      <c r="UZY28" s="11"/>
      <c r="VAG28" s="11"/>
      <c r="VAO28" s="11"/>
      <c r="VAW28" s="11"/>
      <c r="VBE28" s="11"/>
      <c r="VBM28" s="11"/>
      <c r="VBU28" s="11"/>
      <c r="VCC28" s="11"/>
      <c r="VCK28" s="11"/>
      <c r="VCS28" s="11"/>
      <c r="VDA28" s="11"/>
      <c r="VDI28" s="11"/>
      <c r="VDQ28" s="11"/>
      <c r="VDY28" s="11"/>
      <c r="VEG28" s="11"/>
      <c r="VEO28" s="11"/>
      <c r="VEW28" s="11"/>
      <c r="VFE28" s="11"/>
      <c r="VFM28" s="11"/>
      <c r="VFU28" s="11"/>
      <c r="VGC28" s="11"/>
      <c r="VGK28" s="11"/>
      <c r="VGS28" s="11"/>
      <c r="VHA28" s="11"/>
      <c r="VHI28" s="11"/>
      <c r="VHQ28" s="11"/>
      <c r="VHY28" s="11"/>
      <c r="VIG28" s="11"/>
      <c r="VIO28" s="11"/>
      <c r="VIW28" s="11"/>
      <c r="VJE28" s="11"/>
      <c r="VJM28" s="11"/>
      <c r="VJU28" s="11"/>
      <c r="VKC28" s="11"/>
      <c r="VKK28" s="11"/>
      <c r="VKS28" s="11"/>
      <c r="VLA28" s="11"/>
      <c r="VLI28" s="11"/>
      <c r="VLQ28" s="11"/>
      <c r="VLY28" s="11"/>
      <c r="VMG28" s="11"/>
      <c r="VMO28" s="11"/>
      <c r="VMW28" s="11"/>
      <c r="VNE28" s="11"/>
      <c r="VNM28" s="11"/>
      <c r="VNU28" s="11"/>
      <c r="VOC28" s="11"/>
      <c r="VOK28" s="11"/>
      <c r="VOS28" s="11"/>
      <c r="VPA28" s="11"/>
      <c r="VPI28" s="11"/>
      <c r="VPQ28" s="11"/>
      <c r="VPY28" s="11"/>
      <c r="VQG28" s="11"/>
      <c r="VQO28" s="11"/>
      <c r="VQW28" s="11"/>
      <c r="VRE28" s="11"/>
      <c r="VRM28" s="11"/>
      <c r="VRU28" s="11"/>
      <c r="VSC28" s="11"/>
      <c r="VSK28" s="11"/>
      <c r="VSS28" s="11"/>
      <c r="VTA28" s="11"/>
      <c r="VTI28" s="11"/>
      <c r="VTQ28" s="11"/>
      <c r="VTY28" s="11"/>
      <c r="VUG28" s="11"/>
      <c r="VUO28" s="11"/>
      <c r="VUW28" s="11"/>
      <c r="VVE28" s="11"/>
      <c r="VVM28" s="11"/>
      <c r="VVU28" s="11"/>
      <c r="VWC28" s="11"/>
      <c r="VWK28" s="11"/>
      <c r="VWS28" s="11"/>
      <c r="VXA28" s="11"/>
      <c r="VXI28" s="11"/>
      <c r="VXQ28" s="11"/>
      <c r="VXY28" s="11"/>
      <c r="VYG28" s="11"/>
      <c r="VYO28" s="11"/>
      <c r="VYW28" s="11"/>
      <c r="VZE28" s="11"/>
      <c r="VZM28" s="11"/>
      <c r="VZU28" s="11"/>
      <c r="WAC28" s="11"/>
      <c r="WAK28" s="11"/>
      <c r="WAS28" s="11"/>
      <c r="WBA28" s="11"/>
      <c r="WBI28" s="11"/>
      <c r="WBQ28" s="11"/>
      <c r="WBY28" s="11"/>
      <c r="WCG28" s="11"/>
      <c r="WCO28" s="11"/>
      <c r="WCW28" s="11"/>
      <c r="WDE28" s="11"/>
      <c r="WDM28" s="11"/>
      <c r="WDU28" s="11"/>
      <c r="WEC28" s="11"/>
      <c r="WEK28" s="11"/>
      <c r="WES28" s="11"/>
      <c r="WFA28" s="11"/>
      <c r="WFI28" s="11"/>
      <c r="WFQ28" s="11"/>
      <c r="WFY28" s="11"/>
      <c r="WGG28" s="11"/>
      <c r="WGO28" s="11"/>
      <c r="WGW28" s="11"/>
      <c r="WHE28" s="11"/>
      <c r="WHM28" s="11"/>
      <c r="WHU28" s="11"/>
      <c r="WIC28" s="11"/>
      <c r="WIK28" s="11"/>
      <c r="WIS28" s="11"/>
      <c r="WJA28" s="11"/>
      <c r="WJI28" s="11"/>
      <c r="WJQ28" s="11"/>
      <c r="WJY28" s="11"/>
      <c r="WKG28" s="11"/>
      <c r="WKO28" s="11"/>
      <c r="WKW28" s="11"/>
      <c r="WLE28" s="11"/>
      <c r="WLM28" s="11"/>
      <c r="WLU28" s="11"/>
      <c r="WMC28" s="11"/>
      <c r="WMK28" s="11"/>
      <c r="WMS28" s="11"/>
      <c r="WNA28" s="11"/>
      <c r="WNI28" s="11"/>
      <c r="WNQ28" s="11"/>
      <c r="WNY28" s="11"/>
      <c r="WOG28" s="11"/>
      <c r="WOO28" s="11"/>
      <c r="WOW28" s="11"/>
      <c r="WPE28" s="11"/>
      <c r="WPM28" s="11"/>
      <c r="WPU28" s="11"/>
      <c r="WQC28" s="11"/>
      <c r="WQK28" s="11"/>
      <c r="WQS28" s="11"/>
      <c r="WRA28" s="11"/>
      <c r="WRI28" s="11"/>
      <c r="WRQ28" s="11"/>
      <c r="WRY28" s="11"/>
      <c r="WSG28" s="11"/>
      <c r="WSO28" s="11"/>
      <c r="WSW28" s="11"/>
      <c r="WTE28" s="11"/>
      <c r="WTM28" s="11"/>
      <c r="WTU28" s="11"/>
      <c r="WUC28" s="11"/>
      <c r="WUK28" s="11"/>
      <c r="WUS28" s="11"/>
      <c r="WVA28" s="11"/>
      <c r="WVI28" s="11"/>
      <c r="WVQ28" s="11"/>
      <c r="WVY28" s="11"/>
      <c r="WWG28" s="11"/>
      <c r="WWO28" s="11"/>
      <c r="WWW28" s="11"/>
      <c r="WXE28" s="11"/>
      <c r="WXM28" s="11"/>
      <c r="WXU28" s="11"/>
      <c r="WYC28" s="11"/>
      <c r="WYK28" s="11"/>
      <c r="WYS28" s="11"/>
      <c r="WZA28" s="11"/>
      <c r="WZI28" s="11"/>
      <c r="WZQ28" s="11"/>
      <c r="WZY28" s="11"/>
      <c r="XAG28" s="11"/>
      <c r="XAO28" s="11"/>
      <c r="XAW28" s="11"/>
      <c r="XBE28" s="11"/>
      <c r="XBM28" s="11"/>
      <c r="XBU28" s="11"/>
      <c r="XCC28" s="11"/>
      <c r="XCK28" s="11"/>
      <c r="XCS28" s="11"/>
      <c r="XDA28" s="11"/>
      <c r="XDI28" s="11"/>
      <c r="XDQ28" s="11"/>
      <c r="XDY28" s="11"/>
      <c r="XEG28" s="11"/>
      <c r="XEO28" s="11"/>
      <c r="XEW28" s="11"/>
    </row>
    <row r="29" spans="1:16377" s="1" customFormat="1" ht="15">
      <c r="A29" s="7"/>
      <c r="B29" s="7"/>
      <c r="C29" s="6"/>
      <c r="D29" s="39" t="s">
        <v>7</v>
      </c>
      <c r="E29" s="39"/>
      <c r="F29" s="39"/>
      <c r="G29" s="39"/>
      <c r="H29" s="9"/>
      <c r="I29" s="11"/>
      <c r="Q29" s="11"/>
      <c r="Y29" s="11"/>
      <c r="AG29" s="11"/>
      <c r="AO29" s="11"/>
      <c r="AW29" s="11"/>
      <c r="BE29" s="11"/>
      <c r="BM29" s="11"/>
      <c r="BU29" s="11"/>
      <c r="CC29" s="11"/>
      <c r="CK29" s="11"/>
      <c r="CS29" s="11"/>
      <c r="DA29" s="11"/>
      <c r="DI29" s="11"/>
      <c r="DQ29" s="11"/>
      <c r="DY29" s="11"/>
      <c r="EG29" s="11"/>
      <c r="EO29" s="11"/>
      <c r="EW29" s="11"/>
      <c r="FE29" s="11"/>
      <c r="FM29" s="11"/>
      <c r="FU29" s="11"/>
      <c r="GC29" s="11"/>
      <c r="GK29" s="11"/>
      <c r="GS29" s="11"/>
      <c r="HA29" s="11"/>
      <c r="HI29" s="11"/>
      <c r="HQ29" s="11"/>
      <c r="HY29" s="11"/>
      <c r="IG29" s="11"/>
      <c r="IO29" s="11"/>
      <c r="IW29" s="11"/>
      <c r="JE29" s="11"/>
      <c r="JM29" s="11"/>
      <c r="JU29" s="11"/>
      <c r="KC29" s="11"/>
      <c r="KK29" s="11"/>
      <c r="KS29" s="11"/>
      <c r="LA29" s="11"/>
      <c r="LI29" s="11"/>
      <c r="LQ29" s="11"/>
      <c r="LY29" s="11"/>
      <c r="MG29" s="11"/>
      <c r="MO29" s="11"/>
      <c r="MW29" s="11"/>
      <c r="NE29" s="11"/>
      <c r="NM29" s="11"/>
      <c r="NU29" s="11"/>
      <c r="OC29" s="11"/>
      <c r="OK29" s="11"/>
      <c r="OS29" s="11"/>
      <c r="PA29" s="11"/>
      <c r="PI29" s="11"/>
      <c r="PQ29" s="11"/>
      <c r="PY29" s="11"/>
      <c r="QG29" s="11"/>
      <c r="QO29" s="11"/>
      <c r="QW29" s="11"/>
      <c r="RE29" s="11"/>
      <c r="RM29" s="11"/>
      <c r="RU29" s="11"/>
      <c r="SC29" s="11"/>
      <c r="SK29" s="11"/>
      <c r="SS29" s="11"/>
      <c r="TA29" s="11"/>
      <c r="TI29" s="11"/>
      <c r="TQ29" s="11"/>
      <c r="TY29" s="11"/>
      <c r="UG29" s="11"/>
      <c r="UO29" s="11"/>
      <c r="UW29" s="11"/>
      <c r="VE29" s="11"/>
      <c r="VM29" s="11"/>
      <c r="VU29" s="11"/>
      <c r="WC29" s="11"/>
      <c r="WK29" s="11"/>
      <c r="WS29" s="11"/>
      <c r="XA29" s="11"/>
      <c r="XI29" s="11"/>
      <c r="XQ29" s="11"/>
      <c r="XY29" s="11"/>
      <c r="YG29" s="11"/>
      <c r="YO29" s="11"/>
      <c r="YW29" s="11"/>
      <c r="ZE29" s="11"/>
      <c r="ZM29" s="11"/>
      <c r="ZU29" s="11"/>
      <c r="AAC29" s="11"/>
      <c r="AAK29" s="11"/>
      <c r="AAS29" s="11"/>
      <c r="ABA29" s="11"/>
      <c r="ABI29" s="11"/>
      <c r="ABQ29" s="11"/>
      <c r="ABY29" s="11"/>
      <c r="ACG29" s="11"/>
      <c r="ACO29" s="11"/>
      <c r="ACW29" s="11"/>
      <c r="ADE29" s="11"/>
      <c r="ADM29" s="11"/>
      <c r="ADU29" s="11"/>
      <c r="AEC29" s="11"/>
      <c r="AEK29" s="11"/>
      <c r="AES29" s="11"/>
      <c r="AFA29" s="11"/>
      <c r="AFI29" s="11"/>
      <c r="AFQ29" s="11"/>
      <c r="AFY29" s="11"/>
      <c r="AGG29" s="11"/>
      <c r="AGO29" s="11"/>
      <c r="AGW29" s="11"/>
      <c r="AHE29" s="11"/>
      <c r="AHM29" s="11"/>
      <c r="AHU29" s="11"/>
      <c r="AIC29" s="11"/>
      <c r="AIK29" s="11"/>
      <c r="AIS29" s="11"/>
      <c r="AJA29" s="11"/>
      <c r="AJI29" s="11"/>
      <c r="AJQ29" s="11"/>
      <c r="AJY29" s="11"/>
      <c r="AKG29" s="11"/>
      <c r="AKO29" s="11"/>
      <c r="AKW29" s="11"/>
      <c r="ALE29" s="11"/>
      <c r="ALM29" s="11"/>
      <c r="ALU29" s="11"/>
      <c r="AMC29" s="11"/>
      <c r="AMK29" s="11"/>
      <c r="AMS29" s="11"/>
      <c r="ANA29" s="11"/>
      <c r="ANI29" s="11"/>
      <c r="ANQ29" s="11"/>
      <c r="ANY29" s="11"/>
      <c r="AOG29" s="11"/>
      <c r="AOO29" s="11"/>
      <c r="AOW29" s="11"/>
      <c r="APE29" s="11"/>
      <c r="APM29" s="11"/>
      <c r="APU29" s="11"/>
      <c r="AQC29" s="11"/>
      <c r="AQK29" s="11"/>
      <c r="AQS29" s="11"/>
      <c r="ARA29" s="11"/>
      <c r="ARI29" s="11"/>
      <c r="ARQ29" s="11"/>
      <c r="ARY29" s="11"/>
      <c r="ASG29" s="11"/>
      <c r="ASO29" s="11"/>
      <c r="ASW29" s="11"/>
      <c r="ATE29" s="11"/>
      <c r="ATM29" s="11"/>
      <c r="ATU29" s="11"/>
      <c r="AUC29" s="11"/>
      <c r="AUK29" s="11"/>
      <c r="AUS29" s="11"/>
      <c r="AVA29" s="11"/>
      <c r="AVI29" s="11"/>
      <c r="AVQ29" s="11"/>
      <c r="AVY29" s="11"/>
      <c r="AWG29" s="11"/>
      <c r="AWO29" s="11"/>
      <c r="AWW29" s="11"/>
      <c r="AXE29" s="11"/>
      <c r="AXM29" s="11"/>
      <c r="AXU29" s="11"/>
      <c r="AYC29" s="11"/>
      <c r="AYK29" s="11"/>
      <c r="AYS29" s="11"/>
      <c r="AZA29" s="11"/>
      <c r="AZI29" s="11"/>
      <c r="AZQ29" s="11"/>
      <c r="AZY29" s="11"/>
      <c r="BAG29" s="11"/>
      <c r="BAO29" s="11"/>
      <c r="BAW29" s="11"/>
      <c r="BBE29" s="11"/>
      <c r="BBM29" s="11"/>
      <c r="BBU29" s="11"/>
      <c r="BCC29" s="11"/>
      <c r="BCK29" s="11"/>
      <c r="BCS29" s="11"/>
      <c r="BDA29" s="11"/>
      <c r="BDI29" s="11"/>
      <c r="BDQ29" s="11"/>
      <c r="BDY29" s="11"/>
      <c r="BEG29" s="11"/>
      <c r="BEO29" s="11"/>
      <c r="BEW29" s="11"/>
      <c r="BFE29" s="11"/>
      <c r="BFM29" s="11"/>
      <c r="BFU29" s="11"/>
      <c r="BGC29" s="11"/>
      <c r="BGK29" s="11"/>
      <c r="BGS29" s="11"/>
      <c r="BHA29" s="11"/>
      <c r="BHI29" s="11"/>
      <c r="BHQ29" s="11"/>
      <c r="BHY29" s="11"/>
      <c r="BIG29" s="11"/>
      <c r="BIO29" s="11"/>
      <c r="BIW29" s="11"/>
      <c r="BJE29" s="11"/>
      <c r="BJM29" s="11"/>
      <c r="BJU29" s="11"/>
      <c r="BKC29" s="11"/>
      <c r="BKK29" s="11"/>
      <c r="BKS29" s="11"/>
      <c r="BLA29" s="11"/>
      <c r="BLI29" s="11"/>
      <c r="BLQ29" s="11"/>
      <c r="BLY29" s="11"/>
      <c r="BMG29" s="11"/>
      <c r="BMO29" s="11"/>
      <c r="BMW29" s="11"/>
      <c r="BNE29" s="11"/>
      <c r="BNM29" s="11"/>
      <c r="BNU29" s="11"/>
      <c r="BOC29" s="11"/>
      <c r="BOK29" s="11"/>
      <c r="BOS29" s="11"/>
      <c r="BPA29" s="11"/>
      <c r="BPI29" s="11"/>
      <c r="BPQ29" s="11"/>
      <c r="BPY29" s="11"/>
      <c r="BQG29" s="11"/>
      <c r="BQO29" s="11"/>
      <c r="BQW29" s="11"/>
      <c r="BRE29" s="11"/>
      <c r="BRM29" s="11"/>
      <c r="BRU29" s="11"/>
      <c r="BSC29" s="11"/>
      <c r="BSK29" s="11"/>
      <c r="BSS29" s="11"/>
      <c r="BTA29" s="11"/>
      <c r="BTI29" s="11"/>
      <c r="BTQ29" s="11"/>
      <c r="BTY29" s="11"/>
      <c r="BUG29" s="11"/>
      <c r="BUO29" s="11"/>
      <c r="BUW29" s="11"/>
      <c r="BVE29" s="11"/>
      <c r="BVM29" s="11"/>
      <c r="BVU29" s="11"/>
      <c r="BWC29" s="11"/>
      <c r="BWK29" s="11"/>
      <c r="BWS29" s="11"/>
      <c r="BXA29" s="11"/>
      <c r="BXI29" s="11"/>
      <c r="BXQ29" s="11"/>
      <c r="BXY29" s="11"/>
      <c r="BYG29" s="11"/>
      <c r="BYO29" s="11"/>
      <c r="BYW29" s="11"/>
      <c r="BZE29" s="11"/>
      <c r="BZM29" s="11"/>
      <c r="BZU29" s="11"/>
      <c r="CAC29" s="11"/>
      <c r="CAK29" s="11"/>
      <c r="CAS29" s="11"/>
      <c r="CBA29" s="11"/>
      <c r="CBI29" s="11"/>
      <c r="CBQ29" s="11"/>
      <c r="CBY29" s="11"/>
      <c r="CCG29" s="11"/>
      <c r="CCO29" s="11"/>
      <c r="CCW29" s="11"/>
      <c r="CDE29" s="11"/>
      <c r="CDM29" s="11"/>
      <c r="CDU29" s="11"/>
      <c r="CEC29" s="11"/>
      <c r="CEK29" s="11"/>
      <c r="CES29" s="11"/>
      <c r="CFA29" s="11"/>
      <c r="CFI29" s="11"/>
      <c r="CFQ29" s="11"/>
      <c r="CFY29" s="11"/>
      <c r="CGG29" s="11"/>
      <c r="CGO29" s="11"/>
      <c r="CGW29" s="11"/>
      <c r="CHE29" s="11"/>
      <c r="CHM29" s="11"/>
      <c r="CHU29" s="11"/>
      <c r="CIC29" s="11"/>
      <c r="CIK29" s="11"/>
      <c r="CIS29" s="11"/>
      <c r="CJA29" s="11"/>
      <c r="CJI29" s="11"/>
      <c r="CJQ29" s="11"/>
      <c r="CJY29" s="11"/>
      <c r="CKG29" s="11"/>
      <c r="CKO29" s="11"/>
      <c r="CKW29" s="11"/>
      <c r="CLE29" s="11"/>
      <c r="CLM29" s="11"/>
      <c r="CLU29" s="11"/>
      <c r="CMC29" s="11"/>
      <c r="CMK29" s="11"/>
      <c r="CMS29" s="11"/>
      <c r="CNA29" s="11"/>
      <c r="CNI29" s="11"/>
      <c r="CNQ29" s="11"/>
      <c r="CNY29" s="11"/>
      <c r="COG29" s="11"/>
      <c r="COO29" s="11"/>
      <c r="COW29" s="11"/>
      <c r="CPE29" s="11"/>
      <c r="CPM29" s="11"/>
      <c r="CPU29" s="11"/>
      <c r="CQC29" s="11"/>
      <c r="CQK29" s="11"/>
      <c r="CQS29" s="11"/>
      <c r="CRA29" s="11"/>
      <c r="CRI29" s="11"/>
      <c r="CRQ29" s="11"/>
      <c r="CRY29" s="11"/>
      <c r="CSG29" s="11"/>
      <c r="CSO29" s="11"/>
      <c r="CSW29" s="11"/>
      <c r="CTE29" s="11"/>
      <c r="CTM29" s="11"/>
      <c r="CTU29" s="11"/>
      <c r="CUC29" s="11"/>
      <c r="CUK29" s="11"/>
      <c r="CUS29" s="11"/>
      <c r="CVA29" s="11"/>
      <c r="CVI29" s="11"/>
      <c r="CVQ29" s="11"/>
      <c r="CVY29" s="11"/>
      <c r="CWG29" s="11"/>
      <c r="CWO29" s="11"/>
      <c r="CWW29" s="11"/>
      <c r="CXE29" s="11"/>
      <c r="CXM29" s="11"/>
      <c r="CXU29" s="11"/>
      <c r="CYC29" s="11"/>
      <c r="CYK29" s="11"/>
      <c r="CYS29" s="11"/>
      <c r="CZA29" s="11"/>
      <c r="CZI29" s="11"/>
      <c r="CZQ29" s="11"/>
      <c r="CZY29" s="11"/>
      <c r="DAG29" s="11"/>
      <c r="DAO29" s="11"/>
      <c r="DAW29" s="11"/>
      <c r="DBE29" s="11"/>
      <c r="DBM29" s="11"/>
      <c r="DBU29" s="11"/>
      <c r="DCC29" s="11"/>
      <c r="DCK29" s="11"/>
      <c r="DCS29" s="11"/>
      <c r="DDA29" s="11"/>
      <c r="DDI29" s="11"/>
      <c r="DDQ29" s="11"/>
      <c r="DDY29" s="11"/>
      <c r="DEG29" s="11"/>
      <c r="DEO29" s="11"/>
      <c r="DEW29" s="11"/>
      <c r="DFE29" s="11"/>
      <c r="DFM29" s="11"/>
      <c r="DFU29" s="11"/>
      <c r="DGC29" s="11"/>
      <c r="DGK29" s="11"/>
      <c r="DGS29" s="11"/>
      <c r="DHA29" s="11"/>
      <c r="DHI29" s="11"/>
      <c r="DHQ29" s="11"/>
      <c r="DHY29" s="11"/>
      <c r="DIG29" s="11"/>
      <c r="DIO29" s="11"/>
      <c r="DIW29" s="11"/>
      <c r="DJE29" s="11"/>
      <c r="DJM29" s="11"/>
      <c r="DJU29" s="11"/>
      <c r="DKC29" s="11"/>
      <c r="DKK29" s="11"/>
      <c r="DKS29" s="11"/>
      <c r="DLA29" s="11"/>
      <c r="DLI29" s="11"/>
      <c r="DLQ29" s="11"/>
      <c r="DLY29" s="11"/>
      <c r="DMG29" s="11"/>
      <c r="DMO29" s="11"/>
      <c r="DMW29" s="11"/>
      <c r="DNE29" s="11"/>
      <c r="DNM29" s="11"/>
      <c r="DNU29" s="11"/>
      <c r="DOC29" s="11"/>
      <c r="DOK29" s="11"/>
      <c r="DOS29" s="11"/>
      <c r="DPA29" s="11"/>
      <c r="DPI29" s="11"/>
      <c r="DPQ29" s="11"/>
      <c r="DPY29" s="11"/>
      <c r="DQG29" s="11"/>
      <c r="DQO29" s="11"/>
      <c r="DQW29" s="11"/>
      <c r="DRE29" s="11"/>
      <c r="DRM29" s="11"/>
      <c r="DRU29" s="11"/>
      <c r="DSC29" s="11"/>
      <c r="DSK29" s="11"/>
      <c r="DSS29" s="11"/>
      <c r="DTA29" s="11"/>
      <c r="DTI29" s="11"/>
      <c r="DTQ29" s="11"/>
      <c r="DTY29" s="11"/>
      <c r="DUG29" s="11"/>
      <c r="DUO29" s="11"/>
      <c r="DUW29" s="11"/>
      <c r="DVE29" s="11"/>
      <c r="DVM29" s="11"/>
      <c r="DVU29" s="11"/>
      <c r="DWC29" s="11"/>
      <c r="DWK29" s="11"/>
      <c r="DWS29" s="11"/>
      <c r="DXA29" s="11"/>
      <c r="DXI29" s="11"/>
      <c r="DXQ29" s="11"/>
      <c r="DXY29" s="11"/>
      <c r="DYG29" s="11"/>
      <c r="DYO29" s="11"/>
      <c r="DYW29" s="11"/>
      <c r="DZE29" s="11"/>
      <c r="DZM29" s="11"/>
      <c r="DZU29" s="11"/>
      <c r="EAC29" s="11"/>
      <c r="EAK29" s="11"/>
      <c r="EAS29" s="11"/>
      <c r="EBA29" s="11"/>
      <c r="EBI29" s="11"/>
      <c r="EBQ29" s="11"/>
      <c r="EBY29" s="11"/>
      <c r="ECG29" s="11"/>
      <c r="ECO29" s="11"/>
      <c r="ECW29" s="11"/>
      <c r="EDE29" s="11"/>
      <c r="EDM29" s="11"/>
      <c r="EDU29" s="11"/>
      <c r="EEC29" s="11"/>
      <c r="EEK29" s="11"/>
      <c r="EES29" s="11"/>
      <c r="EFA29" s="11"/>
      <c r="EFI29" s="11"/>
      <c r="EFQ29" s="11"/>
      <c r="EFY29" s="11"/>
      <c r="EGG29" s="11"/>
      <c r="EGO29" s="11"/>
      <c r="EGW29" s="11"/>
      <c r="EHE29" s="11"/>
      <c r="EHM29" s="11"/>
      <c r="EHU29" s="11"/>
      <c r="EIC29" s="11"/>
      <c r="EIK29" s="11"/>
      <c r="EIS29" s="11"/>
      <c r="EJA29" s="11"/>
      <c r="EJI29" s="11"/>
      <c r="EJQ29" s="11"/>
      <c r="EJY29" s="11"/>
      <c r="EKG29" s="11"/>
      <c r="EKO29" s="11"/>
      <c r="EKW29" s="11"/>
      <c r="ELE29" s="11"/>
      <c r="ELM29" s="11"/>
      <c r="ELU29" s="11"/>
      <c r="EMC29" s="11"/>
      <c r="EMK29" s="11"/>
      <c r="EMS29" s="11"/>
      <c r="ENA29" s="11"/>
      <c r="ENI29" s="11"/>
      <c r="ENQ29" s="11"/>
      <c r="ENY29" s="11"/>
      <c r="EOG29" s="11"/>
      <c r="EOO29" s="11"/>
      <c r="EOW29" s="11"/>
      <c r="EPE29" s="11"/>
      <c r="EPM29" s="11"/>
      <c r="EPU29" s="11"/>
      <c r="EQC29" s="11"/>
      <c r="EQK29" s="11"/>
      <c r="EQS29" s="11"/>
      <c r="ERA29" s="11"/>
      <c r="ERI29" s="11"/>
      <c r="ERQ29" s="11"/>
      <c r="ERY29" s="11"/>
      <c r="ESG29" s="11"/>
      <c r="ESO29" s="11"/>
      <c r="ESW29" s="11"/>
      <c r="ETE29" s="11"/>
      <c r="ETM29" s="11"/>
      <c r="ETU29" s="11"/>
      <c r="EUC29" s="11"/>
      <c r="EUK29" s="11"/>
      <c r="EUS29" s="11"/>
      <c r="EVA29" s="11"/>
      <c r="EVI29" s="11"/>
      <c r="EVQ29" s="11"/>
      <c r="EVY29" s="11"/>
      <c r="EWG29" s="11"/>
      <c r="EWO29" s="11"/>
      <c r="EWW29" s="11"/>
      <c r="EXE29" s="11"/>
      <c r="EXM29" s="11"/>
      <c r="EXU29" s="11"/>
      <c r="EYC29" s="11"/>
      <c r="EYK29" s="11"/>
      <c r="EYS29" s="11"/>
      <c r="EZA29" s="11"/>
      <c r="EZI29" s="11"/>
      <c r="EZQ29" s="11"/>
      <c r="EZY29" s="11"/>
      <c r="FAG29" s="11"/>
      <c r="FAO29" s="11"/>
      <c r="FAW29" s="11"/>
      <c r="FBE29" s="11"/>
      <c r="FBM29" s="11"/>
      <c r="FBU29" s="11"/>
      <c r="FCC29" s="11"/>
      <c r="FCK29" s="11"/>
      <c r="FCS29" s="11"/>
      <c r="FDA29" s="11"/>
      <c r="FDI29" s="11"/>
      <c r="FDQ29" s="11"/>
      <c r="FDY29" s="11"/>
      <c r="FEG29" s="11"/>
      <c r="FEO29" s="11"/>
      <c r="FEW29" s="11"/>
      <c r="FFE29" s="11"/>
      <c r="FFM29" s="11"/>
      <c r="FFU29" s="11"/>
      <c r="FGC29" s="11"/>
      <c r="FGK29" s="11"/>
      <c r="FGS29" s="11"/>
      <c r="FHA29" s="11"/>
      <c r="FHI29" s="11"/>
      <c r="FHQ29" s="11"/>
      <c r="FHY29" s="11"/>
      <c r="FIG29" s="11"/>
      <c r="FIO29" s="11"/>
      <c r="FIW29" s="11"/>
      <c r="FJE29" s="11"/>
      <c r="FJM29" s="11"/>
      <c r="FJU29" s="11"/>
      <c r="FKC29" s="11"/>
      <c r="FKK29" s="11"/>
      <c r="FKS29" s="11"/>
      <c r="FLA29" s="11"/>
      <c r="FLI29" s="11"/>
      <c r="FLQ29" s="11"/>
      <c r="FLY29" s="11"/>
      <c r="FMG29" s="11"/>
      <c r="FMO29" s="11"/>
      <c r="FMW29" s="11"/>
      <c r="FNE29" s="11"/>
      <c r="FNM29" s="11"/>
      <c r="FNU29" s="11"/>
      <c r="FOC29" s="11"/>
      <c r="FOK29" s="11"/>
      <c r="FOS29" s="11"/>
      <c r="FPA29" s="11"/>
      <c r="FPI29" s="11"/>
      <c r="FPQ29" s="11"/>
      <c r="FPY29" s="11"/>
      <c r="FQG29" s="11"/>
      <c r="FQO29" s="11"/>
      <c r="FQW29" s="11"/>
      <c r="FRE29" s="11"/>
      <c r="FRM29" s="11"/>
      <c r="FRU29" s="11"/>
      <c r="FSC29" s="11"/>
      <c r="FSK29" s="11"/>
      <c r="FSS29" s="11"/>
      <c r="FTA29" s="11"/>
      <c r="FTI29" s="11"/>
      <c r="FTQ29" s="11"/>
      <c r="FTY29" s="11"/>
      <c r="FUG29" s="11"/>
      <c r="FUO29" s="11"/>
      <c r="FUW29" s="11"/>
      <c r="FVE29" s="11"/>
      <c r="FVM29" s="11"/>
      <c r="FVU29" s="11"/>
      <c r="FWC29" s="11"/>
      <c r="FWK29" s="11"/>
      <c r="FWS29" s="11"/>
      <c r="FXA29" s="11"/>
      <c r="FXI29" s="11"/>
      <c r="FXQ29" s="11"/>
      <c r="FXY29" s="11"/>
      <c r="FYG29" s="11"/>
      <c r="FYO29" s="11"/>
      <c r="FYW29" s="11"/>
      <c r="FZE29" s="11"/>
      <c r="FZM29" s="11"/>
      <c r="FZU29" s="11"/>
      <c r="GAC29" s="11"/>
      <c r="GAK29" s="11"/>
      <c r="GAS29" s="11"/>
      <c r="GBA29" s="11"/>
      <c r="GBI29" s="11"/>
      <c r="GBQ29" s="11"/>
      <c r="GBY29" s="11"/>
      <c r="GCG29" s="11"/>
      <c r="GCO29" s="11"/>
      <c r="GCW29" s="11"/>
      <c r="GDE29" s="11"/>
      <c r="GDM29" s="11"/>
      <c r="GDU29" s="11"/>
      <c r="GEC29" s="11"/>
      <c r="GEK29" s="11"/>
      <c r="GES29" s="11"/>
      <c r="GFA29" s="11"/>
      <c r="GFI29" s="11"/>
      <c r="GFQ29" s="11"/>
      <c r="GFY29" s="11"/>
      <c r="GGG29" s="11"/>
      <c r="GGO29" s="11"/>
      <c r="GGW29" s="11"/>
      <c r="GHE29" s="11"/>
      <c r="GHM29" s="11"/>
      <c r="GHU29" s="11"/>
      <c r="GIC29" s="11"/>
      <c r="GIK29" s="11"/>
      <c r="GIS29" s="11"/>
      <c r="GJA29" s="11"/>
      <c r="GJI29" s="11"/>
      <c r="GJQ29" s="11"/>
      <c r="GJY29" s="11"/>
      <c r="GKG29" s="11"/>
      <c r="GKO29" s="11"/>
      <c r="GKW29" s="11"/>
      <c r="GLE29" s="11"/>
      <c r="GLM29" s="11"/>
      <c r="GLU29" s="11"/>
      <c r="GMC29" s="11"/>
      <c r="GMK29" s="11"/>
      <c r="GMS29" s="11"/>
      <c r="GNA29" s="11"/>
      <c r="GNI29" s="11"/>
      <c r="GNQ29" s="11"/>
      <c r="GNY29" s="11"/>
      <c r="GOG29" s="11"/>
      <c r="GOO29" s="11"/>
      <c r="GOW29" s="11"/>
      <c r="GPE29" s="11"/>
      <c r="GPM29" s="11"/>
      <c r="GPU29" s="11"/>
      <c r="GQC29" s="11"/>
      <c r="GQK29" s="11"/>
      <c r="GQS29" s="11"/>
      <c r="GRA29" s="11"/>
      <c r="GRI29" s="11"/>
      <c r="GRQ29" s="11"/>
      <c r="GRY29" s="11"/>
      <c r="GSG29" s="11"/>
      <c r="GSO29" s="11"/>
      <c r="GSW29" s="11"/>
      <c r="GTE29" s="11"/>
      <c r="GTM29" s="11"/>
      <c r="GTU29" s="11"/>
      <c r="GUC29" s="11"/>
      <c r="GUK29" s="11"/>
      <c r="GUS29" s="11"/>
      <c r="GVA29" s="11"/>
      <c r="GVI29" s="11"/>
      <c r="GVQ29" s="11"/>
      <c r="GVY29" s="11"/>
      <c r="GWG29" s="11"/>
      <c r="GWO29" s="11"/>
      <c r="GWW29" s="11"/>
      <c r="GXE29" s="11"/>
      <c r="GXM29" s="11"/>
      <c r="GXU29" s="11"/>
      <c r="GYC29" s="11"/>
      <c r="GYK29" s="11"/>
      <c r="GYS29" s="11"/>
      <c r="GZA29" s="11"/>
      <c r="GZI29" s="11"/>
      <c r="GZQ29" s="11"/>
      <c r="GZY29" s="11"/>
      <c r="HAG29" s="11"/>
      <c r="HAO29" s="11"/>
      <c r="HAW29" s="11"/>
      <c r="HBE29" s="11"/>
      <c r="HBM29" s="11"/>
      <c r="HBU29" s="11"/>
      <c r="HCC29" s="11"/>
      <c r="HCK29" s="11"/>
      <c r="HCS29" s="11"/>
      <c r="HDA29" s="11"/>
      <c r="HDI29" s="11"/>
      <c r="HDQ29" s="11"/>
      <c r="HDY29" s="11"/>
      <c r="HEG29" s="11"/>
      <c r="HEO29" s="11"/>
      <c r="HEW29" s="11"/>
      <c r="HFE29" s="11"/>
      <c r="HFM29" s="11"/>
      <c r="HFU29" s="11"/>
      <c r="HGC29" s="11"/>
      <c r="HGK29" s="11"/>
      <c r="HGS29" s="11"/>
      <c r="HHA29" s="11"/>
      <c r="HHI29" s="11"/>
      <c r="HHQ29" s="11"/>
      <c r="HHY29" s="11"/>
      <c r="HIG29" s="11"/>
      <c r="HIO29" s="11"/>
      <c r="HIW29" s="11"/>
      <c r="HJE29" s="11"/>
      <c r="HJM29" s="11"/>
      <c r="HJU29" s="11"/>
      <c r="HKC29" s="11"/>
      <c r="HKK29" s="11"/>
      <c r="HKS29" s="11"/>
      <c r="HLA29" s="11"/>
      <c r="HLI29" s="11"/>
      <c r="HLQ29" s="11"/>
      <c r="HLY29" s="11"/>
      <c r="HMG29" s="11"/>
      <c r="HMO29" s="11"/>
      <c r="HMW29" s="11"/>
      <c r="HNE29" s="11"/>
      <c r="HNM29" s="11"/>
      <c r="HNU29" s="11"/>
      <c r="HOC29" s="11"/>
      <c r="HOK29" s="11"/>
      <c r="HOS29" s="11"/>
      <c r="HPA29" s="11"/>
      <c r="HPI29" s="11"/>
      <c r="HPQ29" s="11"/>
      <c r="HPY29" s="11"/>
      <c r="HQG29" s="11"/>
      <c r="HQO29" s="11"/>
      <c r="HQW29" s="11"/>
      <c r="HRE29" s="11"/>
      <c r="HRM29" s="11"/>
      <c r="HRU29" s="11"/>
      <c r="HSC29" s="11"/>
      <c r="HSK29" s="11"/>
      <c r="HSS29" s="11"/>
      <c r="HTA29" s="11"/>
      <c r="HTI29" s="11"/>
      <c r="HTQ29" s="11"/>
      <c r="HTY29" s="11"/>
      <c r="HUG29" s="11"/>
      <c r="HUO29" s="11"/>
      <c r="HUW29" s="11"/>
      <c r="HVE29" s="11"/>
      <c r="HVM29" s="11"/>
      <c r="HVU29" s="11"/>
      <c r="HWC29" s="11"/>
      <c r="HWK29" s="11"/>
      <c r="HWS29" s="11"/>
      <c r="HXA29" s="11"/>
      <c r="HXI29" s="11"/>
      <c r="HXQ29" s="11"/>
      <c r="HXY29" s="11"/>
      <c r="HYG29" s="11"/>
      <c r="HYO29" s="11"/>
      <c r="HYW29" s="11"/>
      <c r="HZE29" s="11"/>
      <c r="HZM29" s="11"/>
      <c r="HZU29" s="11"/>
      <c r="IAC29" s="11"/>
      <c r="IAK29" s="11"/>
      <c r="IAS29" s="11"/>
      <c r="IBA29" s="11"/>
      <c r="IBI29" s="11"/>
      <c r="IBQ29" s="11"/>
      <c r="IBY29" s="11"/>
      <c r="ICG29" s="11"/>
      <c r="ICO29" s="11"/>
      <c r="ICW29" s="11"/>
      <c r="IDE29" s="11"/>
      <c r="IDM29" s="11"/>
      <c r="IDU29" s="11"/>
      <c r="IEC29" s="11"/>
      <c r="IEK29" s="11"/>
      <c r="IES29" s="11"/>
      <c r="IFA29" s="11"/>
      <c r="IFI29" s="11"/>
      <c r="IFQ29" s="11"/>
      <c r="IFY29" s="11"/>
      <c r="IGG29" s="11"/>
      <c r="IGO29" s="11"/>
      <c r="IGW29" s="11"/>
      <c r="IHE29" s="11"/>
      <c r="IHM29" s="11"/>
      <c r="IHU29" s="11"/>
      <c r="IIC29" s="11"/>
      <c r="IIK29" s="11"/>
      <c r="IIS29" s="11"/>
      <c r="IJA29" s="11"/>
      <c r="IJI29" s="11"/>
      <c r="IJQ29" s="11"/>
      <c r="IJY29" s="11"/>
      <c r="IKG29" s="11"/>
      <c r="IKO29" s="11"/>
      <c r="IKW29" s="11"/>
      <c r="ILE29" s="11"/>
      <c r="ILM29" s="11"/>
      <c r="ILU29" s="11"/>
      <c r="IMC29" s="11"/>
      <c r="IMK29" s="11"/>
      <c r="IMS29" s="11"/>
      <c r="INA29" s="11"/>
      <c r="INI29" s="11"/>
      <c r="INQ29" s="11"/>
      <c r="INY29" s="11"/>
      <c r="IOG29" s="11"/>
      <c r="IOO29" s="11"/>
      <c r="IOW29" s="11"/>
      <c r="IPE29" s="11"/>
      <c r="IPM29" s="11"/>
      <c r="IPU29" s="11"/>
      <c r="IQC29" s="11"/>
      <c r="IQK29" s="11"/>
      <c r="IQS29" s="11"/>
      <c r="IRA29" s="11"/>
      <c r="IRI29" s="11"/>
      <c r="IRQ29" s="11"/>
      <c r="IRY29" s="11"/>
      <c r="ISG29" s="11"/>
      <c r="ISO29" s="11"/>
      <c r="ISW29" s="11"/>
      <c r="ITE29" s="11"/>
      <c r="ITM29" s="11"/>
      <c r="ITU29" s="11"/>
      <c r="IUC29" s="11"/>
      <c r="IUK29" s="11"/>
      <c r="IUS29" s="11"/>
      <c r="IVA29" s="11"/>
      <c r="IVI29" s="11"/>
      <c r="IVQ29" s="11"/>
      <c r="IVY29" s="11"/>
      <c r="IWG29" s="11"/>
      <c r="IWO29" s="11"/>
      <c r="IWW29" s="11"/>
      <c r="IXE29" s="11"/>
      <c r="IXM29" s="11"/>
      <c r="IXU29" s="11"/>
      <c r="IYC29" s="11"/>
      <c r="IYK29" s="11"/>
      <c r="IYS29" s="11"/>
      <c r="IZA29" s="11"/>
      <c r="IZI29" s="11"/>
      <c r="IZQ29" s="11"/>
      <c r="IZY29" s="11"/>
      <c r="JAG29" s="11"/>
      <c r="JAO29" s="11"/>
      <c r="JAW29" s="11"/>
      <c r="JBE29" s="11"/>
      <c r="JBM29" s="11"/>
      <c r="JBU29" s="11"/>
      <c r="JCC29" s="11"/>
      <c r="JCK29" s="11"/>
      <c r="JCS29" s="11"/>
      <c r="JDA29" s="11"/>
      <c r="JDI29" s="11"/>
      <c r="JDQ29" s="11"/>
      <c r="JDY29" s="11"/>
      <c r="JEG29" s="11"/>
      <c r="JEO29" s="11"/>
      <c r="JEW29" s="11"/>
      <c r="JFE29" s="11"/>
      <c r="JFM29" s="11"/>
      <c r="JFU29" s="11"/>
      <c r="JGC29" s="11"/>
      <c r="JGK29" s="11"/>
      <c r="JGS29" s="11"/>
      <c r="JHA29" s="11"/>
      <c r="JHI29" s="11"/>
      <c r="JHQ29" s="11"/>
      <c r="JHY29" s="11"/>
      <c r="JIG29" s="11"/>
      <c r="JIO29" s="11"/>
      <c r="JIW29" s="11"/>
      <c r="JJE29" s="11"/>
      <c r="JJM29" s="11"/>
      <c r="JJU29" s="11"/>
      <c r="JKC29" s="11"/>
      <c r="JKK29" s="11"/>
      <c r="JKS29" s="11"/>
      <c r="JLA29" s="11"/>
      <c r="JLI29" s="11"/>
      <c r="JLQ29" s="11"/>
      <c r="JLY29" s="11"/>
      <c r="JMG29" s="11"/>
      <c r="JMO29" s="11"/>
      <c r="JMW29" s="11"/>
      <c r="JNE29" s="11"/>
      <c r="JNM29" s="11"/>
      <c r="JNU29" s="11"/>
      <c r="JOC29" s="11"/>
      <c r="JOK29" s="11"/>
      <c r="JOS29" s="11"/>
      <c r="JPA29" s="11"/>
      <c r="JPI29" s="11"/>
      <c r="JPQ29" s="11"/>
      <c r="JPY29" s="11"/>
      <c r="JQG29" s="11"/>
      <c r="JQO29" s="11"/>
      <c r="JQW29" s="11"/>
      <c r="JRE29" s="11"/>
      <c r="JRM29" s="11"/>
      <c r="JRU29" s="11"/>
      <c r="JSC29" s="11"/>
      <c r="JSK29" s="11"/>
      <c r="JSS29" s="11"/>
      <c r="JTA29" s="11"/>
      <c r="JTI29" s="11"/>
      <c r="JTQ29" s="11"/>
      <c r="JTY29" s="11"/>
      <c r="JUG29" s="11"/>
      <c r="JUO29" s="11"/>
      <c r="JUW29" s="11"/>
      <c r="JVE29" s="11"/>
      <c r="JVM29" s="11"/>
      <c r="JVU29" s="11"/>
      <c r="JWC29" s="11"/>
      <c r="JWK29" s="11"/>
      <c r="JWS29" s="11"/>
      <c r="JXA29" s="11"/>
      <c r="JXI29" s="11"/>
      <c r="JXQ29" s="11"/>
      <c r="JXY29" s="11"/>
      <c r="JYG29" s="11"/>
      <c r="JYO29" s="11"/>
      <c r="JYW29" s="11"/>
      <c r="JZE29" s="11"/>
      <c r="JZM29" s="11"/>
      <c r="JZU29" s="11"/>
      <c r="KAC29" s="11"/>
      <c r="KAK29" s="11"/>
      <c r="KAS29" s="11"/>
      <c r="KBA29" s="11"/>
      <c r="KBI29" s="11"/>
      <c r="KBQ29" s="11"/>
      <c r="KBY29" s="11"/>
      <c r="KCG29" s="11"/>
      <c r="KCO29" s="11"/>
      <c r="KCW29" s="11"/>
      <c r="KDE29" s="11"/>
      <c r="KDM29" s="11"/>
      <c r="KDU29" s="11"/>
      <c r="KEC29" s="11"/>
      <c r="KEK29" s="11"/>
      <c r="KES29" s="11"/>
      <c r="KFA29" s="11"/>
      <c r="KFI29" s="11"/>
      <c r="KFQ29" s="11"/>
      <c r="KFY29" s="11"/>
      <c r="KGG29" s="11"/>
      <c r="KGO29" s="11"/>
      <c r="KGW29" s="11"/>
      <c r="KHE29" s="11"/>
      <c r="KHM29" s="11"/>
      <c r="KHU29" s="11"/>
      <c r="KIC29" s="11"/>
      <c r="KIK29" s="11"/>
      <c r="KIS29" s="11"/>
      <c r="KJA29" s="11"/>
      <c r="KJI29" s="11"/>
      <c r="KJQ29" s="11"/>
      <c r="KJY29" s="11"/>
      <c r="KKG29" s="11"/>
      <c r="KKO29" s="11"/>
      <c r="KKW29" s="11"/>
      <c r="KLE29" s="11"/>
      <c r="KLM29" s="11"/>
      <c r="KLU29" s="11"/>
      <c r="KMC29" s="11"/>
      <c r="KMK29" s="11"/>
      <c r="KMS29" s="11"/>
      <c r="KNA29" s="11"/>
      <c r="KNI29" s="11"/>
      <c r="KNQ29" s="11"/>
      <c r="KNY29" s="11"/>
      <c r="KOG29" s="11"/>
      <c r="KOO29" s="11"/>
      <c r="KOW29" s="11"/>
      <c r="KPE29" s="11"/>
      <c r="KPM29" s="11"/>
      <c r="KPU29" s="11"/>
      <c r="KQC29" s="11"/>
      <c r="KQK29" s="11"/>
      <c r="KQS29" s="11"/>
      <c r="KRA29" s="11"/>
      <c r="KRI29" s="11"/>
      <c r="KRQ29" s="11"/>
      <c r="KRY29" s="11"/>
      <c r="KSG29" s="11"/>
      <c r="KSO29" s="11"/>
      <c r="KSW29" s="11"/>
      <c r="KTE29" s="11"/>
      <c r="KTM29" s="11"/>
      <c r="KTU29" s="11"/>
      <c r="KUC29" s="11"/>
      <c r="KUK29" s="11"/>
      <c r="KUS29" s="11"/>
      <c r="KVA29" s="11"/>
      <c r="KVI29" s="11"/>
      <c r="KVQ29" s="11"/>
      <c r="KVY29" s="11"/>
      <c r="KWG29" s="11"/>
      <c r="KWO29" s="11"/>
      <c r="KWW29" s="11"/>
      <c r="KXE29" s="11"/>
      <c r="KXM29" s="11"/>
      <c r="KXU29" s="11"/>
      <c r="KYC29" s="11"/>
      <c r="KYK29" s="11"/>
      <c r="KYS29" s="11"/>
      <c r="KZA29" s="11"/>
      <c r="KZI29" s="11"/>
      <c r="KZQ29" s="11"/>
      <c r="KZY29" s="11"/>
      <c r="LAG29" s="11"/>
      <c r="LAO29" s="11"/>
      <c r="LAW29" s="11"/>
      <c r="LBE29" s="11"/>
      <c r="LBM29" s="11"/>
      <c r="LBU29" s="11"/>
      <c r="LCC29" s="11"/>
      <c r="LCK29" s="11"/>
      <c r="LCS29" s="11"/>
      <c r="LDA29" s="11"/>
      <c r="LDI29" s="11"/>
      <c r="LDQ29" s="11"/>
      <c r="LDY29" s="11"/>
      <c r="LEG29" s="11"/>
      <c r="LEO29" s="11"/>
      <c r="LEW29" s="11"/>
      <c r="LFE29" s="11"/>
      <c r="LFM29" s="11"/>
      <c r="LFU29" s="11"/>
      <c r="LGC29" s="11"/>
      <c r="LGK29" s="11"/>
      <c r="LGS29" s="11"/>
      <c r="LHA29" s="11"/>
      <c r="LHI29" s="11"/>
      <c r="LHQ29" s="11"/>
      <c r="LHY29" s="11"/>
      <c r="LIG29" s="11"/>
      <c r="LIO29" s="11"/>
      <c r="LIW29" s="11"/>
      <c r="LJE29" s="11"/>
      <c r="LJM29" s="11"/>
      <c r="LJU29" s="11"/>
      <c r="LKC29" s="11"/>
      <c r="LKK29" s="11"/>
      <c r="LKS29" s="11"/>
      <c r="LLA29" s="11"/>
      <c r="LLI29" s="11"/>
      <c r="LLQ29" s="11"/>
      <c r="LLY29" s="11"/>
      <c r="LMG29" s="11"/>
      <c r="LMO29" s="11"/>
      <c r="LMW29" s="11"/>
      <c r="LNE29" s="11"/>
      <c r="LNM29" s="11"/>
      <c r="LNU29" s="11"/>
      <c r="LOC29" s="11"/>
      <c r="LOK29" s="11"/>
      <c r="LOS29" s="11"/>
      <c r="LPA29" s="11"/>
      <c r="LPI29" s="11"/>
      <c r="LPQ29" s="11"/>
      <c r="LPY29" s="11"/>
      <c r="LQG29" s="11"/>
      <c r="LQO29" s="11"/>
      <c r="LQW29" s="11"/>
      <c r="LRE29" s="11"/>
      <c r="LRM29" s="11"/>
      <c r="LRU29" s="11"/>
      <c r="LSC29" s="11"/>
      <c r="LSK29" s="11"/>
      <c r="LSS29" s="11"/>
      <c r="LTA29" s="11"/>
      <c r="LTI29" s="11"/>
      <c r="LTQ29" s="11"/>
      <c r="LTY29" s="11"/>
      <c r="LUG29" s="11"/>
      <c r="LUO29" s="11"/>
      <c r="LUW29" s="11"/>
      <c r="LVE29" s="11"/>
      <c r="LVM29" s="11"/>
      <c r="LVU29" s="11"/>
      <c r="LWC29" s="11"/>
      <c r="LWK29" s="11"/>
      <c r="LWS29" s="11"/>
      <c r="LXA29" s="11"/>
      <c r="LXI29" s="11"/>
      <c r="LXQ29" s="11"/>
      <c r="LXY29" s="11"/>
      <c r="LYG29" s="11"/>
      <c r="LYO29" s="11"/>
      <c r="LYW29" s="11"/>
      <c r="LZE29" s="11"/>
      <c r="LZM29" s="11"/>
      <c r="LZU29" s="11"/>
      <c r="MAC29" s="11"/>
      <c r="MAK29" s="11"/>
      <c r="MAS29" s="11"/>
      <c r="MBA29" s="11"/>
      <c r="MBI29" s="11"/>
      <c r="MBQ29" s="11"/>
      <c r="MBY29" s="11"/>
      <c r="MCG29" s="11"/>
      <c r="MCO29" s="11"/>
      <c r="MCW29" s="11"/>
      <c r="MDE29" s="11"/>
      <c r="MDM29" s="11"/>
      <c r="MDU29" s="11"/>
      <c r="MEC29" s="11"/>
      <c r="MEK29" s="11"/>
      <c r="MES29" s="11"/>
      <c r="MFA29" s="11"/>
      <c r="MFI29" s="11"/>
      <c r="MFQ29" s="11"/>
      <c r="MFY29" s="11"/>
      <c r="MGG29" s="11"/>
      <c r="MGO29" s="11"/>
      <c r="MGW29" s="11"/>
      <c r="MHE29" s="11"/>
      <c r="MHM29" s="11"/>
      <c r="MHU29" s="11"/>
      <c r="MIC29" s="11"/>
      <c r="MIK29" s="11"/>
      <c r="MIS29" s="11"/>
      <c r="MJA29" s="11"/>
      <c r="MJI29" s="11"/>
      <c r="MJQ29" s="11"/>
      <c r="MJY29" s="11"/>
      <c r="MKG29" s="11"/>
      <c r="MKO29" s="11"/>
      <c r="MKW29" s="11"/>
      <c r="MLE29" s="11"/>
      <c r="MLM29" s="11"/>
      <c r="MLU29" s="11"/>
      <c r="MMC29" s="11"/>
      <c r="MMK29" s="11"/>
      <c r="MMS29" s="11"/>
      <c r="MNA29" s="11"/>
      <c r="MNI29" s="11"/>
      <c r="MNQ29" s="11"/>
      <c r="MNY29" s="11"/>
      <c r="MOG29" s="11"/>
      <c r="MOO29" s="11"/>
      <c r="MOW29" s="11"/>
      <c r="MPE29" s="11"/>
      <c r="MPM29" s="11"/>
      <c r="MPU29" s="11"/>
      <c r="MQC29" s="11"/>
      <c r="MQK29" s="11"/>
      <c r="MQS29" s="11"/>
      <c r="MRA29" s="11"/>
      <c r="MRI29" s="11"/>
      <c r="MRQ29" s="11"/>
      <c r="MRY29" s="11"/>
      <c r="MSG29" s="11"/>
      <c r="MSO29" s="11"/>
      <c r="MSW29" s="11"/>
      <c r="MTE29" s="11"/>
      <c r="MTM29" s="11"/>
      <c r="MTU29" s="11"/>
      <c r="MUC29" s="11"/>
      <c r="MUK29" s="11"/>
      <c r="MUS29" s="11"/>
      <c r="MVA29" s="11"/>
      <c r="MVI29" s="11"/>
      <c r="MVQ29" s="11"/>
      <c r="MVY29" s="11"/>
      <c r="MWG29" s="11"/>
      <c r="MWO29" s="11"/>
      <c r="MWW29" s="11"/>
      <c r="MXE29" s="11"/>
      <c r="MXM29" s="11"/>
      <c r="MXU29" s="11"/>
      <c r="MYC29" s="11"/>
      <c r="MYK29" s="11"/>
      <c r="MYS29" s="11"/>
      <c r="MZA29" s="11"/>
      <c r="MZI29" s="11"/>
      <c r="MZQ29" s="11"/>
      <c r="MZY29" s="11"/>
      <c r="NAG29" s="11"/>
      <c r="NAO29" s="11"/>
      <c r="NAW29" s="11"/>
      <c r="NBE29" s="11"/>
      <c r="NBM29" s="11"/>
      <c r="NBU29" s="11"/>
      <c r="NCC29" s="11"/>
      <c r="NCK29" s="11"/>
      <c r="NCS29" s="11"/>
      <c r="NDA29" s="11"/>
      <c r="NDI29" s="11"/>
      <c r="NDQ29" s="11"/>
      <c r="NDY29" s="11"/>
      <c r="NEG29" s="11"/>
      <c r="NEO29" s="11"/>
      <c r="NEW29" s="11"/>
      <c r="NFE29" s="11"/>
      <c r="NFM29" s="11"/>
      <c r="NFU29" s="11"/>
      <c r="NGC29" s="11"/>
      <c r="NGK29" s="11"/>
      <c r="NGS29" s="11"/>
      <c r="NHA29" s="11"/>
      <c r="NHI29" s="11"/>
      <c r="NHQ29" s="11"/>
      <c r="NHY29" s="11"/>
      <c r="NIG29" s="11"/>
      <c r="NIO29" s="11"/>
      <c r="NIW29" s="11"/>
      <c r="NJE29" s="11"/>
      <c r="NJM29" s="11"/>
      <c r="NJU29" s="11"/>
      <c r="NKC29" s="11"/>
      <c r="NKK29" s="11"/>
      <c r="NKS29" s="11"/>
      <c r="NLA29" s="11"/>
      <c r="NLI29" s="11"/>
      <c r="NLQ29" s="11"/>
      <c r="NLY29" s="11"/>
      <c r="NMG29" s="11"/>
      <c r="NMO29" s="11"/>
      <c r="NMW29" s="11"/>
      <c r="NNE29" s="11"/>
      <c r="NNM29" s="11"/>
      <c r="NNU29" s="11"/>
      <c r="NOC29" s="11"/>
      <c r="NOK29" s="11"/>
      <c r="NOS29" s="11"/>
      <c r="NPA29" s="11"/>
      <c r="NPI29" s="11"/>
      <c r="NPQ29" s="11"/>
      <c r="NPY29" s="11"/>
      <c r="NQG29" s="11"/>
      <c r="NQO29" s="11"/>
      <c r="NQW29" s="11"/>
      <c r="NRE29" s="11"/>
      <c r="NRM29" s="11"/>
      <c r="NRU29" s="11"/>
      <c r="NSC29" s="11"/>
      <c r="NSK29" s="11"/>
      <c r="NSS29" s="11"/>
      <c r="NTA29" s="11"/>
      <c r="NTI29" s="11"/>
      <c r="NTQ29" s="11"/>
      <c r="NTY29" s="11"/>
      <c r="NUG29" s="11"/>
      <c r="NUO29" s="11"/>
      <c r="NUW29" s="11"/>
      <c r="NVE29" s="11"/>
      <c r="NVM29" s="11"/>
      <c r="NVU29" s="11"/>
      <c r="NWC29" s="11"/>
      <c r="NWK29" s="11"/>
      <c r="NWS29" s="11"/>
      <c r="NXA29" s="11"/>
      <c r="NXI29" s="11"/>
      <c r="NXQ29" s="11"/>
      <c r="NXY29" s="11"/>
      <c r="NYG29" s="11"/>
      <c r="NYO29" s="11"/>
      <c r="NYW29" s="11"/>
      <c r="NZE29" s="11"/>
      <c r="NZM29" s="11"/>
      <c r="NZU29" s="11"/>
      <c r="OAC29" s="11"/>
      <c r="OAK29" s="11"/>
      <c r="OAS29" s="11"/>
      <c r="OBA29" s="11"/>
      <c r="OBI29" s="11"/>
      <c r="OBQ29" s="11"/>
      <c r="OBY29" s="11"/>
      <c r="OCG29" s="11"/>
      <c r="OCO29" s="11"/>
      <c r="OCW29" s="11"/>
      <c r="ODE29" s="11"/>
      <c r="ODM29" s="11"/>
      <c r="ODU29" s="11"/>
      <c r="OEC29" s="11"/>
      <c r="OEK29" s="11"/>
      <c r="OES29" s="11"/>
      <c r="OFA29" s="11"/>
      <c r="OFI29" s="11"/>
      <c r="OFQ29" s="11"/>
      <c r="OFY29" s="11"/>
      <c r="OGG29" s="11"/>
      <c r="OGO29" s="11"/>
      <c r="OGW29" s="11"/>
      <c r="OHE29" s="11"/>
      <c r="OHM29" s="11"/>
      <c r="OHU29" s="11"/>
      <c r="OIC29" s="11"/>
      <c r="OIK29" s="11"/>
      <c r="OIS29" s="11"/>
      <c r="OJA29" s="11"/>
      <c r="OJI29" s="11"/>
      <c r="OJQ29" s="11"/>
      <c r="OJY29" s="11"/>
      <c r="OKG29" s="11"/>
      <c r="OKO29" s="11"/>
      <c r="OKW29" s="11"/>
      <c r="OLE29" s="11"/>
      <c r="OLM29" s="11"/>
      <c r="OLU29" s="11"/>
      <c r="OMC29" s="11"/>
      <c r="OMK29" s="11"/>
      <c r="OMS29" s="11"/>
      <c r="ONA29" s="11"/>
      <c r="ONI29" s="11"/>
      <c r="ONQ29" s="11"/>
      <c r="ONY29" s="11"/>
      <c r="OOG29" s="11"/>
      <c r="OOO29" s="11"/>
      <c r="OOW29" s="11"/>
      <c r="OPE29" s="11"/>
      <c r="OPM29" s="11"/>
      <c r="OPU29" s="11"/>
      <c r="OQC29" s="11"/>
      <c r="OQK29" s="11"/>
      <c r="OQS29" s="11"/>
      <c r="ORA29" s="11"/>
      <c r="ORI29" s="11"/>
      <c r="ORQ29" s="11"/>
      <c r="ORY29" s="11"/>
      <c r="OSG29" s="11"/>
      <c r="OSO29" s="11"/>
      <c r="OSW29" s="11"/>
      <c r="OTE29" s="11"/>
      <c r="OTM29" s="11"/>
      <c r="OTU29" s="11"/>
      <c r="OUC29" s="11"/>
      <c r="OUK29" s="11"/>
      <c r="OUS29" s="11"/>
      <c r="OVA29" s="11"/>
      <c r="OVI29" s="11"/>
      <c r="OVQ29" s="11"/>
      <c r="OVY29" s="11"/>
      <c r="OWG29" s="11"/>
      <c r="OWO29" s="11"/>
      <c r="OWW29" s="11"/>
      <c r="OXE29" s="11"/>
      <c r="OXM29" s="11"/>
      <c r="OXU29" s="11"/>
      <c r="OYC29" s="11"/>
      <c r="OYK29" s="11"/>
      <c r="OYS29" s="11"/>
      <c r="OZA29" s="11"/>
      <c r="OZI29" s="11"/>
      <c r="OZQ29" s="11"/>
      <c r="OZY29" s="11"/>
      <c r="PAG29" s="11"/>
      <c r="PAO29" s="11"/>
      <c r="PAW29" s="11"/>
      <c r="PBE29" s="11"/>
      <c r="PBM29" s="11"/>
      <c r="PBU29" s="11"/>
      <c r="PCC29" s="11"/>
      <c r="PCK29" s="11"/>
      <c r="PCS29" s="11"/>
      <c r="PDA29" s="11"/>
      <c r="PDI29" s="11"/>
      <c r="PDQ29" s="11"/>
      <c r="PDY29" s="11"/>
      <c r="PEG29" s="11"/>
      <c r="PEO29" s="11"/>
      <c r="PEW29" s="11"/>
      <c r="PFE29" s="11"/>
      <c r="PFM29" s="11"/>
      <c r="PFU29" s="11"/>
      <c r="PGC29" s="11"/>
      <c r="PGK29" s="11"/>
      <c r="PGS29" s="11"/>
      <c r="PHA29" s="11"/>
      <c r="PHI29" s="11"/>
      <c r="PHQ29" s="11"/>
      <c r="PHY29" s="11"/>
      <c r="PIG29" s="11"/>
      <c r="PIO29" s="11"/>
      <c r="PIW29" s="11"/>
      <c r="PJE29" s="11"/>
      <c r="PJM29" s="11"/>
      <c r="PJU29" s="11"/>
      <c r="PKC29" s="11"/>
      <c r="PKK29" s="11"/>
      <c r="PKS29" s="11"/>
      <c r="PLA29" s="11"/>
      <c r="PLI29" s="11"/>
      <c r="PLQ29" s="11"/>
      <c r="PLY29" s="11"/>
      <c r="PMG29" s="11"/>
      <c r="PMO29" s="11"/>
      <c r="PMW29" s="11"/>
      <c r="PNE29" s="11"/>
      <c r="PNM29" s="11"/>
      <c r="PNU29" s="11"/>
      <c r="POC29" s="11"/>
      <c r="POK29" s="11"/>
      <c r="POS29" s="11"/>
      <c r="PPA29" s="11"/>
      <c r="PPI29" s="11"/>
      <c r="PPQ29" s="11"/>
      <c r="PPY29" s="11"/>
      <c r="PQG29" s="11"/>
      <c r="PQO29" s="11"/>
      <c r="PQW29" s="11"/>
      <c r="PRE29" s="11"/>
      <c r="PRM29" s="11"/>
      <c r="PRU29" s="11"/>
      <c r="PSC29" s="11"/>
      <c r="PSK29" s="11"/>
      <c r="PSS29" s="11"/>
      <c r="PTA29" s="11"/>
      <c r="PTI29" s="11"/>
      <c r="PTQ29" s="11"/>
      <c r="PTY29" s="11"/>
      <c r="PUG29" s="11"/>
      <c r="PUO29" s="11"/>
      <c r="PUW29" s="11"/>
      <c r="PVE29" s="11"/>
      <c r="PVM29" s="11"/>
      <c r="PVU29" s="11"/>
      <c r="PWC29" s="11"/>
      <c r="PWK29" s="11"/>
      <c r="PWS29" s="11"/>
      <c r="PXA29" s="11"/>
      <c r="PXI29" s="11"/>
      <c r="PXQ29" s="11"/>
      <c r="PXY29" s="11"/>
      <c r="PYG29" s="11"/>
      <c r="PYO29" s="11"/>
      <c r="PYW29" s="11"/>
      <c r="PZE29" s="11"/>
      <c r="PZM29" s="11"/>
      <c r="PZU29" s="11"/>
      <c r="QAC29" s="11"/>
      <c r="QAK29" s="11"/>
      <c r="QAS29" s="11"/>
      <c r="QBA29" s="11"/>
      <c r="QBI29" s="11"/>
      <c r="QBQ29" s="11"/>
      <c r="QBY29" s="11"/>
      <c r="QCG29" s="11"/>
      <c r="QCO29" s="11"/>
      <c r="QCW29" s="11"/>
      <c r="QDE29" s="11"/>
      <c r="QDM29" s="11"/>
      <c r="QDU29" s="11"/>
      <c r="QEC29" s="11"/>
      <c r="QEK29" s="11"/>
      <c r="QES29" s="11"/>
      <c r="QFA29" s="11"/>
      <c r="QFI29" s="11"/>
      <c r="QFQ29" s="11"/>
      <c r="QFY29" s="11"/>
      <c r="QGG29" s="11"/>
      <c r="QGO29" s="11"/>
      <c r="QGW29" s="11"/>
      <c r="QHE29" s="11"/>
      <c r="QHM29" s="11"/>
      <c r="QHU29" s="11"/>
      <c r="QIC29" s="11"/>
      <c r="QIK29" s="11"/>
      <c r="QIS29" s="11"/>
      <c r="QJA29" s="11"/>
      <c r="QJI29" s="11"/>
      <c r="QJQ29" s="11"/>
      <c r="QJY29" s="11"/>
      <c r="QKG29" s="11"/>
      <c r="QKO29" s="11"/>
      <c r="QKW29" s="11"/>
      <c r="QLE29" s="11"/>
      <c r="QLM29" s="11"/>
      <c r="QLU29" s="11"/>
      <c r="QMC29" s="11"/>
      <c r="QMK29" s="11"/>
      <c r="QMS29" s="11"/>
      <c r="QNA29" s="11"/>
      <c r="QNI29" s="11"/>
      <c r="QNQ29" s="11"/>
      <c r="QNY29" s="11"/>
      <c r="QOG29" s="11"/>
      <c r="QOO29" s="11"/>
      <c r="QOW29" s="11"/>
      <c r="QPE29" s="11"/>
      <c r="QPM29" s="11"/>
      <c r="QPU29" s="11"/>
      <c r="QQC29" s="11"/>
      <c r="QQK29" s="11"/>
      <c r="QQS29" s="11"/>
      <c r="QRA29" s="11"/>
      <c r="QRI29" s="11"/>
      <c r="QRQ29" s="11"/>
      <c r="QRY29" s="11"/>
      <c r="QSG29" s="11"/>
      <c r="QSO29" s="11"/>
      <c r="QSW29" s="11"/>
      <c r="QTE29" s="11"/>
      <c r="QTM29" s="11"/>
      <c r="QTU29" s="11"/>
      <c r="QUC29" s="11"/>
      <c r="QUK29" s="11"/>
      <c r="QUS29" s="11"/>
      <c r="QVA29" s="11"/>
      <c r="QVI29" s="11"/>
      <c r="QVQ29" s="11"/>
      <c r="QVY29" s="11"/>
      <c r="QWG29" s="11"/>
      <c r="QWO29" s="11"/>
      <c r="QWW29" s="11"/>
      <c r="QXE29" s="11"/>
      <c r="QXM29" s="11"/>
      <c r="QXU29" s="11"/>
      <c r="QYC29" s="11"/>
      <c r="QYK29" s="11"/>
      <c r="QYS29" s="11"/>
      <c r="QZA29" s="11"/>
      <c r="QZI29" s="11"/>
      <c r="QZQ29" s="11"/>
      <c r="QZY29" s="11"/>
      <c r="RAG29" s="11"/>
      <c r="RAO29" s="11"/>
      <c r="RAW29" s="11"/>
      <c r="RBE29" s="11"/>
      <c r="RBM29" s="11"/>
      <c r="RBU29" s="11"/>
      <c r="RCC29" s="11"/>
      <c r="RCK29" s="11"/>
      <c r="RCS29" s="11"/>
      <c r="RDA29" s="11"/>
      <c r="RDI29" s="11"/>
      <c r="RDQ29" s="11"/>
      <c r="RDY29" s="11"/>
      <c r="REG29" s="11"/>
      <c r="REO29" s="11"/>
      <c r="REW29" s="11"/>
      <c r="RFE29" s="11"/>
      <c r="RFM29" s="11"/>
      <c r="RFU29" s="11"/>
      <c r="RGC29" s="11"/>
      <c r="RGK29" s="11"/>
      <c r="RGS29" s="11"/>
      <c r="RHA29" s="11"/>
      <c r="RHI29" s="11"/>
      <c r="RHQ29" s="11"/>
      <c r="RHY29" s="11"/>
      <c r="RIG29" s="11"/>
      <c r="RIO29" s="11"/>
      <c r="RIW29" s="11"/>
      <c r="RJE29" s="11"/>
      <c r="RJM29" s="11"/>
      <c r="RJU29" s="11"/>
      <c r="RKC29" s="11"/>
      <c r="RKK29" s="11"/>
      <c r="RKS29" s="11"/>
      <c r="RLA29" s="11"/>
      <c r="RLI29" s="11"/>
      <c r="RLQ29" s="11"/>
      <c r="RLY29" s="11"/>
      <c r="RMG29" s="11"/>
      <c r="RMO29" s="11"/>
      <c r="RMW29" s="11"/>
      <c r="RNE29" s="11"/>
      <c r="RNM29" s="11"/>
      <c r="RNU29" s="11"/>
      <c r="ROC29" s="11"/>
      <c r="ROK29" s="11"/>
      <c r="ROS29" s="11"/>
      <c r="RPA29" s="11"/>
      <c r="RPI29" s="11"/>
      <c r="RPQ29" s="11"/>
      <c r="RPY29" s="11"/>
      <c r="RQG29" s="11"/>
      <c r="RQO29" s="11"/>
      <c r="RQW29" s="11"/>
      <c r="RRE29" s="11"/>
      <c r="RRM29" s="11"/>
      <c r="RRU29" s="11"/>
      <c r="RSC29" s="11"/>
      <c r="RSK29" s="11"/>
      <c r="RSS29" s="11"/>
      <c r="RTA29" s="11"/>
      <c r="RTI29" s="11"/>
      <c r="RTQ29" s="11"/>
      <c r="RTY29" s="11"/>
      <c r="RUG29" s="11"/>
      <c r="RUO29" s="11"/>
      <c r="RUW29" s="11"/>
      <c r="RVE29" s="11"/>
      <c r="RVM29" s="11"/>
      <c r="RVU29" s="11"/>
      <c r="RWC29" s="11"/>
      <c r="RWK29" s="11"/>
      <c r="RWS29" s="11"/>
      <c r="RXA29" s="11"/>
      <c r="RXI29" s="11"/>
      <c r="RXQ29" s="11"/>
      <c r="RXY29" s="11"/>
      <c r="RYG29" s="11"/>
      <c r="RYO29" s="11"/>
      <c r="RYW29" s="11"/>
      <c r="RZE29" s="11"/>
      <c r="RZM29" s="11"/>
      <c r="RZU29" s="11"/>
      <c r="SAC29" s="11"/>
      <c r="SAK29" s="11"/>
      <c r="SAS29" s="11"/>
      <c r="SBA29" s="11"/>
      <c r="SBI29" s="11"/>
      <c r="SBQ29" s="11"/>
      <c r="SBY29" s="11"/>
      <c r="SCG29" s="11"/>
      <c r="SCO29" s="11"/>
      <c r="SCW29" s="11"/>
      <c r="SDE29" s="11"/>
      <c r="SDM29" s="11"/>
      <c r="SDU29" s="11"/>
      <c r="SEC29" s="11"/>
      <c r="SEK29" s="11"/>
      <c r="SES29" s="11"/>
      <c r="SFA29" s="11"/>
      <c r="SFI29" s="11"/>
      <c r="SFQ29" s="11"/>
      <c r="SFY29" s="11"/>
      <c r="SGG29" s="11"/>
      <c r="SGO29" s="11"/>
      <c r="SGW29" s="11"/>
      <c r="SHE29" s="11"/>
      <c r="SHM29" s="11"/>
      <c r="SHU29" s="11"/>
      <c r="SIC29" s="11"/>
      <c r="SIK29" s="11"/>
      <c r="SIS29" s="11"/>
      <c r="SJA29" s="11"/>
      <c r="SJI29" s="11"/>
      <c r="SJQ29" s="11"/>
      <c r="SJY29" s="11"/>
      <c r="SKG29" s="11"/>
      <c r="SKO29" s="11"/>
      <c r="SKW29" s="11"/>
      <c r="SLE29" s="11"/>
      <c r="SLM29" s="11"/>
      <c r="SLU29" s="11"/>
      <c r="SMC29" s="11"/>
      <c r="SMK29" s="11"/>
      <c r="SMS29" s="11"/>
      <c r="SNA29" s="11"/>
      <c r="SNI29" s="11"/>
      <c r="SNQ29" s="11"/>
      <c r="SNY29" s="11"/>
      <c r="SOG29" s="11"/>
      <c r="SOO29" s="11"/>
      <c r="SOW29" s="11"/>
      <c r="SPE29" s="11"/>
      <c r="SPM29" s="11"/>
      <c r="SPU29" s="11"/>
      <c r="SQC29" s="11"/>
      <c r="SQK29" s="11"/>
      <c r="SQS29" s="11"/>
      <c r="SRA29" s="11"/>
      <c r="SRI29" s="11"/>
      <c r="SRQ29" s="11"/>
      <c r="SRY29" s="11"/>
      <c r="SSG29" s="11"/>
      <c r="SSO29" s="11"/>
      <c r="SSW29" s="11"/>
      <c r="STE29" s="11"/>
      <c r="STM29" s="11"/>
      <c r="STU29" s="11"/>
      <c r="SUC29" s="11"/>
      <c r="SUK29" s="11"/>
      <c r="SUS29" s="11"/>
      <c r="SVA29" s="11"/>
      <c r="SVI29" s="11"/>
      <c r="SVQ29" s="11"/>
      <c r="SVY29" s="11"/>
      <c r="SWG29" s="11"/>
      <c r="SWO29" s="11"/>
      <c r="SWW29" s="11"/>
      <c r="SXE29" s="11"/>
      <c r="SXM29" s="11"/>
      <c r="SXU29" s="11"/>
      <c r="SYC29" s="11"/>
      <c r="SYK29" s="11"/>
      <c r="SYS29" s="11"/>
      <c r="SZA29" s="11"/>
      <c r="SZI29" s="11"/>
      <c r="SZQ29" s="11"/>
      <c r="SZY29" s="11"/>
      <c r="TAG29" s="11"/>
      <c r="TAO29" s="11"/>
      <c r="TAW29" s="11"/>
      <c r="TBE29" s="11"/>
      <c r="TBM29" s="11"/>
      <c r="TBU29" s="11"/>
      <c r="TCC29" s="11"/>
      <c r="TCK29" s="11"/>
      <c r="TCS29" s="11"/>
      <c r="TDA29" s="11"/>
      <c r="TDI29" s="11"/>
      <c r="TDQ29" s="11"/>
      <c r="TDY29" s="11"/>
      <c r="TEG29" s="11"/>
      <c r="TEO29" s="11"/>
      <c r="TEW29" s="11"/>
      <c r="TFE29" s="11"/>
      <c r="TFM29" s="11"/>
      <c r="TFU29" s="11"/>
      <c r="TGC29" s="11"/>
      <c r="TGK29" s="11"/>
      <c r="TGS29" s="11"/>
      <c r="THA29" s="11"/>
      <c r="THI29" s="11"/>
      <c r="THQ29" s="11"/>
      <c r="THY29" s="11"/>
      <c r="TIG29" s="11"/>
      <c r="TIO29" s="11"/>
      <c r="TIW29" s="11"/>
      <c r="TJE29" s="11"/>
      <c r="TJM29" s="11"/>
      <c r="TJU29" s="11"/>
      <c r="TKC29" s="11"/>
      <c r="TKK29" s="11"/>
      <c r="TKS29" s="11"/>
      <c r="TLA29" s="11"/>
      <c r="TLI29" s="11"/>
      <c r="TLQ29" s="11"/>
      <c r="TLY29" s="11"/>
      <c r="TMG29" s="11"/>
      <c r="TMO29" s="11"/>
      <c r="TMW29" s="11"/>
      <c r="TNE29" s="11"/>
      <c r="TNM29" s="11"/>
      <c r="TNU29" s="11"/>
      <c r="TOC29" s="11"/>
      <c r="TOK29" s="11"/>
      <c r="TOS29" s="11"/>
      <c r="TPA29" s="11"/>
      <c r="TPI29" s="11"/>
      <c r="TPQ29" s="11"/>
      <c r="TPY29" s="11"/>
      <c r="TQG29" s="11"/>
      <c r="TQO29" s="11"/>
      <c r="TQW29" s="11"/>
      <c r="TRE29" s="11"/>
      <c r="TRM29" s="11"/>
      <c r="TRU29" s="11"/>
      <c r="TSC29" s="11"/>
      <c r="TSK29" s="11"/>
      <c r="TSS29" s="11"/>
      <c r="TTA29" s="11"/>
      <c r="TTI29" s="11"/>
      <c r="TTQ29" s="11"/>
      <c r="TTY29" s="11"/>
      <c r="TUG29" s="11"/>
      <c r="TUO29" s="11"/>
      <c r="TUW29" s="11"/>
      <c r="TVE29" s="11"/>
      <c r="TVM29" s="11"/>
      <c r="TVU29" s="11"/>
      <c r="TWC29" s="11"/>
      <c r="TWK29" s="11"/>
      <c r="TWS29" s="11"/>
      <c r="TXA29" s="11"/>
      <c r="TXI29" s="11"/>
      <c r="TXQ29" s="11"/>
      <c r="TXY29" s="11"/>
      <c r="TYG29" s="11"/>
      <c r="TYO29" s="11"/>
      <c r="TYW29" s="11"/>
      <c r="TZE29" s="11"/>
      <c r="TZM29" s="11"/>
      <c r="TZU29" s="11"/>
      <c r="UAC29" s="11"/>
      <c r="UAK29" s="11"/>
      <c r="UAS29" s="11"/>
      <c r="UBA29" s="11"/>
      <c r="UBI29" s="11"/>
      <c r="UBQ29" s="11"/>
      <c r="UBY29" s="11"/>
      <c r="UCG29" s="11"/>
      <c r="UCO29" s="11"/>
      <c r="UCW29" s="11"/>
      <c r="UDE29" s="11"/>
      <c r="UDM29" s="11"/>
      <c r="UDU29" s="11"/>
      <c r="UEC29" s="11"/>
      <c r="UEK29" s="11"/>
      <c r="UES29" s="11"/>
      <c r="UFA29" s="11"/>
      <c r="UFI29" s="11"/>
      <c r="UFQ29" s="11"/>
      <c r="UFY29" s="11"/>
      <c r="UGG29" s="11"/>
      <c r="UGO29" s="11"/>
      <c r="UGW29" s="11"/>
      <c r="UHE29" s="11"/>
      <c r="UHM29" s="11"/>
      <c r="UHU29" s="11"/>
      <c r="UIC29" s="11"/>
      <c r="UIK29" s="11"/>
      <c r="UIS29" s="11"/>
      <c r="UJA29" s="11"/>
      <c r="UJI29" s="11"/>
      <c r="UJQ29" s="11"/>
      <c r="UJY29" s="11"/>
      <c r="UKG29" s="11"/>
      <c r="UKO29" s="11"/>
      <c r="UKW29" s="11"/>
      <c r="ULE29" s="11"/>
      <c r="ULM29" s="11"/>
      <c r="ULU29" s="11"/>
      <c r="UMC29" s="11"/>
      <c r="UMK29" s="11"/>
      <c r="UMS29" s="11"/>
      <c r="UNA29" s="11"/>
      <c r="UNI29" s="11"/>
      <c r="UNQ29" s="11"/>
      <c r="UNY29" s="11"/>
      <c r="UOG29" s="11"/>
      <c r="UOO29" s="11"/>
      <c r="UOW29" s="11"/>
      <c r="UPE29" s="11"/>
      <c r="UPM29" s="11"/>
      <c r="UPU29" s="11"/>
      <c r="UQC29" s="11"/>
      <c r="UQK29" s="11"/>
      <c r="UQS29" s="11"/>
      <c r="URA29" s="11"/>
      <c r="URI29" s="11"/>
      <c r="URQ29" s="11"/>
      <c r="URY29" s="11"/>
      <c r="USG29" s="11"/>
      <c r="USO29" s="11"/>
      <c r="USW29" s="11"/>
      <c r="UTE29" s="11"/>
      <c r="UTM29" s="11"/>
      <c r="UTU29" s="11"/>
      <c r="UUC29" s="11"/>
      <c r="UUK29" s="11"/>
      <c r="UUS29" s="11"/>
      <c r="UVA29" s="11"/>
      <c r="UVI29" s="11"/>
      <c r="UVQ29" s="11"/>
      <c r="UVY29" s="11"/>
      <c r="UWG29" s="11"/>
      <c r="UWO29" s="11"/>
      <c r="UWW29" s="11"/>
      <c r="UXE29" s="11"/>
      <c r="UXM29" s="11"/>
      <c r="UXU29" s="11"/>
      <c r="UYC29" s="11"/>
      <c r="UYK29" s="11"/>
      <c r="UYS29" s="11"/>
      <c r="UZA29" s="11"/>
      <c r="UZI29" s="11"/>
      <c r="UZQ29" s="11"/>
      <c r="UZY29" s="11"/>
      <c r="VAG29" s="11"/>
      <c r="VAO29" s="11"/>
      <c r="VAW29" s="11"/>
      <c r="VBE29" s="11"/>
      <c r="VBM29" s="11"/>
      <c r="VBU29" s="11"/>
      <c r="VCC29" s="11"/>
      <c r="VCK29" s="11"/>
      <c r="VCS29" s="11"/>
      <c r="VDA29" s="11"/>
      <c r="VDI29" s="11"/>
      <c r="VDQ29" s="11"/>
      <c r="VDY29" s="11"/>
      <c r="VEG29" s="11"/>
      <c r="VEO29" s="11"/>
      <c r="VEW29" s="11"/>
      <c r="VFE29" s="11"/>
      <c r="VFM29" s="11"/>
      <c r="VFU29" s="11"/>
      <c r="VGC29" s="11"/>
      <c r="VGK29" s="11"/>
      <c r="VGS29" s="11"/>
      <c r="VHA29" s="11"/>
      <c r="VHI29" s="11"/>
      <c r="VHQ29" s="11"/>
      <c r="VHY29" s="11"/>
      <c r="VIG29" s="11"/>
      <c r="VIO29" s="11"/>
      <c r="VIW29" s="11"/>
      <c r="VJE29" s="11"/>
      <c r="VJM29" s="11"/>
      <c r="VJU29" s="11"/>
      <c r="VKC29" s="11"/>
      <c r="VKK29" s="11"/>
      <c r="VKS29" s="11"/>
      <c r="VLA29" s="11"/>
      <c r="VLI29" s="11"/>
      <c r="VLQ29" s="11"/>
      <c r="VLY29" s="11"/>
      <c r="VMG29" s="11"/>
      <c r="VMO29" s="11"/>
      <c r="VMW29" s="11"/>
      <c r="VNE29" s="11"/>
      <c r="VNM29" s="11"/>
      <c r="VNU29" s="11"/>
      <c r="VOC29" s="11"/>
      <c r="VOK29" s="11"/>
      <c r="VOS29" s="11"/>
      <c r="VPA29" s="11"/>
      <c r="VPI29" s="11"/>
      <c r="VPQ29" s="11"/>
      <c r="VPY29" s="11"/>
      <c r="VQG29" s="11"/>
      <c r="VQO29" s="11"/>
      <c r="VQW29" s="11"/>
      <c r="VRE29" s="11"/>
      <c r="VRM29" s="11"/>
      <c r="VRU29" s="11"/>
      <c r="VSC29" s="11"/>
      <c r="VSK29" s="11"/>
      <c r="VSS29" s="11"/>
      <c r="VTA29" s="11"/>
      <c r="VTI29" s="11"/>
      <c r="VTQ29" s="11"/>
      <c r="VTY29" s="11"/>
      <c r="VUG29" s="11"/>
      <c r="VUO29" s="11"/>
      <c r="VUW29" s="11"/>
      <c r="VVE29" s="11"/>
      <c r="VVM29" s="11"/>
      <c r="VVU29" s="11"/>
      <c r="VWC29" s="11"/>
      <c r="VWK29" s="11"/>
      <c r="VWS29" s="11"/>
      <c r="VXA29" s="11"/>
      <c r="VXI29" s="11"/>
      <c r="VXQ29" s="11"/>
      <c r="VXY29" s="11"/>
      <c r="VYG29" s="11"/>
      <c r="VYO29" s="11"/>
      <c r="VYW29" s="11"/>
      <c r="VZE29" s="11"/>
      <c r="VZM29" s="11"/>
      <c r="VZU29" s="11"/>
      <c r="WAC29" s="11"/>
      <c r="WAK29" s="11"/>
      <c r="WAS29" s="11"/>
      <c r="WBA29" s="11"/>
      <c r="WBI29" s="11"/>
      <c r="WBQ29" s="11"/>
      <c r="WBY29" s="11"/>
      <c r="WCG29" s="11"/>
      <c r="WCO29" s="11"/>
      <c r="WCW29" s="11"/>
      <c r="WDE29" s="11"/>
      <c r="WDM29" s="11"/>
      <c r="WDU29" s="11"/>
      <c r="WEC29" s="11"/>
      <c r="WEK29" s="11"/>
      <c r="WES29" s="11"/>
      <c r="WFA29" s="11"/>
      <c r="WFI29" s="11"/>
      <c r="WFQ29" s="11"/>
      <c r="WFY29" s="11"/>
      <c r="WGG29" s="11"/>
      <c r="WGO29" s="11"/>
      <c r="WGW29" s="11"/>
      <c r="WHE29" s="11"/>
      <c r="WHM29" s="11"/>
      <c r="WHU29" s="11"/>
      <c r="WIC29" s="11"/>
      <c r="WIK29" s="11"/>
      <c r="WIS29" s="11"/>
      <c r="WJA29" s="11"/>
      <c r="WJI29" s="11"/>
      <c r="WJQ29" s="11"/>
      <c r="WJY29" s="11"/>
      <c r="WKG29" s="11"/>
      <c r="WKO29" s="11"/>
      <c r="WKW29" s="11"/>
      <c r="WLE29" s="11"/>
      <c r="WLM29" s="11"/>
      <c r="WLU29" s="11"/>
      <c r="WMC29" s="11"/>
      <c r="WMK29" s="11"/>
      <c r="WMS29" s="11"/>
      <c r="WNA29" s="11"/>
      <c r="WNI29" s="11"/>
      <c r="WNQ29" s="11"/>
      <c r="WNY29" s="11"/>
      <c r="WOG29" s="11"/>
      <c r="WOO29" s="11"/>
      <c r="WOW29" s="11"/>
      <c r="WPE29" s="11"/>
      <c r="WPM29" s="11"/>
      <c r="WPU29" s="11"/>
      <c r="WQC29" s="11"/>
      <c r="WQK29" s="11"/>
      <c r="WQS29" s="11"/>
      <c r="WRA29" s="11"/>
      <c r="WRI29" s="11"/>
      <c r="WRQ29" s="11"/>
      <c r="WRY29" s="11"/>
      <c r="WSG29" s="11"/>
      <c r="WSO29" s="11"/>
      <c r="WSW29" s="11"/>
      <c r="WTE29" s="11"/>
      <c r="WTM29" s="11"/>
      <c r="WTU29" s="11"/>
      <c r="WUC29" s="11"/>
      <c r="WUK29" s="11"/>
      <c r="WUS29" s="11"/>
      <c r="WVA29" s="11"/>
      <c r="WVI29" s="11"/>
      <c r="WVQ29" s="11"/>
      <c r="WVY29" s="11"/>
      <c r="WWG29" s="11"/>
      <c r="WWO29" s="11"/>
      <c r="WWW29" s="11"/>
      <c r="WXE29" s="11"/>
      <c r="WXM29" s="11"/>
      <c r="WXU29" s="11"/>
      <c r="WYC29" s="11"/>
      <c r="WYK29" s="11"/>
      <c r="WYS29" s="11"/>
      <c r="WZA29" s="11"/>
      <c r="WZI29" s="11"/>
      <c r="WZQ29" s="11"/>
      <c r="WZY29" s="11"/>
      <c r="XAG29" s="11"/>
      <c r="XAO29" s="11"/>
      <c r="XAW29" s="11"/>
      <c r="XBE29" s="11"/>
      <c r="XBM29" s="11"/>
      <c r="XBU29" s="11"/>
      <c r="XCC29" s="11"/>
      <c r="XCK29" s="11"/>
      <c r="XCS29" s="11"/>
      <c r="XDA29" s="11"/>
      <c r="XDI29" s="11"/>
      <c r="XDQ29" s="11"/>
      <c r="XDY29" s="11"/>
      <c r="XEG29" s="11"/>
      <c r="XEO29" s="11"/>
      <c r="XEW29" s="11"/>
    </row>
    <row r="30" spans="1:16377" s="1" customFormat="1" ht="15">
      <c r="A30" s="7"/>
      <c r="B30" s="7"/>
      <c r="C30" s="6"/>
      <c r="D30" s="38" t="s">
        <v>9</v>
      </c>
      <c r="E30" s="38"/>
      <c r="F30" s="38"/>
      <c r="G30" s="38"/>
      <c r="H30" s="9"/>
      <c r="I30" s="11"/>
      <c r="Q30" s="11"/>
      <c r="Y30" s="11"/>
      <c r="AG30" s="11"/>
      <c r="AO30" s="11"/>
      <c r="AW30" s="11"/>
      <c r="BE30" s="11"/>
      <c r="BM30" s="11"/>
      <c r="BU30" s="11"/>
      <c r="CC30" s="11"/>
      <c r="CK30" s="11"/>
      <c r="CS30" s="11"/>
      <c r="DA30" s="11"/>
      <c r="DI30" s="11"/>
      <c r="DQ30" s="11"/>
      <c r="DY30" s="11"/>
      <c r="EG30" s="11"/>
      <c r="EO30" s="11"/>
      <c r="EW30" s="11"/>
      <c r="FE30" s="11"/>
      <c r="FM30" s="11"/>
      <c r="FU30" s="11"/>
      <c r="GC30" s="11"/>
      <c r="GK30" s="11"/>
      <c r="GS30" s="11"/>
      <c r="HA30" s="11"/>
      <c r="HI30" s="11"/>
      <c r="HQ30" s="11"/>
      <c r="HY30" s="11"/>
      <c r="IG30" s="11"/>
      <c r="IO30" s="11"/>
      <c r="IW30" s="11"/>
      <c r="JE30" s="11"/>
      <c r="JM30" s="11"/>
      <c r="JU30" s="11"/>
      <c r="KC30" s="11"/>
      <c r="KK30" s="11"/>
      <c r="KS30" s="11"/>
      <c r="LA30" s="11"/>
      <c r="LI30" s="11"/>
      <c r="LQ30" s="11"/>
      <c r="LY30" s="11"/>
      <c r="MG30" s="11"/>
      <c r="MO30" s="11"/>
      <c r="MW30" s="11"/>
      <c r="NE30" s="11"/>
      <c r="NM30" s="11"/>
      <c r="NU30" s="11"/>
      <c r="OC30" s="11"/>
      <c r="OK30" s="11"/>
      <c r="OS30" s="11"/>
      <c r="PA30" s="11"/>
      <c r="PI30" s="11"/>
      <c r="PQ30" s="11"/>
      <c r="PY30" s="11"/>
      <c r="QG30" s="11"/>
      <c r="QO30" s="11"/>
      <c r="QW30" s="11"/>
      <c r="RE30" s="11"/>
      <c r="RM30" s="11"/>
      <c r="RU30" s="11"/>
      <c r="SC30" s="11"/>
      <c r="SK30" s="11"/>
      <c r="SS30" s="11"/>
      <c r="TA30" s="11"/>
      <c r="TI30" s="11"/>
      <c r="TQ30" s="11"/>
      <c r="TY30" s="11"/>
      <c r="UG30" s="11"/>
      <c r="UO30" s="11"/>
      <c r="UW30" s="11"/>
      <c r="VE30" s="11"/>
      <c r="VM30" s="11"/>
      <c r="VU30" s="11"/>
      <c r="WC30" s="11"/>
      <c r="WK30" s="11"/>
      <c r="WS30" s="11"/>
      <c r="XA30" s="11"/>
      <c r="XI30" s="11"/>
      <c r="XQ30" s="11"/>
      <c r="XY30" s="11"/>
      <c r="YG30" s="11"/>
      <c r="YO30" s="11"/>
      <c r="YW30" s="11"/>
      <c r="ZE30" s="11"/>
      <c r="ZM30" s="11"/>
      <c r="ZU30" s="11"/>
      <c r="AAC30" s="11"/>
      <c r="AAK30" s="11"/>
      <c r="AAS30" s="11"/>
      <c r="ABA30" s="11"/>
      <c r="ABI30" s="11"/>
      <c r="ABQ30" s="11"/>
      <c r="ABY30" s="11"/>
      <c r="ACG30" s="11"/>
      <c r="ACO30" s="11"/>
      <c r="ACW30" s="11"/>
      <c r="ADE30" s="11"/>
      <c r="ADM30" s="11"/>
      <c r="ADU30" s="11"/>
      <c r="AEC30" s="11"/>
      <c r="AEK30" s="11"/>
      <c r="AES30" s="11"/>
      <c r="AFA30" s="11"/>
      <c r="AFI30" s="11"/>
      <c r="AFQ30" s="11"/>
      <c r="AFY30" s="11"/>
      <c r="AGG30" s="11"/>
      <c r="AGO30" s="11"/>
      <c r="AGW30" s="11"/>
      <c r="AHE30" s="11"/>
      <c r="AHM30" s="11"/>
      <c r="AHU30" s="11"/>
      <c r="AIC30" s="11"/>
      <c r="AIK30" s="11"/>
      <c r="AIS30" s="11"/>
      <c r="AJA30" s="11"/>
      <c r="AJI30" s="11"/>
      <c r="AJQ30" s="11"/>
      <c r="AJY30" s="11"/>
      <c r="AKG30" s="11"/>
      <c r="AKO30" s="11"/>
      <c r="AKW30" s="11"/>
      <c r="ALE30" s="11"/>
      <c r="ALM30" s="11"/>
      <c r="ALU30" s="11"/>
      <c r="AMC30" s="11"/>
      <c r="AMK30" s="11"/>
      <c r="AMS30" s="11"/>
      <c r="ANA30" s="11"/>
      <c r="ANI30" s="11"/>
      <c r="ANQ30" s="11"/>
      <c r="ANY30" s="11"/>
      <c r="AOG30" s="11"/>
      <c r="AOO30" s="11"/>
      <c r="AOW30" s="11"/>
      <c r="APE30" s="11"/>
      <c r="APM30" s="11"/>
      <c r="APU30" s="11"/>
      <c r="AQC30" s="11"/>
      <c r="AQK30" s="11"/>
      <c r="AQS30" s="11"/>
      <c r="ARA30" s="11"/>
      <c r="ARI30" s="11"/>
      <c r="ARQ30" s="11"/>
      <c r="ARY30" s="11"/>
      <c r="ASG30" s="11"/>
      <c r="ASO30" s="11"/>
      <c r="ASW30" s="11"/>
      <c r="ATE30" s="11"/>
      <c r="ATM30" s="11"/>
      <c r="ATU30" s="11"/>
      <c r="AUC30" s="11"/>
      <c r="AUK30" s="11"/>
      <c r="AUS30" s="11"/>
      <c r="AVA30" s="11"/>
      <c r="AVI30" s="11"/>
      <c r="AVQ30" s="11"/>
      <c r="AVY30" s="11"/>
      <c r="AWG30" s="11"/>
      <c r="AWO30" s="11"/>
      <c r="AWW30" s="11"/>
      <c r="AXE30" s="11"/>
      <c r="AXM30" s="11"/>
      <c r="AXU30" s="11"/>
      <c r="AYC30" s="11"/>
      <c r="AYK30" s="11"/>
      <c r="AYS30" s="11"/>
      <c r="AZA30" s="11"/>
      <c r="AZI30" s="11"/>
      <c r="AZQ30" s="11"/>
      <c r="AZY30" s="11"/>
      <c r="BAG30" s="11"/>
      <c r="BAO30" s="11"/>
      <c r="BAW30" s="11"/>
      <c r="BBE30" s="11"/>
      <c r="BBM30" s="11"/>
      <c r="BBU30" s="11"/>
      <c r="BCC30" s="11"/>
      <c r="BCK30" s="11"/>
      <c r="BCS30" s="11"/>
      <c r="BDA30" s="11"/>
      <c r="BDI30" s="11"/>
      <c r="BDQ30" s="11"/>
      <c r="BDY30" s="11"/>
      <c r="BEG30" s="11"/>
      <c r="BEO30" s="11"/>
      <c r="BEW30" s="11"/>
      <c r="BFE30" s="11"/>
      <c r="BFM30" s="11"/>
      <c r="BFU30" s="11"/>
      <c r="BGC30" s="11"/>
      <c r="BGK30" s="11"/>
      <c r="BGS30" s="11"/>
      <c r="BHA30" s="11"/>
      <c r="BHI30" s="11"/>
      <c r="BHQ30" s="11"/>
      <c r="BHY30" s="11"/>
      <c r="BIG30" s="11"/>
      <c r="BIO30" s="11"/>
      <c r="BIW30" s="11"/>
      <c r="BJE30" s="11"/>
      <c r="BJM30" s="11"/>
      <c r="BJU30" s="11"/>
      <c r="BKC30" s="11"/>
      <c r="BKK30" s="11"/>
      <c r="BKS30" s="11"/>
      <c r="BLA30" s="11"/>
      <c r="BLI30" s="11"/>
      <c r="BLQ30" s="11"/>
      <c r="BLY30" s="11"/>
      <c r="BMG30" s="11"/>
      <c r="BMO30" s="11"/>
      <c r="BMW30" s="11"/>
      <c r="BNE30" s="11"/>
      <c r="BNM30" s="11"/>
      <c r="BNU30" s="11"/>
      <c r="BOC30" s="11"/>
      <c r="BOK30" s="11"/>
      <c r="BOS30" s="11"/>
      <c r="BPA30" s="11"/>
      <c r="BPI30" s="11"/>
      <c r="BPQ30" s="11"/>
      <c r="BPY30" s="11"/>
      <c r="BQG30" s="11"/>
      <c r="BQO30" s="11"/>
      <c r="BQW30" s="11"/>
      <c r="BRE30" s="11"/>
      <c r="BRM30" s="11"/>
      <c r="BRU30" s="11"/>
      <c r="BSC30" s="11"/>
      <c r="BSK30" s="11"/>
      <c r="BSS30" s="11"/>
      <c r="BTA30" s="11"/>
      <c r="BTI30" s="11"/>
      <c r="BTQ30" s="11"/>
      <c r="BTY30" s="11"/>
      <c r="BUG30" s="11"/>
      <c r="BUO30" s="11"/>
      <c r="BUW30" s="11"/>
      <c r="BVE30" s="11"/>
      <c r="BVM30" s="11"/>
      <c r="BVU30" s="11"/>
      <c r="BWC30" s="11"/>
      <c r="BWK30" s="11"/>
      <c r="BWS30" s="11"/>
      <c r="BXA30" s="11"/>
      <c r="BXI30" s="11"/>
      <c r="BXQ30" s="11"/>
      <c r="BXY30" s="11"/>
      <c r="BYG30" s="11"/>
      <c r="BYO30" s="11"/>
      <c r="BYW30" s="11"/>
      <c r="BZE30" s="11"/>
      <c r="BZM30" s="11"/>
      <c r="BZU30" s="11"/>
      <c r="CAC30" s="11"/>
      <c r="CAK30" s="11"/>
      <c r="CAS30" s="11"/>
      <c r="CBA30" s="11"/>
      <c r="CBI30" s="11"/>
      <c r="CBQ30" s="11"/>
      <c r="CBY30" s="11"/>
      <c r="CCG30" s="11"/>
      <c r="CCO30" s="11"/>
      <c r="CCW30" s="11"/>
      <c r="CDE30" s="11"/>
      <c r="CDM30" s="11"/>
      <c r="CDU30" s="11"/>
      <c r="CEC30" s="11"/>
      <c r="CEK30" s="11"/>
      <c r="CES30" s="11"/>
      <c r="CFA30" s="11"/>
      <c r="CFI30" s="11"/>
      <c r="CFQ30" s="11"/>
      <c r="CFY30" s="11"/>
      <c r="CGG30" s="11"/>
      <c r="CGO30" s="11"/>
      <c r="CGW30" s="11"/>
      <c r="CHE30" s="11"/>
      <c r="CHM30" s="11"/>
      <c r="CHU30" s="11"/>
      <c r="CIC30" s="11"/>
      <c r="CIK30" s="11"/>
      <c r="CIS30" s="11"/>
      <c r="CJA30" s="11"/>
      <c r="CJI30" s="11"/>
      <c r="CJQ30" s="11"/>
      <c r="CJY30" s="11"/>
      <c r="CKG30" s="11"/>
      <c r="CKO30" s="11"/>
      <c r="CKW30" s="11"/>
      <c r="CLE30" s="11"/>
      <c r="CLM30" s="11"/>
      <c r="CLU30" s="11"/>
      <c r="CMC30" s="11"/>
      <c r="CMK30" s="11"/>
      <c r="CMS30" s="11"/>
      <c r="CNA30" s="11"/>
      <c r="CNI30" s="11"/>
      <c r="CNQ30" s="11"/>
      <c r="CNY30" s="11"/>
      <c r="COG30" s="11"/>
      <c r="COO30" s="11"/>
      <c r="COW30" s="11"/>
      <c r="CPE30" s="11"/>
      <c r="CPM30" s="11"/>
      <c r="CPU30" s="11"/>
      <c r="CQC30" s="11"/>
      <c r="CQK30" s="11"/>
      <c r="CQS30" s="11"/>
      <c r="CRA30" s="11"/>
      <c r="CRI30" s="11"/>
      <c r="CRQ30" s="11"/>
      <c r="CRY30" s="11"/>
      <c r="CSG30" s="11"/>
      <c r="CSO30" s="11"/>
      <c r="CSW30" s="11"/>
      <c r="CTE30" s="11"/>
      <c r="CTM30" s="11"/>
      <c r="CTU30" s="11"/>
      <c r="CUC30" s="11"/>
      <c r="CUK30" s="11"/>
      <c r="CUS30" s="11"/>
      <c r="CVA30" s="11"/>
      <c r="CVI30" s="11"/>
      <c r="CVQ30" s="11"/>
      <c r="CVY30" s="11"/>
      <c r="CWG30" s="11"/>
      <c r="CWO30" s="11"/>
      <c r="CWW30" s="11"/>
      <c r="CXE30" s="11"/>
      <c r="CXM30" s="11"/>
      <c r="CXU30" s="11"/>
      <c r="CYC30" s="11"/>
      <c r="CYK30" s="11"/>
      <c r="CYS30" s="11"/>
      <c r="CZA30" s="11"/>
      <c r="CZI30" s="11"/>
      <c r="CZQ30" s="11"/>
      <c r="CZY30" s="11"/>
      <c r="DAG30" s="11"/>
      <c r="DAO30" s="11"/>
      <c r="DAW30" s="11"/>
      <c r="DBE30" s="11"/>
      <c r="DBM30" s="11"/>
      <c r="DBU30" s="11"/>
      <c r="DCC30" s="11"/>
      <c r="DCK30" s="11"/>
      <c r="DCS30" s="11"/>
      <c r="DDA30" s="11"/>
      <c r="DDI30" s="11"/>
      <c r="DDQ30" s="11"/>
      <c r="DDY30" s="11"/>
      <c r="DEG30" s="11"/>
      <c r="DEO30" s="11"/>
      <c r="DEW30" s="11"/>
      <c r="DFE30" s="11"/>
      <c r="DFM30" s="11"/>
      <c r="DFU30" s="11"/>
      <c r="DGC30" s="11"/>
      <c r="DGK30" s="11"/>
      <c r="DGS30" s="11"/>
      <c r="DHA30" s="11"/>
      <c r="DHI30" s="11"/>
      <c r="DHQ30" s="11"/>
      <c r="DHY30" s="11"/>
      <c r="DIG30" s="11"/>
      <c r="DIO30" s="11"/>
      <c r="DIW30" s="11"/>
      <c r="DJE30" s="11"/>
      <c r="DJM30" s="11"/>
      <c r="DJU30" s="11"/>
      <c r="DKC30" s="11"/>
      <c r="DKK30" s="11"/>
      <c r="DKS30" s="11"/>
      <c r="DLA30" s="11"/>
      <c r="DLI30" s="11"/>
      <c r="DLQ30" s="11"/>
      <c r="DLY30" s="11"/>
      <c r="DMG30" s="11"/>
      <c r="DMO30" s="11"/>
      <c r="DMW30" s="11"/>
      <c r="DNE30" s="11"/>
      <c r="DNM30" s="11"/>
      <c r="DNU30" s="11"/>
      <c r="DOC30" s="11"/>
      <c r="DOK30" s="11"/>
      <c r="DOS30" s="11"/>
      <c r="DPA30" s="11"/>
      <c r="DPI30" s="11"/>
      <c r="DPQ30" s="11"/>
      <c r="DPY30" s="11"/>
      <c r="DQG30" s="11"/>
      <c r="DQO30" s="11"/>
      <c r="DQW30" s="11"/>
      <c r="DRE30" s="11"/>
      <c r="DRM30" s="11"/>
      <c r="DRU30" s="11"/>
      <c r="DSC30" s="11"/>
      <c r="DSK30" s="11"/>
      <c r="DSS30" s="11"/>
      <c r="DTA30" s="11"/>
      <c r="DTI30" s="11"/>
      <c r="DTQ30" s="11"/>
      <c r="DTY30" s="11"/>
      <c r="DUG30" s="11"/>
      <c r="DUO30" s="11"/>
      <c r="DUW30" s="11"/>
      <c r="DVE30" s="11"/>
      <c r="DVM30" s="11"/>
      <c r="DVU30" s="11"/>
      <c r="DWC30" s="11"/>
      <c r="DWK30" s="11"/>
      <c r="DWS30" s="11"/>
      <c r="DXA30" s="11"/>
      <c r="DXI30" s="11"/>
      <c r="DXQ30" s="11"/>
      <c r="DXY30" s="11"/>
      <c r="DYG30" s="11"/>
      <c r="DYO30" s="11"/>
      <c r="DYW30" s="11"/>
      <c r="DZE30" s="11"/>
      <c r="DZM30" s="11"/>
      <c r="DZU30" s="11"/>
      <c r="EAC30" s="11"/>
      <c r="EAK30" s="11"/>
      <c r="EAS30" s="11"/>
      <c r="EBA30" s="11"/>
      <c r="EBI30" s="11"/>
      <c r="EBQ30" s="11"/>
      <c r="EBY30" s="11"/>
      <c r="ECG30" s="11"/>
      <c r="ECO30" s="11"/>
      <c r="ECW30" s="11"/>
      <c r="EDE30" s="11"/>
      <c r="EDM30" s="11"/>
      <c r="EDU30" s="11"/>
      <c r="EEC30" s="11"/>
      <c r="EEK30" s="11"/>
      <c r="EES30" s="11"/>
      <c r="EFA30" s="11"/>
      <c r="EFI30" s="11"/>
      <c r="EFQ30" s="11"/>
      <c r="EFY30" s="11"/>
      <c r="EGG30" s="11"/>
      <c r="EGO30" s="11"/>
      <c r="EGW30" s="11"/>
      <c r="EHE30" s="11"/>
      <c r="EHM30" s="11"/>
      <c r="EHU30" s="11"/>
      <c r="EIC30" s="11"/>
      <c r="EIK30" s="11"/>
      <c r="EIS30" s="11"/>
      <c r="EJA30" s="11"/>
      <c r="EJI30" s="11"/>
      <c r="EJQ30" s="11"/>
      <c r="EJY30" s="11"/>
      <c r="EKG30" s="11"/>
      <c r="EKO30" s="11"/>
      <c r="EKW30" s="11"/>
      <c r="ELE30" s="11"/>
      <c r="ELM30" s="11"/>
      <c r="ELU30" s="11"/>
      <c r="EMC30" s="11"/>
      <c r="EMK30" s="11"/>
      <c r="EMS30" s="11"/>
      <c r="ENA30" s="11"/>
      <c r="ENI30" s="11"/>
      <c r="ENQ30" s="11"/>
      <c r="ENY30" s="11"/>
      <c r="EOG30" s="11"/>
      <c r="EOO30" s="11"/>
      <c r="EOW30" s="11"/>
      <c r="EPE30" s="11"/>
      <c r="EPM30" s="11"/>
      <c r="EPU30" s="11"/>
      <c r="EQC30" s="11"/>
      <c r="EQK30" s="11"/>
      <c r="EQS30" s="11"/>
      <c r="ERA30" s="11"/>
      <c r="ERI30" s="11"/>
      <c r="ERQ30" s="11"/>
      <c r="ERY30" s="11"/>
      <c r="ESG30" s="11"/>
      <c r="ESO30" s="11"/>
      <c r="ESW30" s="11"/>
      <c r="ETE30" s="11"/>
      <c r="ETM30" s="11"/>
      <c r="ETU30" s="11"/>
      <c r="EUC30" s="11"/>
      <c r="EUK30" s="11"/>
      <c r="EUS30" s="11"/>
      <c r="EVA30" s="11"/>
      <c r="EVI30" s="11"/>
      <c r="EVQ30" s="11"/>
      <c r="EVY30" s="11"/>
      <c r="EWG30" s="11"/>
      <c r="EWO30" s="11"/>
      <c r="EWW30" s="11"/>
      <c r="EXE30" s="11"/>
      <c r="EXM30" s="11"/>
      <c r="EXU30" s="11"/>
      <c r="EYC30" s="11"/>
      <c r="EYK30" s="11"/>
      <c r="EYS30" s="11"/>
      <c r="EZA30" s="11"/>
      <c r="EZI30" s="11"/>
      <c r="EZQ30" s="11"/>
      <c r="EZY30" s="11"/>
      <c r="FAG30" s="11"/>
      <c r="FAO30" s="11"/>
      <c r="FAW30" s="11"/>
      <c r="FBE30" s="11"/>
      <c r="FBM30" s="11"/>
      <c r="FBU30" s="11"/>
      <c r="FCC30" s="11"/>
      <c r="FCK30" s="11"/>
      <c r="FCS30" s="11"/>
      <c r="FDA30" s="11"/>
      <c r="FDI30" s="11"/>
      <c r="FDQ30" s="11"/>
      <c r="FDY30" s="11"/>
      <c r="FEG30" s="11"/>
      <c r="FEO30" s="11"/>
      <c r="FEW30" s="11"/>
      <c r="FFE30" s="11"/>
      <c r="FFM30" s="11"/>
      <c r="FFU30" s="11"/>
      <c r="FGC30" s="11"/>
      <c r="FGK30" s="11"/>
      <c r="FGS30" s="11"/>
      <c r="FHA30" s="11"/>
      <c r="FHI30" s="11"/>
      <c r="FHQ30" s="11"/>
      <c r="FHY30" s="11"/>
      <c r="FIG30" s="11"/>
      <c r="FIO30" s="11"/>
      <c r="FIW30" s="11"/>
      <c r="FJE30" s="11"/>
      <c r="FJM30" s="11"/>
      <c r="FJU30" s="11"/>
      <c r="FKC30" s="11"/>
      <c r="FKK30" s="11"/>
      <c r="FKS30" s="11"/>
      <c r="FLA30" s="11"/>
      <c r="FLI30" s="11"/>
      <c r="FLQ30" s="11"/>
      <c r="FLY30" s="11"/>
      <c r="FMG30" s="11"/>
      <c r="FMO30" s="11"/>
      <c r="FMW30" s="11"/>
      <c r="FNE30" s="11"/>
      <c r="FNM30" s="11"/>
      <c r="FNU30" s="11"/>
      <c r="FOC30" s="11"/>
      <c r="FOK30" s="11"/>
      <c r="FOS30" s="11"/>
      <c r="FPA30" s="11"/>
      <c r="FPI30" s="11"/>
      <c r="FPQ30" s="11"/>
      <c r="FPY30" s="11"/>
      <c r="FQG30" s="11"/>
      <c r="FQO30" s="11"/>
      <c r="FQW30" s="11"/>
      <c r="FRE30" s="11"/>
      <c r="FRM30" s="11"/>
      <c r="FRU30" s="11"/>
      <c r="FSC30" s="11"/>
      <c r="FSK30" s="11"/>
      <c r="FSS30" s="11"/>
      <c r="FTA30" s="11"/>
      <c r="FTI30" s="11"/>
      <c r="FTQ30" s="11"/>
      <c r="FTY30" s="11"/>
      <c r="FUG30" s="11"/>
      <c r="FUO30" s="11"/>
      <c r="FUW30" s="11"/>
      <c r="FVE30" s="11"/>
      <c r="FVM30" s="11"/>
      <c r="FVU30" s="11"/>
      <c r="FWC30" s="11"/>
      <c r="FWK30" s="11"/>
      <c r="FWS30" s="11"/>
      <c r="FXA30" s="11"/>
      <c r="FXI30" s="11"/>
      <c r="FXQ30" s="11"/>
      <c r="FXY30" s="11"/>
      <c r="FYG30" s="11"/>
      <c r="FYO30" s="11"/>
      <c r="FYW30" s="11"/>
      <c r="FZE30" s="11"/>
      <c r="FZM30" s="11"/>
      <c r="FZU30" s="11"/>
      <c r="GAC30" s="11"/>
      <c r="GAK30" s="11"/>
      <c r="GAS30" s="11"/>
      <c r="GBA30" s="11"/>
      <c r="GBI30" s="11"/>
      <c r="GBQ30" s="11"/>
      <c r="GBY30" s="11"/>
      <c r="GCG30" s="11"/>
      <c r="GCO30" s="11"/>
      <c r="GCW30" s="11"/>
      <c r="GDE30" s="11"/>
      <c r="GDM30" s="11"/>
      <c r="GDU30" s="11"/>
      <c r="GEC30" s="11"/>
      <c r="GEK30" s="11"/>
      <c r="GES30" s="11"/>
      <c r="GFA30" s="11"/>
      <c r="GFI30" s="11"/>
      <c r="GFQ30" s="11"/>
      <c r="GFY30" s="11"/>
      <c r="GGG30" s="11"/>
      <c r="GGO30" s="11"/>
      <c r="GGW30" s="11"/>
      <c r="GHE30" s="11"/>
      <c r="GHM30" s="11"/>
      <c r="GHU30" s="11"/>
      <c r="GIC30" s="11"/>
      <c r="GIK30" s="11"/>
      <c r="GIS30" s="11"/>
      <c r="GJA30" s="11"/>
      <c r="GJI30" s="11"/>
      <c r="GJQ30" s="11"/>
      <c r="GJY30" s="11"/>
      <c r="GKG30" s="11"/>
      <c r="GKO30" s="11"/>
      <c r="GKW30" s="11"/>
      <c r="GLE30" s="11"/>
      <c r="GLM30" s="11"/>
      <c r="GLU30" s="11"/>
      <c r="GMC30" s="11"/>
      <c r="GMK30" s="11"/>
      <c r="GMS30" s="11"/>
      <c r="GNA30" s="11"/>
      <c r="GNI30" s="11"/>
      <c r="GNQ30" s="11"/>
      <c r="GNY30" s="11"/>
      <c r="GOG30" s="11"/>
      <c r="GOO30" s="11"/>
      <c r="GOW30" s="11"/>
      <c r="GPE30" s="11"/>
      <c r="GPM30" s="11"/>
      <c r="GPU30" s="11"/>
      <c r="GQC30" s="11"/>
      <c r="GQK30" s="11"/>
      <c r="GQS30" s="11"/>
      <c r="GRA30" s="11"/>
      <c r="GRI30" s="11"/>
      <c r="GRQ30" s="11"/>
      <c r="GRY30" s="11"/>
      <c r="GSG30" s="11"/>
      <c r="GSO30" s="11"/>
      <c r="GSW30" s="11"/>
      <c r="GTE30" s="11"/>
      <c r="GTM30" s="11"/>
      <c r="GTU30" s="11"/>
      <c r="GUC30" s="11"/>
      <c r="GUK30" s="11"/>
      <c r="GUS30" s="11"/>
      <c r="GVA30" s="11"/>
      <c r="GVI30" s="11"/>
      <c r="GVQ30" s="11"/>
      <c r="GVY30" s="11"/>
      <c r="GWG30" s="11"/>
      <c r="GWO30" s="11"/>
      <c r="GWW30" s="11"/>
      <c r="GXE30" s="11"/>
      <c r="GXM30" s="11"/>
      <c r="GXU30" s="11"/>
      <c r="GYC30" s="11"/>
      <c r="GYK30" s="11"/>
      <c r="GYS30" s="11"/>
      <c r="GZA30" s="11"/>
      <c r="GZI30" s="11"/>
      <c r="GZQ30" s="11"/>
      <c r="GZY30" s="11"/>
      <c r="HAG30" s="11"/>
      <c r="HAO30" s="11"/>
      <c r="HAW30" s="11"/>
      <c r="HBE30" s="11"/>
      <c r="HBM30" s="11"/>
      <c r="HBU30" s="11"/>
      <c r="HCC30" s="11"/>
      <c r="HCK30" s="11"/>
      <c r="HCS30" s="11"/>
      <c r="HDA30" s="11"/>
      <c r="HDI30" s="11"/>
      <c r="HDQ30" s="11"/>
      <c r="HDY30" s="11"/>
      <c r="HEG30" s="11"/>
      <c r="HEO30" s="11"/>
      <c r="HEW30" s="11"/>
      <c r="HFE30" s="11"/>
      <c r="HFM30" s="11"/>
      <c r="HFU30" s="11"/>
      <c r="HGC30" s="11"/>
      <c r="HGK30" s="11"/>
      <c r="HGS30" s="11"/>
      <c r="HHA30" s="11"/>
      <c r="HHI30" s="11"/>
      <c r="HHQ30" s="11"/>
      <c r="HHY30" s="11"/>
      <c r="HIG30" s="11"/>
      <c r="HIO30" s="11"/>
      <c r="HIW30" s="11"/>
      <c r="HJE30" s="11"/>
      <c r="HJM30" s="11"/>
      <c r="HJU30" s="11"/>
      <c r="HKC30" s="11"/>
      <c r="HKK30" s="11"/>
      <c r="HKS30" s="11"/>
      <c r="HLA30" s="11"/>
      <c r="HLI30" s="11"/>
      <c r="HLQ30" s="11"/>
      <c r="HLY30" s="11"/>
      <c r="HMG30" s="11"/>
      <c r="HMO30" s="11"/>
      <c r="HMW30" s="11"/>
      <c r="HNE30" s="11"/>
      <c r="HNM30" s="11"/>
      <c r="HNU30" s="11"/>
      <c r="HOC30" s="11"/>
      <c r="HOK30" s="11"/>
      <c r="HOS30" s="11"/>
      <c r="HPA30" s="11"/>
      <c r="HPI30" s="11"/>
      <c r="HPQ30" s="11"/>
      <c r="HPY30" s="11"/>
      <c r="HQG30" s="11"/>
      <c r="HQO30" s="11"/>
      <c r="HQW30" s="11"/>
      <c r="HRE30" s="11"/>
      <c r="HRM30" s="11"/>
      <c r="HRU30" s="11"/>
      <c r="HSC30" s="11"/>
      <c r="HSK30" s="11"/>
      <c r="HSS30" s="11"/>
      <c r="HTA30" s="11"/>
      <c r="HTI30" s="11"/>
      <c r="HTQ30" s="11"/>
      <c r="HTY30" s="11"/>
      <c r="HUG30" s="11"/>
      <c r="HUO30" s="11"/>
      <c r="HUW30" s="11"/>
      <c r="HVE30" s="11"/>
      <c r="HVM30" s="11"/>
      <c r="HVU30" s="11"/>
      <c r="HWC30" s="11"/>
      <c r="HWK30" s="11"/>
      <c r="HWS30" s="11"/>
      <c r="HXA30" s="11"/>
      <c r="HXI30" s="11"/>
      <c r="HXQ30" s="11"/>
      <c r="HXY30" s="11"/>
      <c r="HYG30" s="11"/>
      <c r="HYO30" s="11"/>
      <c r="HYW30" s="11"/>
      <c r="HZE30" s="11"/>
      <c r="HZM30" s="11"/>
      <c r="HZU30" s="11"/>
      <c r="IAC30" s="11"/>
      <c r="IAK30" s="11"/>
      <c r="IAS30" s="11"/>
      <c r="IBA30" s="11"/>
      <c r="IBI30" s="11"/>
      <c r="IBQ30" s="11"/>
      <c r="IBY30" s="11"/>
      <c r="ICG30" s="11"/>
      <c r="ICO30" s="11"/>
      <c r="ICW30" s="11"/>
      <c r="IDE30" s="11"/>
      <c r="IDM30" s="11"/>
      <c r="IDU30" s="11"/>
      <c r="IEC30" s="11"/>
      <c r="IEK30" s="11"/>
      <c r="IES30" s="11"/>
      <c r="IFA30" s="11"/>
      <c r="IFI30" s="11"/>
      <c r="IFQ30" s="11"/>
      <c r="IFY30" s="11"/>
      <c r="IGG30" s="11"/>
      <c r="IGO30" s="11"/>
      <c r="IGW30" s="11"/>
      <c r="IHE30" s="11"/>
      <c r="IHM30" s="11"/>
      <c r="IHU30" s="11"/>
      <c r="IIC30" s="11"/>
      <c r="IIK30" s="11"/>
      <c r="IIS30" s="11"/>
      <c r="IJA30" s="11"/>
      <c r="IJI30" s="11"/>
      <c r="IJQ30" s="11"/>
      <c r="IJY30" s="11"/>
      <c r="IKG30" s="11"/>
      <c r="IKO30" s="11"/>
      <c r="IKW30" s="11"/>
      <c r="ILE30" s="11"/>
      <c r="ILM30" s="11"/>
      <c r="ILU30" s="11"/>
      <c r="IMC30" s="11"/>
      <c r="IMK30" s="11"/>
      <c r="IMS30" s="11"/>
      <c r="INA30" s="11"/>
      <c r="INI30" s="11"/>
      <c r="INQ30" s="11"/>
      <c r="INY30" s="11"/>
      <c r="IOG30" s="11"/>
      <c r="IOO30" s="11"/>
      <c r="IOW30" s="11"/>
      <c r="IPE30" s="11"/>
      <c r="IPM30" s="11"/>
      <c r="IPU30" s="11"/>
      <c r="IQC30" s="11"/>
      <c r="IQK30" s="11"/>
      <c r="IQS30" s="11"/>
      <c r="IRA30" s="11"/>
      <c r="IRI30" s="11"/>
      <c r="IRQ30" s="11"/>
      <c r="IRY30" s="11"/>
      <c r="ISG30" s="11"/>
      <c r="ISO30" s="11"/>
      <c r="ISW30" s="11"/>
      <c r="ITE30" s="11"/>
      <c r="ITM30" s="11"/>
      <c r="ITU30" s="11"/>
      <c r="IUC30" s="11"/>
      <c r="IUK30" s="11"/>
      <c r="IUS30" s="11"/>
      <c r="IVA30" s="11"/>
      <c r="IVI30" s="11"/>
      <c r="IVQ30" s="11"/>
      <c r="IVY30" s="11"/>
      <c r="IWG30" s="11"/>
      <c r="IWO30" s="11"/>
      <c r="IWW30" s="11"/>
      <c r="IXE30" s="11"/>
      <c r="IXM30" s="11"/>
      <c r="IXU30" s="11"/>
      <c r="IYC30" s="11"/>
      <c r="IYK30" s="11"/>
      <c r="IYS30" s="11"/>
      <c r="IZA30" s="11"/>
      <c r="IZI30" s="11"/>
      <c r="IZQ30" s="11"/>
      <c r="IZY30" s="11"/>
      <c r="JAG30" s="11"/>
      <c r="JAO30" s="11"/>
      <c r="JAW30" s="11"/>
      <c r="JBE30" s="11"/>
      <c r="JBM30" s="11"/>
      <c r="JBU30" s="11"/>
      <c r="JCC30" s="11"/>
      <c r="JCK30" s="11"/>
      <c r="JCS30" s="11"/>
      <c r="JDA30" s="11"/>
      <c r="JDI30" s="11"/>
      <c r="JDQ30" s="11"/>
      <c r="JDY30" s="11"/>
      <c r="JEG30" s="11"/>
      <c r="JEO30" s="11"/>
      <c r="JEW30" s="11"/>
      <c r="JFE30" s="11"/>
      <c r="JFM30" s="11"/>
      <c r="JFU30" s="11"/>
      <c r="JGC30" s="11"/>
      <c r="JGK30" s="11"/>
      <c r="JGS30" s="11"/>
      <c r="JHA30" s="11"/>
      <c r="JHI30" s="11"/>
      <c r="JHQ30" s="11"/>
      <c r="JHY30" s="11"/>
      <c r="JIG30" s="11"/>
      <c r="JIO30" s="11"/>
      <c r="JIW30" s="11"/>
      <c r="JJE30" s="11"/>
      <c r="JJM30" s="11"/>
      <c r="JJU30" s="11"/>
      <c r="JKC30" s="11"/>
      <c r="JKK30" s="11"/>
      <c r="JKS30" s="11"/>
      <c r="JLA30" s="11"/>
      <c r="JLI30" s="11"/>
      <c r="JLQ30" s="11"/>
      <c r="JLY30" s="11"/>
      <c r="JMG30" s="11"/>
      <c r="JMO30" s="11"/>
      <c r="JMW30" s="11"/>
      <c r="JNE30" s="11"/>
      <c r="JNM30" s="11"/>
      <c r="JNU30" s="11"/>
      <c r="JOC30" s="11"/>
      <c r="JOK30" s="11"/>
      <c r="JOS30" s="11"/>
      <c r="JPA30" s="11"/>
      <c r="JPI30" s="11"/>
      <c r="JPQ30" s="11"/>
      <c r="JPY30" s="11"/>
      <c r="JQG30" s="11"/>
      <c r="JQO30" s="11"/>
      <c r="JQW30" s="11"/>
      <c r="JRE30" s="11"/>
      <c r="JRM30" s="11"/>
      <c r="JRU30" s="11"/>
      <c r="JSC30" s="11"/>
      <c r="JSK30" s="11"/>
      <c r="JSS30" s="11"/>
      <c r="JTA30" s="11"/>
      <c r="JTI30" s="11"/>
      <c r="JTQ30" s="11"/>
      <c r="JTY30" s="11"/>
      <c r="JUG30" s="11"/>
      <c r="JUO30" s="11"/>
      <c r="JUW30" s="11"/>
      <c r="JVE30" s="11"/>
      <c r="JVM30" s="11"/>
      <c r="JVU30" s="11"/>
      <c r="JWC30" s="11"/>
      <c r="JWK30" s="11"/>
      <c r="JWS30" s="11"/>
      <c r="JXA30" s="11"/>
      <c r="JXI30" s="11"/>
      <c r="JXQ30" s="11"/>
      <c r="JXY30" s="11"/>
      <c r="JYG30" s="11"/>
      <c r="JYO30" s="11"/>
      <c r="JYW30" s="11"/>
      <c r="JZE30" s="11"/>
      <c r="JZM30" s="11"/>
      <c r="JZU30" s="11"/>
      <c r="KAC30" s="11"/>
      <c r="KAK30" s="11"/>
      <c r="KAS30" s="11"/>
      <c r="KBA30" s="11"/>
      <c r="KBI30" s="11"/>
      <c r="KBQ30" s="11"/>
      <c r="KBY30" s="11"/>
      <c r="KCG30" s="11"/>
      <c r="KCO30" s="11"/>
      <c r="KCW30" s="11"/>
      <c r="KDE30" s="11"/>
      <c r="KDM30" s="11"/>
      <c r="KDU30" s="11"/>
      <c r="KEC30" s="11"/>
      <c r="KEK30" s="11"/>
      <c r="KES30" s="11"/>
      <c r="KFA30" s="11"/>
      <c r="KFI30" s="11"/>
      <c r="KFQ30" s="11"/>
      <c r="KFY30" s="11"/>
      <c r="KGG30" s="11"/>
      <c r="KGO30" s="11"/>
      <c r="KGW30" s="11"/>
      <c r="KHE30" s="11"/>
      <c r="KHM30" s="11"/>
      <c r="KHU30" s="11"/>
      <c r="KIC30" s="11"/>
      <c r="KIK30" s="11"/>
      <c r="KIS30" s="11"/>
      <c r="KJA30" s="11"/>
      <c r="KJI30" s="11"/>
      <c r="KJQ30" s="11"/>
      <c r="KJY30" s="11"/>
      <c r="KKG30" s="11"/>
      <c r="KKO30" s="11"/>
      <c r="KKW30" s="11"/>
      <c r="KLE30" s="11"/>
      <c r="KLM30" s="11"/>
      <c r="KLU30" s="11"/>
      <c r="KMC30" s="11"/>
      <c r="KMK30" s="11"/>
      <c r="KMS30" s="11"/>
      <c r="KNA30" s="11"/>
      <c r="KNI30" s="11"/>
      <c r="KNQ30" s="11"/>
      <c r="KNY30" s="11"/>
      <c r="KOG30" s="11"/>
      <c r="KOO30" s="11"/>
      <c r="KOW30" s="11"/>
      <c r="KPE30" s="11"/>
      <c r="KPM30" s="11"/>
      <c r="KPU30" s="11"/>
      <c r="KQC30" s="11"/>
      <c r="KQK30" s="11"/>
      <c r="KQS30" s="11"/>
      <c r="KRA30" s="11"/>
      <c r="KRI30" s="11"/>
      <c r="KRQ30" s="11"/>
      <c r="KRY30" s="11"/>
      <c r="KSG30" s="11"/>
      <c r="KSO30" s="11"/>
      <c r="KSW30" s="11"/>
      <c r="KTE30" s="11"/>
      <c r="KTM30" s="11"/>
      <c r="KTU30" s="11"/>
      <c r="KUC30" s="11"/>
      <c r="KUK30" s="11"/>
      <c r="KUS30" s="11"/>
      <c r="KVA30" s="11"/>
      <c r="KVI30" s="11"/>
      <c r="KVQ30" s="11"/>
      <c r="KVY30" s="11"/>
      <c r="KWG30" s="11"/>
      <c r="KWO30" s="11"/>
      <c r="KWW30" s="11"/>
      <c r="KXE30" s="11"/>
      <c r="KXM30" s="11"/>
      <c r="KXU30" s="11"/>
      <c r="KYC30" s="11"/>
      <c r="KYK30" s="11"/>
      <c r="KYS30" s="11"/>
      <c r="KZA30" s="11"/>
      <c r="KZI30" s="11"/>
      <c r="KZQ30" s="11"/>
      <c r="KZY30" s="11"/>
      <c r="LAG30" s="11"/>
      <c r="LAO30" s="11"/>
      <c r="LAW30" s="11"/>
      <c r="LBE30" s="11"/>
      <c r="LBM30" s="11"/>
      <c r="LBU30" s="11"/>
      <c r="LCC30" s="11"/>
      <c r="LCK30" s="11"/>
      <c r="LCS30" s="11"/>
      <c r="LDA30" s="11"/>
      <c r="LDI30" s="11"/>
      <c r="LDQ30" s="11"/>
      <c r="LDY30" s="11"/>
      <c r="LEG30" s="11"/>
      <c r="LEO30" s="11"/>
      <c r="LEW30" s="11"/>
      <c r="LFE30" s="11"/>
      <c r="LFM30" s="11"/>
      <c r="LFU30" s="11"/>
      <c r="LGC30" s="11"/>
      <c r="LGK30" s="11"/>
      <c r="LGS30" s="11"/>
      <c r="LHA30" s="11"/>
      <c r="LHI30" s="11"/>
      <c r="LHQ30" s="11"/>
      <c r="LHY30" s="11"/>
      <c r="LIG30" s="11"/>
      <c r="LIO30" s="11"/>
      <c r="LIW30" s="11"/>
      <c r="LJE30" s="11"/>
      <c r="LJM30" s="11"/>
      <c r="LJU30" s="11"/>
      <c r="LKC30" s="11"/>
      <c r="LKK30" s="11"/>
      <c r="LKS30" s="11"/>
      <c r="LLA30" s="11"/>
      <c r="LLI30" s="11"/>
      <c r="LLQ30" s="11"/>
      <c r="LLY30" s="11"/>
      <c r="LMG30" s="11"/>
      <c r="LMO30" s="11"/>
      <c r="LMW30" s="11"/>
      <c r="LNE30" s="11"/>
      <c r="LNM30" s="11"/>
      <c r="LNU30" s="11"/>
      <c r="LOC30" s="11"/>
      <c r="LOK30" s="11"/>
      <c r="LOS30" s="11"/>
      <c r="LPA30" s="11"/>
      <c r="LPI30" s="11"/>
      <c r="LPQ30" s="11"/>
      <c r="LPY30" s="11"/>
      <c r="LQG30" s="11"/>
      <c r="LQO30" s="11"/>
      <c r="LQW30" s="11"/>
      <c r="LRE30" s="11"/>
      <c r="LRM30" s="11"/>
      <c r="LRU30" s="11"/>
      <c r="LSC30" s="11"/>
      <c r="LSK30" s="11"/>
      <c r="LSS30" s="11"/>
      <c r="LTA30" s="11"/>
      <c r="LTI30" s="11"/>
      <c r="LTQ30" s="11"/>
      <c r="LTY30" s="11"/>
      <c r="LUG30" s="11"/>
      <c r="LUO30" s="11"/>
      <c r="LUW30" s="11"/>
      <c r="LVE30" s="11"/>
      <c r="LVM30" s="11"/>
      <c r="LVU30" s="11"/>
      <c r="LWC30" s="11"/>
      <c r="LWK30" s="11"/>
      <c r="LWS30" s="11"/>
      <c r="LXA30" s="11"/>
      <c r="LXI30" s="11"/>
      <c r="LXQ30" s="11"/>
      <c r="LXY30" s="11"/>
      <c r="LYG30" s="11"/>
      <c r="LYO30" s="11"/>
      <c r="LYW30" s="11"/>
      <c r="LZE30" s="11"/>
      <c r="LZM30" s="11"/>
      <c r="LZU30" s="11"/>
      <c r="MAC30" s="11"/>
      <c r="MAK30" s="11"/>
      <c r="MAS30" s="11"/>
      <c r="MBA30" s="11"/>
      <c r="MBI30" s="11"/>
      <c r="MBQ30" s="11"/>
      <c r="MBY30" s="11"/>
      <c r="MCG30" s="11"/>
      <c r="MCO30" s="11"/>
      <c r="MCW30" s="11"/>
      <c r="MDE30" s="11"/>
      <c r="MDM30" s="11"/>
      <c r="MDU30" s="11"/>
      <c r="MEC30" s="11"/>
      <c r="MEK30" s="11"/>
      <c r="MES30" s="11"/>
      <c r="MFA30" s="11"/>
      <c r="MFI30" s="11"/>
      <c r="MFQ30" s="11"/>
      <c r="MFY30" s="11"/>
      <c r="MGG30" s="11"/>
      <c r="MGO30" s="11"/>
      <c r="MGW30" s="11"/>
      <c r="MHE30" s="11"/>
      <c r="MHM30" s="11"/>
      <c r="MHU30" s="11"/>
      <c r="MIC30" s="11"/>
      <c r="MIK30" s="11"/>
      <c r="MIS30" s="11"/>
      <c r="MJA30" s="11"/>
      <c r="MJI30" s="11"/>
      <c r="MJQ30" s="11"/>
      <c r="MJY30" s="11"/>
      <c r="MKG30" s="11"/>
      <c r="MKO30" s="11"/>
      <c r="MKW30" s="11"/>
      <c r="MLE30" s="11"/>
      <c r="MLM30" s="11"/>
      <c r="MLU30" s="11"/>
      <c r="MMC30" s="11"/>
      <c r="MMK30" s="11"/>
      <c r="MMS30" s="11"/>
      <c r="MNA30" s="11"/>
      <c r="MNI30" s="11"/>
      <c r="MNQ30" s="11"/>
      <c r="MNY30" s="11"/>
      <c r="MOG30" s="11"/>
      <c r="MOO30" s="11"/>
      <c r="MOW30" s="11"/>
      <c r="MPE30" s="11"/>
      <c r="MPM30" s="11"/>
      <c r="MPU30" s="11"/>
      <c r="MQC30" s="11"/>
      <c r="MQK30" s="11"/>
      <c r="MQS30" s="11"/>
      <c r="MRA30" s="11"/>
      <c r="MRI30" s="11"/>
      <c r="MRQ30" s="11"/>
      <c r="MRY30" s="11"/>
      <c r="MSG30" s="11"/>
      <c r="MSO30" s="11"/>
      <c r="MSW30" s="11"/>
      <c r="MTE30" s="11"/>
      <c r="MTM30" s="11"/>
      <c r="MTU30" s="11"/>
      <c r="MUC30" s="11"/>
      <c r="MUK30" s="11"/>
      <c r="MUS30" s="11"/>
      <c r="MVA30" s="11"/>
      <c r="MVI30" s="11"/>
      <c r="MVQ30" s="11"/>
      <c r="MVY30" s="11"/>
      <c r="MWG30" s="11"/>
      <c r="MWO30" s="11"/>
      <c r="MWW30" s="11"/>
      <c r="MXE30" s="11"/>
      <c r="MXM30" s="11"/>
      <c r="MXU30" s="11"/>
      <c r="MYC30" s="11"/>
      <c r="MYK30" s="11"/>
      <c r="MYS30" s="11"/>
      <c r="MZA30" s="11"/>
      <c r="MZI30" s="11"/>
      <c r="MZQ30" s="11"/>
      <c r="MZY30" s="11"/>
      <c r="NAG30" s="11"/>
      <c r="NAO30" s="11"/>
      <c r="NAW30" s="11"/>
      <c r="NBE30" s="11"/>
      <c r="NBM30" s="11"/>
      <c r="NBU30" s="11"/>
      <c r="NCC30" s="11"/>
      <c r="NCK30" s="11"/>
      <c r="NCS30" s="11"/>
      <c r="NDA30" s="11"/>
      <c r="NDI30" s="11"/>
      <c r="NDQ30" s="11"/>
      <c r="NDY30" s="11"/>
      <c r="NEG30" s="11"/>
      <c r="NEO30" s="11"/>
      <c r="NEW30" s="11"/>
      <c r="NFE30" s="11"/>
      <c r="NFM30" s="11"/>
      <c r="NFU30" s="11"/>
      <c r="NGC30" s="11"/>
      <c r="NGK30" s="11"/>
      <c r="NGS30" s="11"/>
      <c r="NHA30" s="11"/>
      <c r="NHI30" s="11"/>
      <c r="NHQ30" s="11"/>
      <c r="NHY30" s="11"/>
      <c r="NIG30" s="11"/>
      <c r="NIO30" s="11"/>
      <c r="NIW30" s="11"/>
      <c r="NJE30" s="11"/>
      <c r="NJM30" s="11"/>
      <c r="NJU30" s="11"/>
      <c r="NKC30" s="11"/>
      <c r="NKK30" s="11"/>
      <c r="NKS30" s="11"/>
      <c r="NLA30" s="11"/>
      <c r="NLI30" s="11"/>
      <c r="NLQ30" s="11"/>
      <c r="NLY30" s="11"/>
      <c r="NMG30" s="11"/>
      <c r="NMO30" s="11"/>
      <c r="NMW30" s="11"/>
      <c r="NNE30" s="11"/>
      <c r="NNM30" s="11"/>
      <c r="NNU30" s="11"/>
      <c r="NOC30" s="11"/>
      <c r="NOK30" s="11"/>
      <c r="NOS30" s="11"/>
      <c r="NPA30" s="11"/>
      <c r="NPI30" s="11"/>
      <c r="NPQ30" s="11"/>
      <c r="NPY30" s="11"/>
      <c r="NQG30" s="11"/>
      <c r="NQO30" s="11"/>
      <c r="NQW30" s="11"/>
      <c r="NRE30" s="11"/>
      <c r="NRM30" s="11"/>
      <c r="NRU30" s="11"/>
      <c r="NSC30" s="11"/>
      <c r="NSK30" s="11"/>
      <c r="NSS30" s="11"/>
      <c r="NTA30" s="11"/>
      <c r="NTI30" s="11"/>
      <c r="NTQ30" s="11"/>
      <c r="NTY30" s="11"/>
      <c r="NUG30" s="11"/>
      <c r="NUO30" s="11"/>
      <c r="NUW30" s="11"/>
      <c r="NVE30" s="11"/>
      <c r="NVM30" s="11"/>
      <c r="NVU30" s="11"/>
      <c r="NWC30" s="11"/>
      <c r="NWK30" s="11"/>
      <c r="NWS30" s="11"/>
      <c r="NXA30" s="11"/>
      <c r="NXI30" s="11"/>
      <c r="NXQ30" s="11"/>
      <c r="NXY30" s="11"/>
      <c r="NYG30" s="11"/>
      <c r="NYO30" s="11"/>
      <c r="NYW30" s="11"/>
      <c r="NZE30" s="11"/>
      <c r="NZM30" s="11"/>
      <c r="NZU30" s="11"/>
      <c r="OAC30" s="11"/>
      <c r="OAK30" s="11"/>
      <c r="OAS30" s="11"/>
      <c r="OBA30" s="11"/>
      <c r="OBI30" s="11"/>
      <c r="OBQ30" s="11"/>
      <c r="OBY30" s="11"/>
      <c r="OCG30" s="11"/>
      <c r="OCO30" s="11"/>
      <c r="OCW30" s="11"/>
      <c r="ODE30" s="11"/>
      <c r="ODM30" s="11"/>
      <c r="ODU30" s="11"/>
      <c r="OEC30" s="11"/>
      <c r="OEK30" s="11"/>
      <c r="OES30" s="11"/>
      <c r="OFA30" s="11"/>
      <c r="OFI30" s="11"/>
      <c r="OFQ30" s="11"/>
      <c r="OFY30" s="11"/>
      <c r="OGG30" s="11"/>
      <c r="OGO30" s="11"/>
      <c r="OGW30" s="11"/>
      <c r="OHE30" s="11"/>
      <c r="OHM30" s="11"/>
      <c r="OHU30" s="11"/>
      <c r="OIC30" s="11"/>
      <c r="OIK30" s="11"/>
      <c r="OIS30" s="11"/>
      <c r="OJA30" s="11"/>
      <c r="OJI30" s="11"/>
      <c r="OJQ30" s="11"/>
      <c r="OJY30" s="11"/>
      <c r="OKG30" s="11"/>
      <c r="OKO30" s="11"/>
      <c r="OKW30" s="11"/>
      <c r="OLE30" s="11"/>
      <c r="OLM30" s="11"/>
      <c r="OLU30" s="11"/>
      <c r="OMC30" s="11"/>
      <c r="OMK30" s="11"/>
      <c r="OMS30" s="11"/>
      <c r="ONA30" s="11"/>
      <c r="ONI30" s="11"/>
      <c r="ONQ30" s="11"/>
      <c r="ONY30" s="11"/>
      <c r="OOG30" s="11"/>
      <c r="OOO30" s="11"/>
      <c r="OOW30" s="11"/>
      <c r="OPE30" s="11"/>
      <c r="OPM30" s="11"/>
      <c r="OPU30" s="11"/>
      <c r="OQC30" s="11"/>
      <c r="OQK30" s="11"/>
      <c r="OQS30" s="11"/>
      <c r="ORA30" s="11"/>
      <c r="ORI30" s="11"/>
      <c r="ORQ30" s="11"/>
      <c r="ORY30" s="11"/>
      <c r="OSG30" s="11"/>
      <c r="OSO30" s="11"/>
      <c r="OSW30" s="11"/>
      <c r="OTE30" s="11"/>
      <c r="OTM30" s="11"/>
      <c r="OTU30" s="11"/>
      <c r="OUC30" s="11"/>
      <c r="OUK30" s="11"/>
      <c r="OUS30" s="11"/>
      <c r="OVA30" s="11"/>
      <c r="OVI30" s="11"/>
      <c r="OVQ30" s="11"/>
      <c r="OVY30" s="11"/>
      <c r="OWG30" s="11"/>
      <c r="OWO30" s="11"/>
      <c r="OWW30" s="11"/>
      <c r="OXE30" s="11"/>
      <c r="OXM30" s="11"/>
      <c r="OXU30" s="11"/>
      <c r="OYC30" s="11"/>
      <c r="OYK30" s="11"/>
      <c r="OYS30" s="11"/>
      <c r="OZA30" s="11"/>
      <c r="OZI30" s="11"/>
      <c r="OZQ30" s="11"/>
      <c r="OZY30" s="11"/>
      <c r="PAG30" s="11"/>
      <c r="PAO30" s="11"/>
      <c r="PAW30" s="11"/>
      <c r="PBE30" s="11"/>
      <c r="PBM30" s="11"/>
      <c r="PBU30" s="11"/>
      <c r="PCC30" s="11"/>
      <c r="PCK30" s="11"/>
      <c r="PCS30" s="11"/>
      <c r="PDA30" s="11"/>
      <c r="PDI30" s="11"/>
      <c r="PDQ30" s="11"/>
      <c r="PDY30" s="11"/>
      <c r="PEG30" s="11"/>
      <c r="PEO30" s="11"/>
      <c r="PEW30" s="11"/>
      <c r="PFE30" s="11"/>
      <c r="PFM30" s="11"/>
      <c r="PFU30" s="11"/>
      <c r="PGC30" s="11"/>
      <c r="PGK30" s="11"/>
      <c r="PGS30" s="11"/>
      <c r="PHA30" s="11"/>
      <c r="PHI30" s="11"/>
      <c r="PHQ30" s="11"/>
      <c r="PHY30" s="11"/>
      <c r="PIG30" s="11"/>
      <c r="PIO30" s="11"/>
      <c r="PIW30" s="11"/>
      <c r="PJE30" s="11"/>
      <c r="PJM30" s="11"/>
      <c r="PJU30" s="11"/>
      <c r="PKC30" s="11"/>
      <c r="PKK30" s="11"/>
      <c r="PKS30" s="11"/>
      <c r="PLA30" s="11"/>
      <c r="PLI30" s="11"/>
      <c r="PLQ30" s="11"/>
      <c r="PLY30" s="11"/>
      <c r="PMG30" s="11"/>
      <c r="PMO30" s="11"/>
      <c r="PMW30" s="11"/>
      <c r="PNE30" s="11"/>
      <c r="PNM30" s="11"/>
      <c r="PNU30" s="11"/>
      <c r="POC30" s="11"/>
      <c r="POK30" s="11"/>
      <c r="POS30" s="11"/>
      <c r="PPA30" s="11"/>
      <c r="PPI30" s="11"/>
      <c r="PPQ30" s="11"/>
      <c r="PPY30" s="11"/>
      <c r="PQG30" s="11"/>
      <c r="PQO30" s="11"/>
      <c r="PQW30" s="11"/>
      <c r="PRE30" s="11"/>
      <c r="PRM30" s="11"/>
      <c r="PRU30" s="11"/>
      <c r="PSC30" s="11"/>
      <c r="PSK30" s="11"/>
      <c r="PSS30" s="11"/>
      <c r="PTA30" s="11"/>
      <c r="PTI30" s="11"/>
      <c r="PTQ30" s="11"/>
      <c r="PTY30" s="11"/>
      <c r="PUG30" s="11"/>
      <c r="PUO30" s="11"/>
      <c r="PUW30" s="11"/>
      <c r="PVE30" s="11"/>
      <c r="PVM30" s="11"/>
      <c r="PVU30" s="11"/>
      <c r="PWC30" s="11"/>
      <c r="PWK30" s="11"/>
      <c r="PWS30" s="11"/>
      <c r="PXA30" s="11"/>
      <c r="PXI30" s="11"/>
      <c r="PXQ30" s="11"/>
      <c r="PXY30" s="11"/>
      <c r="PYG30" s="11"/>
      <c r="PYO30" s="11"/>
      <c r="PYW30" s="11"/>
      <c r="PZE30" s="11"/>
      <c r="PZM30" s="11"/>
      <c r="PZU30" s="11"/>
      <c r="QAC30" s="11"/>
      <c r="QAK30" s="11"/>
      <c r="QAS30" s="11"/>
      <c r="QBA30" s="11"/>
      <c r="QBI30" s="11"/>
      <c r="QBQ30" s="11"/>
      <c r="QBY30" s="11"/>
      <c r="QCG30" s="11"/>
      <c r="QCO30" s="11"/>
      <c r="QCW30" s="11"/>
      <c r="QDE30" s="11"/>
      <c r="QDM30" s="11"/>
      <c r="QDU30" s="11"/>
      <c r="QEC30" s="11"/>
      <c r="QEK30" s="11"/>
      <c r="QES30" s="11"/>
      <c r="QFA30" s="11"/>
      <c r="QFI30" s="11"/>
      <c r="QFQ30" s="11"/>
      <c r="QFY30" s="11"/>
      <c r="QGG30" s="11"/>
      <c r="QGO30" s="11"/>
      <c r="QGW30" s="11"/>
      <c r="QHE30" s="11"/>
      <c r="QHM30" s="11"/>
      <c r="QHU30" s="11"/>
      <c r="QIC30" s="11"/>
      <c r="QIK30" s="11"/>
      <c r="QIS30" s="11"/>
      <c r="QJA30" s="11"/>
      <c r="QJI30" s="11"/>
      <c r="QJQ30" s="11"/>
      <c r="QJY30" s="11"/>
      <c r="QKG30" s="11"/>
      <c r="QKO30" s="11"/>
      <c r="QKW30" s="11"/>
      <c r="QLE30" s="11"/>
      <c r="QLM30" s="11"/>
      <c r="QLU30" s="11"/>
      <c r="QMC30" s="11"/>
      <c r="QMK30" s="11"/>
      <c r="QMS30" s="11"/>
      <c r="QNA30" s="11"/>
      <c r="QNI30" s="11"/>
      <c r="QNQ30" s="11"/>
      <c r="QNY30" s="11"/>
      <c r="QOG30" s="11"/>
      <c r="QOO30" s="11"/>
      <c r="QOW30" s="11"/>
      <c r="QPE30" s="11"/>
      <c r="QPM30" s="11"/>
      <c r="QPU30" s="11"/>
      <c r="QQC30" s="11"/>
      <c r="QQK30" s="11"/>
      <c r="QQS30" s="11"/>
      <c r="QRA30" s="11"/>
      <c r="QRI30" s="11"/>
      <c r="QRQ30" s="11"/>
      <c r="QRY30" s="11"/>
      <c r="QSG30" s="11"/>
      <c r="QSO30" s="11"/>
      <c r="QSW30" s="11"/>
      <c r="QTE30" s="11"/>
      <c r="QTM30" s="11"/>
      <c r="QTU30" s="11"/>
      <c r="QUC30" s="11"/>
      <c r="QUK30" s="11"/>
      <c r="QUS30" s="11"/>
      <c r="QVA30" s="11"/>
      <c r="QVI30" s="11"/>
      <c r="QVQ30" s="11"/>
      <c r="QVY30" s="11"/>
      <c r="QWG30" s="11"/>
      <c r="QWO30" s="11"/>
      <c r="QWW30" s="11"/>
      <c r="QXE30" s="11"/>
      <c r="QXM30" s="11"/>
      <c r="QXU30" s="11"/>
      <c r="QYC30" s="11"/>
      <c r="QYK30" s="11"/>
      <c r="QYS30" s="11"/>
      <c r="QZA30" s="11"/>
      <c r="QZI30" s="11"/>
      <c r="QZQ30" s="11"/>
      <c r="QZY30" s="11"/>
      <c r="RAG30" s="11"/>
      <c r="RAO30" s="11"/>
      <c r="RAW30" s="11"/>
      <c r="RBE30" s="11"/>
      <c r="RBM30" s="11"/>
      <c r="RBU30" s="11"/>
      <c r="RCC30" s="11"/>
      <c r="RCK30" s="11"/>
      <c r="RCS30" s="11"/>
      <c r="RDA30" s="11"/>
      <c r="RDI30" s="11"/>
      <c r="RDQ30" s="11"/>
      <c r="RDY30" s="11"/>
      <c r="REG30" s="11"/>
      <c r="REO30" s="11"/>
      <c r="REW30" s="11"/>
      <c r="RFE30" s="11"/>
      <c r="RFM30" s="11"/>
      <c r="RFU30" s="11"/>
      <c r="RGC30" s="11"/>
      <c r="RGK30" s="11"/>
      <c r="RGS30" s="11"/>
      <c r="RHA30" s="11"/>
      <c r="RHI30" s="11"/>
      <c r="RHQ30" s="11"/>
      <c r="RHY30" s="11"/>
      <c r="RIG30" s="11"/>
      <c r="RIO30" s="11"/>
      <c r="RIW30" s="11"/>
      <c r="RJE30" s="11"/>
      <c r="RJM30" s="11"/>
      <c r="RJU30" s="11"/>
      <c r="RKC30" s="11"/>
      <c r="RKK30" s="11"/>
      <c r="RKS30" s="11"/>
      <c r="RLA30" s="11"/>
      <c r="RLI30" s="11"/>
      <c r="RLQ30" s="11"/>
      <c r="RLY30" s="11"/>
      <c r="RMG30" s="11"/>
      <c r="RMO30" s="11"/>
      <c r="RMW30" s="11"/>
      <c r="RNE30" s="11"/>
      <c r="RNM30" s="11"/>
      <c r="RNU30" s="11"/>
      <c r="ROC30" s="11"/>
      <c r="ROK30" s="11"/>
      <c r="ROS30" s="11"/>
      <c r="RPA30" s="11"/>
      <c r="RPI30" s="11"/>
      <c r="RPQ30" s="11"/>
      <c r="RPY30" s="11"/>
      <c r="RQG30" s="11"/>
      <c r="RQO30" s="11"/>
      <c r="RQW30" s="11"/>
      <c r="RRE30" s="11"/>
      <c r="RRM30" s="11"/>
      <c r="RRU30" s="11"/>
      <c r="RSC30" s="11"/>
      <c r="RSK30" s="11"/>
      <c r="RSS30" s="11"/>
      <c r="RTA30" s="11"/>
      <c r="RTI30" s="11"/>
      <c r="RTQ30" s="11"/>
      <c r="RTY30" s="11"/>
      <c r="RUG30" s="11"/>
      <c r="RUO30" s="11"/>
      <c r="RUW30" s="11"/>
      <c r="RVE30" s="11"/>
      <c r="RVM30" s="11"/>
      <c r="RVU30" s="11"/>
      <c r="RWC30" s="11"/>
      <c r="RWK30" s="11"/>
      <c r="RWS30" s="11"/>
      <c r="RXA30" s="11"/>
      <c r="RXI30" s="11"/>
      <c r="RXQ30" s="11"/>
      <c r="RXY30" s="11"/>
      <c r="RYG30" s="11"/>
      <c r="RYO30" s="11"/>
      <c r="RYW30" s="11"/>
      <c r="RZE30" s="11"/>
      <c r="RZM30" s="11"/>
      <c r="RZU30" s="11"/>
      <c r="SAC30" s="11"/>
      <c r="SAK30" s="11"/>
      <c r="SAS30" s="11"/>
      <c r="SBA30" s="11"/>
      <c r="SBI30" s="11"/>
      <c r="SBQ30" s="11"/>
      <c r="SBY30" s="11"/>
      <c r="SCG30" s="11"/>
      <c r="SCO30" s="11"/>
      <c r="SCW30" s="11"/>
      <c r="SDE30" s="11"/>
      <c r="SDM30" s="11"/>
      <c r="SDU30" s="11"/>
      <c r="SEC30" s="11"/>
      <c r="SEK30" s="11"/>
      <c r="SES30" s="11"/>
      <c r="SFA30" s="11"/>
      <c r="SFI30" s="11"/>
      <c r="SFQ30" s="11"/>
      <c r="SFY30" s="11"/>
      <c r="SGG30" s="11"/>
      <c r="SGO30" s="11"/>
      <c r="SGW30" s="11"/>
      <c r="SHE30" s="11"/>
      <c r="SHM30" s="11"/>
      <c r="SHU30" s="11"/>
      <c r="SIC30" s="11"/>
      <c r="SIK30" s="11"/>
      <c r="SIS30" s="11"/>
      <c r="SJA30" s="11"/>
      <c r="SJI30" s="11"/>
      <c r="SJQ30" s="11"/>
      <c r="SJY30" s="11"/>
      <c r="SKG30" s="11"/>
      <c r="SKO30" s="11"/>
      <c r="SKW30" s="11"/>
      <c r="SLE30" s="11"/>
      <c r="SLM30" s="11"/>
      <c r="SLU30" s="11"/>
      <c r="SMC30" s="11"/>
      <c r="SMK30" s="11"/>
      <c r="SMS30" s="11"/>
      <c r="SNA30" s="11"/>
      <c r="SNI30" s="11"/>
      <c r="SNQ30" s="11"/>
      <c r="SNY30" s="11"/>
      <c r="SOG30" s="11"/>
      <c r="SOO30" s="11"/>
      <c r="SOW30" s="11"/>
      <c r="SPE30" s="11"/>
      <c r="SPM30" s="11"/>
      <c r="SPU30" s="11"/>
      <c r="SQC30" s="11"/>
      <c r="SQK30" s="11"/>
      <c r="SQS30" s="11"/>
      <c r="SRA30" s="11"/>
      <c r="SRI30" s="11"/>
      <c r="SRQ30" s="11"/>
      <c r="SRY30" s="11"/>
      <c r="SSG30" s="11"/>
      <c r="SSO30" s="11"/>
      <c r="SSW30" s="11"/>
      <c r="STE30" s="11"/>
      <c r="STM30" s="11"/>
      <c r="STU30" s="11"/>
      <c r="SUC30" s="11"/>
      <c r="SUK30" s="11"/>
      <c r="SUS30" s="11"/>
      <c r="SVA30" s="11"/>
      <c r="SVI30" s="11"/>
      <c r="SVQ30" s="11"/>
      <c r="SVY30" s="11"/>
      <c r="SWG30" s="11"/>
      <c r="SWO30" s="11"/>
      <c r="SWW30" s="11"/>
      <c r="SXE30" s="11"/>
      <c r="SXM30" s="11"/>
      <c r="SXU30" s="11"/>
      <c r="SYC30" s="11"/>
      <c r="SYK30" s="11"/>
      <c r="SYS30" s="11"/>
      <c r="SZA30" s="11"/>
      <c r="SZI30" s="11"/>
      <c r="SZQ30" s="11"/>
      <c r="SZY30" s="11"/>
      <c r="TAG30" s="11"/>
      <c r="TAO30" s="11"/>
      <c r="TAW30" s="11"/>
      <c r="TBE30" s="11"/>
      <c r="TBM30" s="11"/>
      <c r="TBU30" s="11"/>
      <c r="TCC30" s="11"/>
      <c r="TCK30" s="11"/>
      <c r="TCS30" s="11"/>
      <c r="TDA30" s="11"/>
      <c r="TDI30" s="11"/>
      <c r="TDQ30" s="11"/>
      <c r="TDY30" s="11"/>
      <c r="TEG30" s="11"/>
      <c r="TEO30" s="11"/>
      <c r="TEW30" s="11"/>
      <c r="TFE30" s="11"/>
      <c r="TFM30" s="11"/>
      <c r="TFU30" s="11"/>
      <c r="TGC30" s="11"/>
      <c r="TGK30" s="11"/>
      <c r="TGS30" s="11"/>
      <c r="THA30" s="11"/>
      <c r="THI30" s="11"/>
      <c r="THQ30" s="11"/>
      <c r="THY30" s="11"/>
      <c r="TIG30" s="11"/>
      <c r="TIO30" s="11"/>
      <c r="TIW30" s="11"/>
      <c r="TJE30" s="11"/>
      <c r="TJM30" s="11"/>
      <c r="TJU30" s="11"/>
      <c r="TKC30" s="11"/>
      <c r="TKK30" s="11"/>
      <c r="TKS30" s="11"/>
      <c r="TLA30" s="11"/>
      <c r="TLI30" s="11"/>
      <c r="TLQ30" s="11"/>
      <c r="TLY30" s="11"/>
      <c r="TMG30" s="11"/>
      <c r="TMO30" s="11"/>
      <c r="TMW30" s="11"/>
      <c r="TNE30" s="11"/>
      <c r="TNM30" s="11"/>
      <c r="TNU30" s="11"/>
      <c r="TOC30" s="11"/>
      <c r="TOK30" s="11"/>
      <c r="TOS30" s="11"/>
      <c r="TPA30" s="11"/>
      <c r="TPI30" s="11"/>
      <c r="TPQ30" s="11"/>
      <c r="TPY30" s="11"/>
      <c r="TQG30" s="11"/>
      <c r="TQO30" s="11"/>
      <c r="TQW30" s="11"/>
      <c r="TRE30" s="11"/>
      <c r="TRM30" s="11"/>
      <c r="TRU30" s="11"/>
      <c r="TSC30" s="11"/>
      <c r="TSK30" s="11"/>
      <c r="TSS30" s="11"/>
      <c r="TTA30" s="11"/>
      <c r="TTI30" s="11"/>
      <c r="TTQ30" s="11"/>
      <c r="TTY30" s="11"/>
      <c r="TUG30" s="11"/>
      <c r="TUO30" s="11"/>
      <c r="TUW30" s="11"/>
      <c r="TVE30" s="11"/>
      <c r="TVM30" s="11"/>
      <c r="TVU30" s="11"/>
      <c r="TWC30" s="11"/>
      <c r="TWK30" s="11"/>
      <c r="TWS30" s="11"/>
      <c r="TXA30" s="11"/>
      <c r="TXI30" s="11"/>
      <c r="TXQ30" s="11"/>
      <c r="TXY30" s="11"/>
      <c r="TYG30" s="11"/>
      <c r="TYO30" s="11"/>
      <c r="TYW30" s="11"/>
      <c r="TZE30" s="11"/>
      <c r="TZM30" s="11"/>
      <c r="TZU30" s="11"/>
      <c r="UAC30" s="11"/>
      <c r="UAK30" s="11"/>
      <c r="UAS30" s="11"/>
      <c r="UBA30" s="11"/>
      <c r="UBI30" s="11"/>
      <c r="UBQ30" s="11"/>
      <c r="UBY30" s="11"/>
      <c r="UCG30" s="11"/>
      <c r="UCO30" s="11"/>
      <c r="UCW30" s="11"/>
      <c r="UDE30" s="11"/>
      <c r="UDM30" s="11"/>
      <c r="UDU30" s="11"/>
      <c r="UEC30" s="11"/>
      <c r="UEK30" s="11"/>
      <c r="UES30" s="11"/>
      <c r="UFA30" s="11"/>
      <c r="UFI30" s="11"/>
      <c r="UFQ30" s="11"/>
      <c r="UFY30" s="11"/>
      <c r="UGG30" s="11"/>
      <c r="UGO30" s="11"/>
      <c r="UGW30" s="11"/>
      <c r="UHE30" s="11"/>
      <c r="UHM30" s="11"/>
      <c r="UHU30" s="11"/>
      <c r="UIC30" s="11"/>
      <c r="UIK30" s="11"/>
      <c r="UIS30" s="11"/>
      <c r="UJA30" s="11"/>
      <c r="UJI30" s="11"/>
      <c r="UJQ30" s="11"/>
      <c r="UJY30" s="11"/>
      <c r="UKG30" s="11"/>
      <c r="UKO30" s="11"/>
      <c r="UKW30" s="11"/>
      <c r="ULE30" s="11"/>
      <c r="ULM30" s="11"/>
      <c r="ULU30" s="11"/>
      <c r="UMC30" s="11"/>
      <c r="UMK30" s="11"/>
      <c r="UMS30" s="11"/>
      <c r="UNA30" s="11"/>
      <c r="UNI30" s="11"/>
      <c r="UNQ30" s="11"/>
      <c r="UNY30" s="11"/>
      <c r="UOG30" s="11"/>
      <c r="UOO30" s="11"/>
      <c r="UOW30" s="11"/>
      <c r="UPE30" s="11"/>
      <c r="UPM30" s="11"/>
      <c r="UPU30" s="11"/>
      <c r="UQC30" s="11"/>
      <c r="UQK30" s="11"/>
      <c r="UQS30" s="11"/>
      <c r="URA30" s="11"/>
      <c r="URI30" s="11"/>
      <c r="URQ30" s="11"/>
      <c r="URY30" s="11"/>
      <c r="USG30" s="11"/>
      <c r="USO30" s="11"/>
      <c r="USW30" s="11"/>
      <c r="UTE30" s="11"/>
      <c r="UTM30" s="11"/>
      <c r="UTU30" s="11"/>
      <c r="UUC30" s="11"/>
      <c r="UUK30" s="11"/>
      <c r="UUS30" s="11"/>
      <c r="UVA30" s="11"/>
      <c r="UVI30" s="11"/>
      <c r="UVQ30" s="11"/>
      <c r="UVY30" s="11"/>
      <c r="UWG30" s="11"/>
      <c r="UWO30" s="11"/>
      <c r="UWW30" s="11"/>
      <c r="UXE30" s="11"/>
      <c r="UXM30" s="11"/>
      <c r="UXU30" s="11"/>
      <c r="UYC30" s="11"/>
      <c r="UYK30" s="11"/>
      <c r="UYS30" s="11"/>
      <c r="UZA30" s="11"/>
      <c r="UZI30" s="11"/>
      <c r="UZQ30" s="11"/>
      <c r="UZY30" s="11"/>
      <c r="VAG30" s="11"/>
      <c r="VAO30" s="11"/>
      <c r="VAW30" s="11"/>
      <c r="VBE30" s="11"/>
      <c r="VBM30" s="11"/>
      <c r="VBU30" s="11"/>
      <c r="VCC30" s="11"/>
      <c r="VCK30" s="11"/>
      <c r="VCS30" s="11"/>
      <c r="VDA30" s="11"/>
      <c r="VDI30" s="11"/>
      <c r="VDQ30" s="11"/>
      <c r="VDY30" s="11"/>
      <c r="VEG30" s="11"/>
      <c r="VEO30" s="11"/>
      <c r="VEW30" s="11"/>
      <c r="VFE30" s="11"/>
      <c r="VFM30" s="11"/>
      <c r="VFU30" s="11"/>
      <c r="VGC30" s="11"/>
      <c r="VGK30" s="11"/>
      <c r="VGS30" s="11"/>
      <c r="VHA30" s="11"/>
      <c r="VHI30" s="11"/>
      <c r="VHQ30" s="11"/>
      <c r="VHY30" s="11"/>
      <c r="VIG30" s="11"/>
      <c r="VIO30" s="11"/>
      <c r="VIW30" s="11"/>
      <c r="VJE30" s="11"/>
      <c r="VJM30" s="11"/>
      <c r="VJU30" s="11"/>
      <c r="VKC30" s="11"/>
      <c r="VKK30" s="11"/>
      <c r="VKS30" s="11"/>
      <c r="VLA30" s="11"/>
      <c r="VLI30" s="11"/>
      <c r="VLQ30" s="11"/>
      <c r="VLY30" s="11"/>
      <c r="VMG30" s="11"/>
      <c r="VMO30" s="11"/>
      <c r="VMW30" s="11"/>
      <c r="VNE30" s="11"/>
      <c r="VNM30" s="11"/>
      <c r="VNU30" s="11"/>
      <c r="VOC30" s="11"/>
      <c r="VOK30" s="11"/>
      <c r="VOS30" s="11"/>
      <c r="VPA30" s="11"/>
      <c r="VPI30" s="11"/>
      <c r="VPQ30" s="11"/>
      <c r="VPY30" s="11"/>
      <c r="VQG30" s="11"/>
      <c r="VQO30" s="11"/>
      <c r="VQW30" s="11"/>
      <c r="VRE30" s="11"/>
      <c r="VRM30" s="11"/>
      <c r="VRU30" s="11"/>
      <c r="VSC30" s="11"/>
      <c r="VSK30" s="11"/>
      <c r="VSS30" s="11"/>
      <c r="VTA30" s="11"/>
      <c r="VTI30" s="11"/>
      <c r="VTQ30" s="11"/>
      <c r="VTY30" s="11"/>
      <c r="VUG30" s="11"/>
      <c r="VUO30" s="11"/>
      <c r="VUW30" s="11"/>
      <c r="VVE30" s="11"/>
      <c r="VVM30" s="11"/>
      <c r="VVU30" s="11"/>
      <c r="VWC30" s="11"/>
      <c r="VWK30" s="11"/>
      <c r="VWS30" s="11"/>
      <c r="VXA30" s="11"/>
      <c r="VXI30" s="11"/>
      <c r="VXQ30" s="11"/>
      <c r="VXY30" s="11"/>
      <c r="VYG30" s="11"/>
      <c r="VYO30" s="11"/>
      <c r="VYW30" s="11"/>
      <c r="VZE30" s="11"/>
      <c r="VZM30" s="11"/>
      <c r="VZU30" s="11"/>
      <c r="WAC30" s="11"/>
      <c r="WAK30" s="11"/>
      <c r="WAS30" s="11"/>
      <c r="WBA30" s="11"/>
      <c r="WBI30" s="11"/>
      <c r="WBQ30" s="11"/>
      <c r="WBY30" s="11"/>
      <c r="WCG30" s="11"/>
      <c r="WCO30" s="11"/>
      <c r="WCW30" s="11"/>
      <c r="WDE30" s="11"/>
      <c r="WDM30" s="11"/>
      <c r="WDU30" s="11"/>
      <c r="WEC30" s="11"/>
      <c r="WEK30" s="11"/>
      <c r="WES30" s="11"/>
      <c r="WFA30" s="11"/>
      <c r="WFI30" s="11"/>
      <c r="WFQ30" s="11"/>
      <c r="WFY30" s="11"/>
      <c r="WGG30" s="11"/>
      <c r="WGO30" s="11"/>
      <c r="WGW30" s="11"/>
      <c r="WHE30" s="11"/>
      <c r="WHM30" s="11"/>
      <c r="WHU30" s="11"/>
      <c r="WIC30" s="11"/>
      <c r="WIK30" s="11"/>
      <c r="WIS30" s="11"/>
      <c r="WJA30" s="11"/>
      <c r="WJI30" s="11"/>
      <c r="WJQ30" s="11"/>
      <c r="WJY30" s="11"/>
      <c r="WKG30" s="11"/>
      <c r="WKO30" s="11"/>
      <c r="WKW30" s="11"/>
      <c r="WLE30" s="11"/>
      <c r="WLM30" s="11"/>
      <c r="WLU30" s="11"/>
      <c r="WMC30" s="11"/>
      <c r="WMK30" s="11"/>
      <c r="WMS30" s="11"/>
      <c r="WNA30" s="11"/>
      <c r="WNI30" s="11"/>
      <c r="WNQ30" s="11"/>
      <c r="WNY30" s="11"/>
      <c r="WOG30" s="11"/>
      <c r="WOO30" s="11"/>
      <c r="WOW30" s="11"/>
      <c r="WPE30" s="11"/>
      <c r="WPM30" s="11"/>
      <c r="WPU30" s="11"/>
      <c r="WQC30" s="11"/>
      <c r="WQK30" s="11"/>
      <c r="WQS30" s="11"/>
      <c r="WRA30" s="11"/>
      <c r="WRI30" s="11"/>
      <c r="WRQ30" s="11"/>
      <c r="WRY30" s="11"/>
      <c r="WSG30" s="11"/>
      <c r="WSO30" s="11"/>
      <c r="WSW30" s="11"/>
      <c r="WTE30" s="11"/>
      <c r="WTM30" s="11"/>
      <c r="WTU30" s="11"/>
      <c r="WUC30" s="11"/>
      <c r="WUK30" s="11"/>
      <c r="WUS30" s="11"/>
      <c r="WVA30" s="11"/>
      <c r="WVI30" s="11"/>
      <c r="WVQ30" s="11"/>
      <c r="WVY30" s="11"/>
      <c r="WWG30" s="11"/>
      <c r="WWO30" s="11"/>
      <c r="WWW30" s="11"/>
      <c r="WXE30" s="11"/>
      <c r="WXM30" s="11"/>
      <c r="WXU30" s="11"/>
      <c r="WYC30" s="11"/>
      <c r="WYK30" s="11"/>
      <c r="WYS30" s="11"/>
      <c r="WZA30" s="11"/>
      <c r="WZI30" s="11"/>
      <c r="WZQ30" s="11"/>
      <c r="WZY30" s="11"/>
      <c r="XAG30" s="11"/>
      <c r="XAO30" s="11"/>
      <c r="XAW30" s="11"/>
      <c r="XBE30" s="11"/>
      <c r="XBM30" s="11"/>
      <c r="XBU30" s="11"/>
      <c r="XCC30" s="11"/>
      <c r="XCK30" s="11"/>
      <c r="XCS30" s="11"/>
      <c r="XDA30" s="11"/>
      <c r="XDI30" s="11"/>
      <c r="XDQ30" s="11"/>
      <c r="XDY30" s="11"/>
      <c r="XEG30" s="11"/>
      <c r="XEO30" s="11"/>
      <c r="XEW30" s="11"/>
    </row>
    <row r="31" spans="1:16377" s="1" customFormat="1" ht="15">
      <c r="A31" s="6"/>
      <c r="D31" s="38" t="s">
        <v>11</v>
      </c>
      <c r="E31" s="38"/>
      <c r="F31" s="38"/>
      <c r="G31" s="38"/>
      <c r="I31" s="11"/>
      <c r="Q31" s="11"/>
      <c r="Y31" s="11"/>
      <c r="AG31" s="11"/>
      <c r="AO31" s="11"/>
      <c r="AW31" s="11"/>
      <c r="BE31" s="11"/>
      <c r="BM31" s="11"/>
      <c r="BU31" s="11"/>
      <c r="CC31" s="11"/>
      <c r="CK31" s="11"/>
      <c r="CS31" s="11"/>
      <c r="DA31" s="11"/>
      <c r="DI31" s="11"/>
      <c r="DQ31" s="11"/>
      <c r="DY31" s="11"/>
      <c r="EG31" s="11"/>
      <c r="EO31" s="11"/>
      <c r="EW31" s="11"/>
      <c r="FE31" s="11"/>
      <c r="FM31" s="11"/>
      <c r="FU31" s="11"/>
      <c r="GC31" s="11"/>
      <c r="GK31" s="11"/>
      <c r="GS31" s="11"/>
      <c r="HA31" s="11"/>
      <c r="HI31" s="11"/>
      <c r="HQ31" s="11"/>
      <c r="HY31" s="11"/>
      <c r="IG31" s="11"/>
      <c r="IO31" s="11"/>
      <c r="IW31" s="11"/>
      <c r="JE31" s="11"/>
      <c r="JM31" s="11"/>
      <c r="JU31" s="11"/>
      <c r="KC31" s="11"/>
      <c r="KK31" s="11"/>
      <c r="KS31" s="11"/>
      <c r="LA31" s="11"/>
      <c r="LI31" s="11"/>
      <c r="LQ31" s="11"/>
      <c r="LY31" s="11"/>
      <c r="MG31" s="11"/>
      <c r="MO31" s="11"/>
      <c r="MW31" s="11"/>
      <c r="NE31" s="11"/>
      <c r="NM31" s="11"/>
      <c r="NU31" s="11"/>
      <c r="OC31" s="11"/>
      <c r="OK31" s="11"/>
      <c r="OS31" s="11"/>
      <c r="PA31" s="11"/>
      <c r="PI31" s="11"/>
      <c r="PQ31" s="11"/>
      <c r="PY31" s="11"/>
      <c r="QG31" s="11"/>
      <c r="QO31" s="11"/>
      <c r="QW31" s="11"/>
      <c r="RE31" s="11"/>
      <c r="RM31" s="11"/>
      <c r="RU31" s="11"/>
      <c r="SC31" s="11"/>
      <c r="SK31" s="11"/>
      <c r="SS31" s="11"/>
      <c r="TA31" s="11"/>
      <c r="TI31" s="11"/>
      <c r="TQ31" s="11"/>
      <c r="TY31" s="11"/>
      <c r="UG31" s="11"/>
      <c r="UO31" s="11"/>
      <c r="UW31" s="11"/>
      <c r="VE31" s="11"/>
      <c r="VM31" s="11"/>
      <c r="VU31" s="11"/>
      <c r="WC31" s="11"/>
      <c r="WK31" s="11"/>
      <c r="WS31" s="11"/>
      <c r="XA31" s="11"/>
      <c r="XI31" s="11"/>
      <c r="XQ31" s="11"/>
      <c r="XY31" s="11"/>
      <c r="YG31" s="11"/>
      <c r="YO31" s="11"/>
      <c r="YW31" s="11"/>
      <c r="ZE31" s="11"/>
      <c r="ZM31" s="11"/>
      <c r="ZU31" s="11"/>
      <c r="AAC31" s="11"/>
      <c r="AAK31" s="11"/>
      <c r="AAS31" s="11"/>
      <c r="ABA31" s="11"/>
      <c r="ABI31" s="11"/>
      <c r="ABQ31" s="11"/>
      <c r="ABY31" s="11"/>
      <c r="ACG31" s="11"/>
      <c r="ACO31" s="11"/>
      <c r="ACW31" s="11"/>
      <c r="ADE31" s="11"/>
      <c r="ADM31" s="11"/>
      <c r="ADU31" s="11"/>
      <c r="AEC31" s="11"/>
      <c r="AEK31" s="11"/>
      <c r="AES31" s="11"/>
      <c r="AFA31" s="11"/>
      <c r="AFI31" s="11"/>
      <c r="AFQ31" s="11"/>
      <c r="AFY31" s="11"/>
      <c r="AGG31" s="11"/>
      <c r="AGO31" s="11"/>
      <c r="AGW31" s="11"/>
      <c r="AHE31" s="11"/>
      <c r="AHM31" s="11"/>
      <c r="AHU31" s="11"/>
      <c r="AIC31" s="11"/>
      <c r="AIK31" s="11"/>
      <c r="AIS31" s="11"/>
      <c r="AJA31" s="11"/>
      <c r="AJI31" s="11"/>
      <c r="AJQ31" s="11"/>
      <c r="AJY31" s="11"/>
      <c r="AKG31" s="11"/>
      <c r="AKO31" s="11"/>
      <c r="AKW31" s="11"/>
      <c r="ALE31" s="11"/>
      <c r="ALM31" s="11"/>
      <c r="ALU31" s="11"/>
      <c r="AMC31" s="11"/>
      <c r="AMK31" s="11"/>
      <c r="AMS31" s="11"/>
      <c r="ANA31" s="11"/>
      <c r="ANI31" s="11"/>
      <c r="ANQ31" s="11"/>
      <c r="ANY31" s="11"/>
      <c r="AOG31" s="11"/>
      <c r="AOO31" s="11"/>
      <c r="AOW31" s="11"/>
      <c r="APE31" s="11"/>
      <c r="APM31" s="11"/>
      <c r="APU31" s="11"/>
      <c r="AQC31" s="11"/>
      <c r="AQK31" s="11"/>
      <c r="AQS31" s="11"/>
      <c r="ARA31" s="11"/>
      <c r="ARI31" s="11"/>
      <c r="ARQ31" s="11"/>
      <c r="ARY31" s="11"/>
      <c r="ASG31" s="11"/>
      <c r="ASO31" s="11"/>
      <c r="ASW31" s="11"/>
      <c r="ATE31" s="11"/>
      <c r="ATM31" s="11"/>
      <c r="ATU31" s="11"/>
      <c r="AUC31" s="11"/>
      <c r="AUK31" s="11"/>
      <c r="AUS31" s="11"/>
      <c r="AVA31" s="11"/>
      <c r="AVI31" s="11"/>
      <c r="AVQ31" s="11"/>
      <c r="AVY31" s="11"/>
      <c r="AWG31" s="11"/>
      <c r="AWO31" s="11"/>
      <c r="AWW31" s="11"/>
      <c r="AXE31" s="11"/>
      <c r="AXM31" s="11"/>
      <c r="AXU31" s="11"/>
      <c r="AYC31" s="11"/>
      <c r="AYK31" s="11"/>
      <c r="AYS31" s="11"/>
      <c r="AZA31" s="11"/>
      <c r="AZI31" s="11"/>
      <c r="AZQ31" s="11"/>
      <c r="AZY31" s="11"/>
      <c r="BAG31" s="11"/>
      <c r="BAO31" s="11"/>
      <c r="BAW31" s="11"/>
      <c r="BBE31" s="11"/>
      <c r="BBM31" s="11"/>
      <c r="BBU31" s="11"/>
      <c r="BCC31" s="11"/>
      <c r="BCK31" s="11"/>
      <c r="BCS31" s="11"/>
      <c r="BDA31" s="11"/>
      <c r="BDI31" s="11"/>
      <c r="BDQ31" s="11"/>
      <c r="BDY31" s="11"/>
      <c r="BEG31" s="11"/>
      <c r="BEO31" s="11"/>
      <c r="BEW31" s="11"/>
      <c r="BFE31" s="11"/>
      <c r="BFM31" s="11"/>
      <c r="BFU31" s="11"/>
      <c r="BGC31" s="11"/>
      <c r="BGK31" s="11"/>
      <c r="BGS31" s="11"/>
      <c r="BHA31" s="11"/>
      <c r="BHI31" s="11"/>
      <c r="BHQ31" s="11"/>
      <c r="BHY31" s="11"/>
      <c r="BIG31" s="11"/>
      <c r="BIO31" s="11"/>
      <c r="BIW31" s="11"/>
      <c r="BJE31" s="11"/>
      <c r="BJM31" s="11"/>
      <c r="BJU31" s="11"/>
      <c r="BKC31" s="11"/>
      <c r="BKK31" s="11"/>
      <c r="BKS31" s="11"/>
      <c r="BLA31" s="11"/>
      <c r="BLI31" s="11"/>
      <c r="BLQ31" s="11"/>
      <c r="BLY31" s="11"/>
      <c r="BMG31" s="11"/>
      <c r="BMO31" s="11"/>
      <c r="BMW31" s="11"/>
      <c r="BNE31" s="11"/>
      <c r="BNM31" s="11"/>
      <c r="BNU31" s="11"/>
      <c r="BOC31" s="11"/>
      <c r="BOK31" s="11"/>
      <c r="BOS31" s="11"/>
      <c r="BPA31" s="11"/>
      <c r="BPI31" s="11"/>
      <c r="BPQ31" s="11"/>
      <c r="BPY31" s="11"/>
      <c r="BQG31" s="11"/>
      <c r="BQO31" s="11"/>
      <c r="BQW31" s="11"/>
      <c r="BRE31" s="11"/>
      <c r="BRM31" s="11"/>
      <c r="BRU31" s="11"/>
      <c r="BSC31" s="11"/>
      <c r="BSK31" s="11"/>
      <c r="BSS31" s="11"/>
      <c r="BTA31" s="11"/>
      <c r="BTI31" s="11"/>
      <c r="BTQ31" s="11"/>
      <c r="BTY31" s="11"/>
      <c r="BUG31" s="11"/>
      <c r="BUO31" s="11"/>
      <c r="BUW31" s="11"/>
      <c r="BVE31" s="11"/>
      <c r="BVM31" s="11"/>
      <c r="BVU31" s="11"/>
      <c r="BWC31" s="11"/>
      <c r="BWK31" s="11"/>
      <c r="BWS31" s="11"/>
      <c r="BXA31" s="11"/>
      <c r="BXI31" s="11"/>
      <c r="BXQ31" s="11"/>
      <c r="BXY31" s="11"/>
      <c r="BYG31" s="11"/>
      <c r="BYO31" s="11"/>
      <c r="BYW31" s="11"/>
      <c r="BZE31" s="11"/>
      <c r="BZM31" s="11"/>
      <c r="BZU31" s="11"/>
      <c r="CAC31" s="11"/>
      <c r="CAK31" s="11"/>
      <c r="CAS31" s="11"/>
      <c r="CBA31" s="11"/>
      <c r="CBI31" s="11"/>
      <c r="CBQ31" s="11"/>
      <c r="CBY31" s="11"/>
      <c r="CCG31" s="11"/>
      <c r="CCO31" s="11"/>
      <c r="CCW31" s="11"/>
      <c r="CDE31" s="11"/>
      <c r="CDM31" s="11"/>
      <c r="CDU31" s="11"/>
      <c r="CEC31" s="11"/>
      <c r="CEK31" s="11"/>
      <c r="CES31" s="11"/>
      <c r="CFA31" s="11"/>
      <c r="CFI31" s="11"/>
      <c r="CFQ31" s="11"/>
      <c r="CFY31" s="11"/>
      <c r="CGG31" s="11"/>
      <c r="CGO31" s="11"/>
      <c r="CGW31" s="11"/>
      <c r="CHE31" s="11"/>
      <c r="CHM31" s="11"/>
      <c r="CHU31" s="11"/>
      <c r="CIC31" s="11"/>
      <c r="CIK31" s="11"/>
      <c r="CIS31" s="11"/>
      <c r="CJA31" s="11"/>
      <c r="CJI31" s="11"/>
      <c r="CJQ31" s="11"/>
      <c r="CJY31" s="11"/>
      <c r="CKG31" s="11"/>
      <c r="CKO31" s="11"/>
      <c r="CKW31" s="11"/>
      <c r="CLE31" s="11"/>
      <c r="CLM31" s="11"/>
      <c r="CLU31" s="11"/>
      <c r="CMC31" s="11"/>
      <c r="CMK31" s="11"/>
      <c r="CMS31" s="11"/>
      <c r="CNA31" s="11"/>
      <c r="CNI31" s="11"/>
      <c r="CNQ31" s="11"/>
      <c r="CNY31" s="11"/>
      <c r="COG31" s="11"/>
      <c r="COO31" s="11"/>
      <c r="COW31" s="11"/>
      <c r="CPE31" s="11"/>
      <c r="CPM31" s="11"/>
      <c r="CPU31" s="11"/>
      <c r="CQC31" s="11"/>
      <c r="CQK31" s="11"/>
      <c r="CQS31" s="11"/>
      <c r="CRA31" s="11"/>
      <c r="CRI31" s="11"/>
      <c r="CRQ31" s="11"/>
      <c r="CRY31" s="11"/>
      <c r="CSG31" s="11"/>
      <c r="CSO31" s="11"/>
      <c r="CSW31" s="11"/>
      <c r="CTE31" s="11"/>
      <c r="CTM31" s="11"/>
      <c r="CTU31" s="11"/>
      <c r="CUC31" s="11"/>
      <c r="CUK31" s="11"/>
      <c r="CUS31" s="11"/>
      <c r="CVA31" s="11"/>
      <c r="CVI31" s="11"/>
      <c r="CVQ31" s="11"/>
      <c r="CVY31" s="11"/>
      <c r="CWG31" s="11"/>
      <c r="CWO31" s="11"/>
      <c r="CWW31" s="11"/>
      <c r="CXE31" s="11"/>
      <c r="CXM31" s="11"/>
      <c r="CXU31" s="11"/>
      <c r="CYC31" s="11"/>
      <c r="CYK31" s="11"/>
      <c r="CYS31" s="11"/>
      <c r="CZA31" s="11"/>
      <c r="CZI31" s="11"/>
      <c r="CZQ31" s="11"/>
      <c r="CZY31" s="11"/>
      <c r="DAG31" s="11"/>
      <c r="DAO31" s="11"/>
      <c r="DAW31" s="11"/>
      <c r="DBE31" s="11"/>
      <c r="DBM31" s="11"/>
      <c r="DBU31" s="11"/>
      <c r="DCC31" s="11"/>
      <c r="DCK31" s="11"/>
      <c r="DCS31" s="11"/>
      <c r="DDA31" s="11"/>
      <c r="DDI31" s="11"/>
      <c r="DDQ31" s="11"/>
      <c r="DDY31" s="11"/>
      <c r="DEG31" s="11"/>
      <c r="DEO31" s="11"/>
      <c r="DEW31" s="11"/>
      <c r="DFE31" s="11"/>
      <c r="DFM31" s="11"/>
      <c r="DFU31" s="11"/>
      <c r="DGC31" s="11"/>
      <c r="DGK31" s="11"/>
      <c r="DGS31" s="11"/>
      <c r="DHA31" s="11"/>
      <c r="DHI31" s="11"/>
      <c r="DHQ31" s="11"/>
      <c r="DHY31" s="11"/>
      <c r="DIG31" s="11"/>
      <c r="DIO31" s="11"/>
      <c r="DIW31" s="11"/>
      <c r="DJE31" s="11"/>
      <c r="DJM31" s="11"/>
      <c r="DJU31" s="11"/>
      <c r="DKC31" s="11"/>
      <c r="DKK31" s="11"/>
      <c r="DKS31" s="11"/>
      <c r="DLA31" s="11"/>
      <c r="DLI31" s="11"/>
      <c r="DLQ31" s="11"/>
      <c r="DLY31" s="11"/>
      <c r="DMG31" s="11"/>
      <c r="DMO31" s="11"/>
      <c r="DMW31" s="11"/>
      <c r="DNE31" s="11"/>
      <c r="DNM31" s="11"/>
      <c r="DNU31" s="11"/>
      <c r="DOC31" s="11"/>
      <c r="DOK31" s="11"/>
      <c r="DOS31" s="11"/>
      <c r="DPA31" s="11"/>
      <c r="DPI31" s="11"/>
      <c r="DPQ31" s="11"/>
      <c r="DPY31" s="11"/>
      <c r="DQG31" s="11"/>
      <c r="DQO31" s="11"/>
      <c r="DQW31" s="11"/>
      <c r="DRE31" s="11"/>
      <c r="DRM31" s="11"/>
      <c r="DRU31" s="11"/>
      <c r="DSC31" s="11"/>
      <c r="DSK31" s="11"/>
      <c r="DSS31" s="11"/>
      <c r="DTA31" s="11"/>
      <c r="DTI31" s="11"/>
      <c r="DTQ31" s="11"/>
      <c r="DTY31" s="11"/>
      <c r="DUG31" s="11"/>
      <c r="DUO31" s="11"/>
      <c r="DUW31" s="11"/>
      <c r="DVE31" s="11"/>
      <c r="DVM31" s="11"/>
      <c r="DVU31" s="11"/>
      <c r="DWC31" s="11"/>
      <c r="DWK31" s="11"/>
      <c r="DWS31" s="11"/>
      <c r="DXA31" s="11"/>
      <c r="DXI31" s="11"/>
      <c r="DXQ31" s="11"/>
      <c r="DXY31" s="11"/>
      <c r="DYG31" s="11"/>
      <c r="DYO31" s="11"/>
      <c r="DYW31" s="11"/>
      <c r="DZE31" s="11"/>
      <c r="DZM31" s="11"/>
      <c r="DZU31" s="11"/>
      <c r="EAC31" s="11"/>
      <c r="EAK31" s="11"/>
      <c r="EAS31" s="11"/>
      <c r="EBA31" s="11"/>
      <c r="EBI31" s="11"/>
      <c r="EBQ31" s="11"/>
      <c r="EBY31" s="11"/>
      <c r="ECG31" s="11"/>
      <c r="ECO31" s="11"/>
      <c r="ECW31" s="11"/>
      <c r="EDE31" s="11"/>
      <c r="EDM31" s="11"/>
      <c r="EDU31" s="11"/>
      <c r="EEC31" s="11"/>
      <c r="EEK31" s="11"/>
      <c r="EES31" s="11"/>
      <c r="EFA31" s="11"/>
      <c r="EFI31" s="11"/>
      <c r="EFQ31" s="11"/>
      <c r="EFY31" s="11"/>
      <c r="EGG31" s="11"/>
      <c r="EGO31" s="11"/>
      <c r="EGW31" s="11"/>
      <c r="EHE31" s="11"/>
      <c r="EHM31" s="11"/>
      <c r="EHU31" s="11"/>
      <c r="EIC31" s="11"/>
      <c r="EIK31" s="11"/>
      <c r="EIS31" s="11"/>
      <c r="EJA31" s="11"/>
      <c r="EJI31" s="11"/>
      <c r="EJQ31" s="11"/>
      <c r="EJY31" s="11"/>
      <c r="EKG31" s="11"/>
      <c r="EKO31" s="11"/>
      <c r="EKW31" s="11"/>
      <c r="ELE31" s="11"/>
      <c r="ELM31" s="11"/>
      <c r="ELU31" s="11"/>
      <c r="EMC31" s="11"/>
      <c r="EMK31" s="11"/>
      <c r="EMS31" s="11"/>
      <c r="ENA31" s="11"/>
      <c r="ENI31" s="11"/>
      <c r="ENQ31" s="11"/>
      <c r="ENY31" s="11"/>
      <c r="EOG31" s="11"/>
      <c r="EOO31" s="11"/>
      <c r="EOW31" s="11"/>
      <c r="EPE31" s="11"/>
      <c r="EPM31" s="11"/>
      <c r="EPU31" s="11"/>
      <c r="EQC31" s="11"/>
      <c r="EQK31" s="11"/>
      <c r="EQS31" s="11"/>
      <c r="ERA31" s="11"/>
      <c r="ERI31" s="11"/>
      <c r="ERQ31" s="11"/>
      <c r="ERY31" s="11"/>
      <c r="ESG31" s="11"/>
      <c r="ESO31" s="11"/>
      <c r="ESW31" s="11"/>
      <c r="ETE31" s="11"/>
      <c r="ETM31" s="11"/>
      <c r="ETU31" s="11"/>
      <c r="EUC31" s="11"/>
      <c r="EUK31" s="11"/>
      <c r="EUS31" s="11"/>
      <c r="EVA31" s="11"/>
      <c r="EVI31" s="11"/>
      <c r="EVQ31" s="11"/>
      <c r="EVY31" s="11"/>
      <c r="EWG31" s="11"/>
      <c r="EWO31" s="11"/>
      <c r="EWW31" s="11"/>
      <c r="EXE31" s="11"/>
      <c r="EXM31" s="11"/>
      <c r="EXU31" s="11"/>
      <c r="EYC31" s="11"/>
      <c r="EYK31" s="11"/>
      <c r="EYS31" s="11"/>
      <c r="EZA31" s="11"/>
      <c r="EZI31" s="11"/>
      <c r="EZQ31" s="11"/>
      <c r="EZY31" s="11"/>
      <c r="FAG31" s="11"/>
      <c r="FAO31" s="11"/>
      <c r="FAW31" s="11"/>
      <c r="FBE31" s="11"/>
      <c r="FBM31" s="11"/>
      <c r="FBU31" s="11"/>
      <c r="FCC31" s="11"/>
      <c r="FCK31" s="11"/>
      <c r="FCS31" s="11"/>
      <c r="FDA31" s="11"/>
      <c r="FDI31" s="11"/>
      <c r="FDQ31" s="11"/>
      <c r="FDY31" s="11"/>
      <c r="FEG31" s="11"/>
      <c r="FEO31" s="11"/>
      <c r="FEW31" s="11"/>
      <c r="FFE31" s="11"/>
      <c r="FFM31" s="11"/>
      <c r="FFU31" s="11"/>
      <c r="FGC31" s="11"/>
      <c r="FGK31" s="11"/>
      <c r="FGS31" s="11"/>
      <c r="FHA31" s="11"/>
      <c r="FHI31" s="11"/>
      <c r="FHQ31" s="11"/>
      <c r="FHY31" s="11"/>
      <c r="FIG31" s="11"/>
      <c r="FIO31" s="11"/>
      <c r="FIW31" s="11"/>
      <c r="FJE31" s="11"/>
      <c r="FJM31" s="11"/>
      <c r="FJU31" s="11"/>
      <c r="FKC31" s="11"/>
      <c r="FKK31" s="11"/>
      <c r="FKS31" s="11"/>
      <c r="FLA31" s="11"/>
      <c r="FLI31" s="11"/>
      <c r="FLQ31" s="11"/>
      <c r="FLY31" s="11"/>
      <c r="FMG31" s="11"/>
      <c r="FMO31" s="11"/>
      <c r="FMW31" s="11"/>
      <c r="FNE31" s="11"/>
      <c r="FNM31" s="11"/>
      <c r="FNU31" s="11"/>
      <c r="FOC31" s="11"/>
      <c r="FOK31" s="11"/>
      <c r="FOS31" s="11"/>
      <c r="FPA31" s="11"/>
      <c r="FPI31" s="11"/>
      <c r="FPQ31" s="11"/>
      <c r="FPY31" s="11"/>
      <c r="FQG31" s="11"/>
      <c r="FQO31" s="11"/>
      <c r="FQW31" s="11"/>
      <c r="FRE31" s="11"/>
      <c r="FRM31" s="11"/>
      <c r="FRU31" s="11"/>
      <c r="FSC31" s="11"/>
      <c r="FSK31" s="11"/>
      <c r="FSS31" s="11"/>
      <c r="FTA31" s="11"/>
      <c r="FTI31" s="11"/>
      <c r="FTQ31" s="11"/>
      <c r="FTY31" s="11"/>
      <c r="FUG31" s="11"/>
      <c r="FUO31" s="11"/>
      <c r="FUW31" s="11"/>
      <c r="FVE31" s="11"/>
      <c r="FVM31" s="11"/>
      <c r="FVU31" s="11"/>
      <c r="FWC31" s="11"/>
      <c r="FWK31" s="11"/>
      <c r="FWS31" s="11"/>
      <c r="FXA31" s="11"/>
      <c r="FXI31" s="11"/>
      <c r="FXQ31" s="11"/>
      <c r="FXY31" s="11"/>
      <c r="FYG31" s="11"/>
      <c r="FYO31" s="11"/>
      <c r="FYW31" s="11"/>
      <c r="FZE31" s="11"/>
      <c r="FZM31" s="11"/>
      <c r="FZU31" s="11"/>
      <c r="GAC31" s="11"/>
      <c r="GAK31" s="11"/>
      <c r="GAS31" s="11"/>
      <c r="GBA31" s="11"/>
      <c r="GBI31" s="11"/>
      <c r="GBQ31" s="11"/>
      <c r="GBY31" s="11"/>
      <c r="GCG31" s="11"/>
      <c r="GCO31" s="11"/>
      <c r="GCW31" s="11"/>
      <c r="GDE31" s="11"/>
      <c r="GDM31" s="11"/>
      <c r="GDU31" s="11"/>
      <c r="GEC31" s="11"/>
      <c r="GEK31" s="11"/>
      <c r="GES31" s="11"/>
      <c r="GFA31" s="11"/>
      <c r="GFI31" s="11"/>
      <c r="GFQ31" s="11"/>
      <c r="GFY31" s="11"/>
      <c r="GGG31" s="11"/>
      <c r="GGO31" s="11"/>
      <c r="GGW31" s="11"/>
      <c r="GHE31" s="11"/>
      <c r="GHM31" s="11"/>
      <c r="GHU31" s="11"/>
      <c r="GIC31" s="11"/>
      <c r="GIK31" s="11"/>
      <c r="GIS31" s="11"/>
      <c r="GJA31" s="11"/>
      <c r="GJI31" s="11"/>
      <c r="GJQ31" s="11"/>
      <c r="GJY31" s="11"/>
      <c r="GKG31" s="11"/>
      <c r="GKO31" s="11"/>
      <c r="GKW31" s="11"/>
      <c r="GLE31" s="11"/>
      <c r="GLM31" s="11"/>
      <c r="GLU31" s="11"/>
      <c r="GMC31" s="11"/>
      <c r="GMK31" s="11"/>
      <c r="GMS31" s="11"/>
      <c r="GNA31" s="11"/>
      <c r="GNI31" s="11"/>
      <c r="GNQ31" s="11"/>
      <c r="GNY31" s="11"/>
      <c r="GOG31" s="11"/>
      <c r="GOO31" s="11"/>
      <c r="GOW31" s="11"/>
      <c r="GPE31" s="11"/>
      <c r="GPM31" s="11"/>
      <c r="GPU31" s="11"/>
      <c r="GQC31" s="11"/>
      <c r="GQK31" s="11"/>
      <c r="GQS31" s="11"/>
      <c r="GRA31" s="11"/>
      <c r="GRI31" s="11"/>
      <c r="GRQ31" s="11"/>
      <c r="GRY31" s="11"/>
      <c r="GSG31" s="11"/>
      <c r="GSO31" s="11"/>
      <c r="GSW31" s="11"/>
      <c r="GTE31" s="11"/>
      <c r="GTM31" s="11"/>
      <c r="GTU31" s="11"/>
      <c r="GUC31" s="11"/>
      <c r="GUK31" s="11"/>
      <c r="GUS31" s="11"/>
      <c r="GVA31" s="11"/>
      <c r="GVI31" s="11"/>
      <c r="GVQ31" s="11"/>
      <c r="GVY31" s="11"/>
      <c r="GWG31" s="11"/>
      <c r="GWO31" s="11"/>
      <c r="GWW31" s="11"/>
      <c r="GXE31" s="11"/>
      <c r="GXM31" s="11"/>
      <c r="GXU31" s="11"/>
      <c r="GYC31" s="11"/>
      <c r="GYK31" s="11"/>
      <c r="GYS31" s="11"/>
      <c r="GZA31" s="11"/>
      <c r="GZI31" s="11"/>
      <c r="GZQ31" s="11"/>
      <c r="GZY31" s="11"/>
      <c r="HAG31" s="11"/>
      <c r="HAO31" s="11"/>
      <c r="HAW31" s="11"/>
      <c r="HBE31" s="11"/>
      <c r="HBM31" s="11"/>
      <c r="HBU31" s="11"/>
      <c r="HCC31" s="11"/>
      <c r="HCK31" s="11"/>
      <c r="HCS31" s="11"/>
      <c r="HDA31" s="11"/>
      <c r="HDI31" s="11"/>
      <c r="HDQ31" s="11"/>
      <c r="HDY31" s="11"/>
      <c r="HEG31" s="11"/>
      <c r="HEO31" s="11"/>
      <c r="HEW31" s="11"/>
      <c r="HFE31" s="11"/>
      <c r="HFM31" s="11"/>
      <c r="HFU31" s="11"/>
      <c r="HGC31" s="11"/>
      <c r="HGK31" s="11"/>
      <c r="HGS31" s="11"/>
      <c r="HHA31" s="11"/>
      <c r="HHI31" s="11"/>
      <c r="HHQ31" s="11"/>
      <c r="HHY31" s="11"/>
      <c r="HIG31" s="11"/>
      <c r="HIO31" s="11"/>
      <c r="HIW31" s="11"/>
      <c r="HJE31" s="11"/>
      <c r="HJM31" s="11"/>
      <c r="HJU31" s="11"/>
      <c r="HKC31" s="11"/>
      <c r="HKK31" s="11"/>
      <c r="HKS31" s="11"/>
      <c r="HLA31" s="11"/>
      <c r="HLI31" s="11"/>
      <c r="HLQ31" s="11"/>
      <c r="HLY31" s="11"/>
      <c r="HMG31" s="11"/>
      <c r="HMO31" s="11"/>
      <c r="HMW31" s="11"/>
      <c r="HNE31" s="11"/>
      <c r="HNM31" s="11"/>
      <c r="HNU31" s="11"/>
      <c r="HOC31" s="11"/>
      <c r="HOK31" s="11"/>
      <c r="HOS31" s="11"/>
      <c r="HPA31" s="11"/>
      <c r="HPI31" s="11"/>
      <c r="HPQ31" s="11"/>
      <c r="HPY31" s="11"/>
      <c r="HQG31" s="11"/>
      <c r="HQO31" s="11"/>
      <c r="HQW31" s="11"/>
      <c r="HRE31" s="11"/>
      <c r="HRM31" s="11"/>
      <c r="HRU31" s="11"/>
      <c r="HSC31" s="11"/>
      <c r="HSK31" s="11"/>
      <c r="HSS31" s="11"/>
      <c r="HTA31" s="11"/>
      <c r="HTI31" s="11"/>
      <c r="HTQ31" s="11"/>
      <c r="HTY31" s="11"/>
      <c r="HUG31" s="11"/>
      <c r="HUO31" s="11"/>
      <c r="HUW31" s="11"/>
      <c r="HVE31" s="11"/>
      <c r="HVM31" s="11"/>
      <c r="HVU31" s="11"/>
      <c r="HWC31" s="11"/>
      <c r="HWK31" s="11"/>
      <c r="HWS31" s="11"/>
      <c r="HXA31" s="11"/>
      <c r="HXI31" s="11"/>
      <c r="HXQ31" s="11"/>
      <c r="HXY31" s="11"/>
      <c r="HYG31" s="11"/>
      <c r="HYO31" s="11"/>
      <c r="HYW31" s="11"/>
      <c r="HZE31" s="11"/>
      <c r="HZM31" s="11"/>
      <c r="HZU31" s="11"/>
      <c r="IAC31" s="11"/>
      <c r="IAK31" s="11"/>
      <c r="IAS31" s="11"/>
      <c r="IBA31" s="11"/>
      <c r="IBI31" s="11"/>
      <c r="IBQ31" s="11"/>
      <c r="IBY31" s="11"/>
      <c r="ICG31" s="11"/>
      <c r="ICO31" s="11"/>
      <c r="ICW31" s="11"/>
      <c r="IDE31" s="11"/>
      <c r="IDM31" s="11"/>
      <c r="IDU31" s="11"/>
      <c r="IEC31" s="11"/>
      <c r="IEK31" s="11"/>
      <c r="IES31" s="11"/>
      <c r="IFA31" s="11"/>
      <c r="IFI31" s="11"/>
      <c r="IFQ31" s="11"/>
      <c r="IFY31" s="11"/>
      <c r="IGG31" s="11"/>
      <c r="IGO31" s="11"/>
      <c r="IGW31" s="11"/>
      <c r="IHE31" s="11"/>
      <c r="IHM31" s="11"/>
      <c r="IHU31" s="11"/>
      <c r="IIC31" s="11"/>
      <c r="IIK31" s="11"/>
      <c r="IIS31" s="11"/>
      <c r="IJA31" s="11"/>
      <c r="IJI31" s="11"/>
      <c r="IJQ31" s="11"/>
      <c r="IJY31" s="11"/>
      <c r="IKG31" s="11"/>
      <c r="IKO31" s="11"/>
      <c r="IKW31" s="11"/>
      <c r="ILE31" s="11"/>
      <c r="ILM31" s="11"/>
      <c r="ILU31" s="11"/>
      <c r="IMC31" s="11"/>
      <c r="IMK31" s="11"/>
      <c r="IMS31" s="11"/>
      <c r="INA31" s="11"/>
      <c r="INI31" s="11"/>
      <c r="INQ31" s="11"/>
      <c r="INY31" s="11"/>
      <c r="IOG31" s="11"/>
      <c r="IOO31" s="11"/>
      <c r="IOW31" s="11"/>
      <c r="IPE31" s="11"/>
      <c r="IPM31" s="11"/>
      <c r="IPU31" s="11"/>
      <c r="IQC31" s="11"/>
      <c r="IQK31" s="11"/>
      <c r="IQS31" s="11"/>
      <c r="IRA31" s="11"/>
      <c r="IRI31" s="11"/>
      <c r="IRQ31" s="11"/>
      <c r="IRY31" s="11"/>
      <c r="ISG31" s="11"/>
      <c r="ISO31" s="11"/>
      <c r="ISW31" s="11"/>
      <c r="ITE31" s="11"/>
      <c r="ITM31" s="11"/>
      <c r="ITU31" s="11"/>
      <c r="IUC31" s="11"/>
      <c r="IUK31" s="11"/>
      <c r="IUS31" s="11"/>
      <c r="IVA31" s="11"/>
      <c r="IVI31" s="11"/>
      <c r="IVQ31" s="11"/>
      <c r="IVY31" s="11"/>
      <c r="IWG31" s="11"/>
      <c r="IWO31" s="11"/>
      <c r="IWW31" s="11"/>
      <c r="IXE31" s="11"/>
      <c r="IXM31" s="11"/>
      <c r="IXU31" s="11"/>
      <c r="IYC31" s="11"/>
      <c r="IYK31" s="11"/>
      <c r="IYS31" s="11"/>
      <c r="IZA31" s="11"/>
      <c r="IZI31" s="11"/>
      <c r="IZQ31" s="11"/>
      <c r="IZY31" s="11"/>
      <c r="JAG31" s="11"/>
      <c r="JAO31" s="11"/>
      <c r="JAW31" s="11"/>
      <c r="JBE31" s="11"/>
      <c r="JBM31" s="11"/>
      <c r="JBU31" s="11"/>
      <c r="JCC31" s="11"/>
      <c r="JCK31" s="11"/>
      <c r="JCS31" s="11"/>
      <c r="JDA31" s="11"/>
      <c r="JDI31" s="11"/>
      <c r="JDQ31" s="11"/>
      <c r="JDY31" s="11"/>
      <c r="JEG31" s="11"/>
      <c r="JEO31" s="11"/>
      <c r="JEW31" s="11"/>
      <c r="JFE31" s="11"/>
      <c r="JFM31" s="11"/>
      <c r="JFU31" s="11"/>
      <c r="JGC31" s="11"/>
      <c r="JGK31" s="11"/>
      <c r="JGS31" s="11"/>
      <c r="JHA31" s="11"/>
      <c r="JHI31" s="11"/>
      <c r="JHQ31" s="11"/>
      <c r="JHY31" s="11"/>
      <c r="JIG31" s="11"/>
      <c r="JIO31" s="11"/>
      <c r="JIW31" s="11"/>
      <c r="JJE31" s="11"/>
      <c r="JJM31" s="11"/>
      <c r="JJU31" s="11"/>
      <c r="JKC31" s="11"/>
      <c r="JKK31" s="11"/>
      <c r="JKS31" s="11"/>
      <c r="JLA31" s="11"/>
      <c r="JLI31" s="11"/>
      <c r="JLQ31" s="11"/>
      <c r="JLY31" s="11"/>
      <c r="JMG31" s="11"/>
      <c r="JMO31" s="11"/>
      <c r="JMW31" s="11"/>
      <c r="JNE31" s="11"/>
      <c r="JNM31" s="11"/>
      <c r="JNU31" s="11"/>
      <c r="JOC31" s="11"/>
      <c r="JOK31" s="11"/>
      <c r="JOS31" s="11"/>
      <c r="JPA31" s="11"/>
      <c r="JPI31" s="11"/>
      <c r="JPQ31" s="11"/>
      <c r="JPY31" s="11"/>
      <c r="JQG31" s="11"/>
      <c r="JQO31" s="11"/>
      <c r="JQW31" s="11"/>
      <c r="JRE31" s="11"/>
      <c r="JRM31" s="11"/>
      <c r="JRU31" s="11"/>
      <c r="JSC31" s="11"/>
      <c r="JSK31" s="11"/>
      <c r="JSS31" s="11"/>
      <c r="JTA31" s="11"/>
      <c r="JTI31" s="11"/>
      <c r="JTQ31" s="11"/>
      <c r="JTY31" s="11"/>
      <c r="JUG31" s="11"/>
      <c r="JUO31" s="11"/>
      <c r="JUW31" s="11"/>
      <c r="JVE31" s="11"/>
      <c r="JVM31" s="11"/>
      <c r="JVU31" s="11"/>
      <c r="JWC31" s="11"/>
      <c r="JWK31" s="11"/>
      <c r="JWS31" s="11"/>
      <c r="JXA31" s="11"/>
      <c r="JXI31" s="11"/>
      <c r="JXQ31" s="11"/>
      <c r="JXY31" s="11"/>
      <c r="JYG31" s="11"/>
      <c r="JYO31" s="11"/>
      <c r="JYW31" s="11"/>
      <c r="JZE31" s="11"/>
      <c r="JZM31" s="11"/>
      <c r="JZU31" s="11"/>
      <c r="KAC31" s="11"/>
      <c r="KAK31" s="11"/>
      <c r="KAS31" s="11"/>
      <c r="KBA31" s="11"/>
      <c r="KBI31" s="11"/>
      <c r="KBQ31" s="11"/>
      <c r="KBY31" s="11"/>
      <c r="KCG31" s="11"/>
      <c r="KCO31" s="11"/>
      <c r="KCW31" s="11"/>
      <c r="KDE31" s="11"/>
      <c r="KDM31" s="11"/>
      <c r="KDU31" s="11"/>
      <c r="KEC31" s="11"/>
      <c r="KEK31" s="11"/>
      <c r="KES31" s="11"/>
      <c r="KFA31" s="11"/>
      <c r="KFI31" s="11"/>
      <c r="KFQ31" s="11"/>
      <c r="KFY31" s="11"/>
      <c r="KGG31" s="11"/>
      <c r="KGO31" s="11"/>
      <c r="KGW31" s="11"/>
      <c r="KHE31" s="11"/>
      <c r="KHM31" s="11"/>
      <c r="KHU31" s="11"/>
      <c r="KIC31" s="11"/>
      <c r="KIK31" s="11"/>
      <c r="KIS31" s="11"/>
      <c r="KJA31" s="11"/>
      <c r="KJI31" s="11"/>
      <c r="KJQ31" s="11"/>
      <c r="KJY31" s="11"/>
      <c r="KKG31" s="11"/>
      <c r="KKO31" s="11"/>
      <c r="KKW31" s="11"/>
      <c r="KLE31" s="11"/>
      <c r="KLM31" s="11"/>
      <c r="KLU31" s="11"/>
      <c r="KMC31" s="11"/>
      <c r="KMK31" s="11"/>
      <c r="KMS31" s="11"/>
      <c r="KNA31" s="11"/>
      <c r="KNI31" s="11"/>
      <c r="KNQ31" s="11"/>
      <c r="KNY31" s="11"/>
      <c r="KOG31" s="11"/>
      <c r="KOO31" s="11"/>
      <c r="KOW31" s="11"/>
      <c r="KPE31" s="11"/>
      <c r="KPM31" s="11"/>
      <c r="KPU31" s="11"/>
      <c r="KQC31" s="11"/>
      <c r="KQK31" s="11"/>
      <c r="KQS31" s="11"/>
      <c r="KRA31" s="11"/>
      <c r="KRI31" s="11"/>
      <c r="KRQ31" s="11"/>
      <c r="KRY31" s="11"/>
      <c r="KSG31" s="11"/>
      <c r="KSO31" s="11"/>
      <c r="KSW31" s="11"/>
      <c r="KTE31" s="11"/>
      <c r="KTM31" s="11"/>
      <c r="KTU31" s="11"/>
      <c r="KUC31" s="11"/>
      <c r="KUK31" s="11"/>
      <c r="KUS31" s="11"/>
      <c r="KVA31" s="11"/>
      <c r="KVI31" s="11"/>
      <c r="KVQ31" s="11"/>
      <c r="KVY31" s="11"/>
      <c r="KWG31" s="11"/>
      <c r="KWO31" s="11"/>
      <c r="KWW31" s="11"/>
      <c r="KXE31" s="11"/>
      <c r="KXM31" s="11"/>
      <c r="KXU31" s="11"/>
      <c r="KYC31" s="11"/>
      <c r="KYK31" s="11"/>
      <c r="KYS31" s="11"/>
      <c r="KZA31" s="11"/>
      <c r="KZI31" s="11"/>
      <c r="KZQ31" s="11"/>
      <c r="KZY31" s="11"/>
      <c r="LAG31" s="11"/>
      <c r="LAO31" s="11"/>
      <c r="LAW31" s="11"/>
      <c r="LBE31" s="11"/>
      <c r="LBM31" s="11"/>
      <c r="LBU31" s="11"/>
      <c r="LCC31" s="11"/>
      <c r="LCK31" s="11"/>
      <c r="LCS31" s="11"/>
      <c r="LDA31" s="11"/>
      <c r="LDI31" s="11"/>
      <c r="LDQ31" s="11"/>
      <c r="LDY31" s="11"/>
      <c r="LEG31" s="11"/>
      <c r="LEO31" s="11"/>
      <c r="LEW31" s="11"/>
      <c r="LFE31" s="11"/>
      <c r="LFM31" s="11"/>
      <c r="LFU31" s="11"/>
      <c r="LGC31" s="11"/>
      <c r="LGK31" s="11"/>
      <c r="LGS31" s="11"/>
      <c r="LHA31" s="11"/>
      <c r="LHI31" s="11"/>
      <c r="LHQ31" s="11"/>
      <c r="LHY31" s="11"/>
      <c r="LIG31" s="11"/>
      <c r="LIO31" s="11"/>
      <c r="LIW31" s="11"/>
      <c r="LJE31" s="11"/>
      <c r="LJM31" s="11"/>
      <c r="LJU31" s="11"/>
      <c r="LKC31" s="11"/>
      <c r="LKK31" s="11"/>
      <c r="LKS31" s="11"/>
      <c r="LLA31" s="11"/>
      <c r="LLI31" s="11"/>
      <c r="LLQ31" s="11"/>
      <c r="LLY31" s="11"/>
      <c r="LMG31" s="11"/>
      <c r="LMO31" s="11"/>
      <c r="LMW31" s="11"/>
      <c r="LNE31" s="11"/>
      <c r="LNM31" s="11"/>
      <c r="LNU31" s="11"/>
      <c r="LOC31" s="11"/>
      <c r="LOK31" s="11"/>
      <c r="LOS31" s="11"/>
      <c r="LPA31" s="11"/>
      <c r="LPI31" s="11"/>
      <c r="LPQ31" s="11"/>
      <c r="LPY31" s="11"/>
      <c r="LQG31" s="11"/>
      <c r="LQO31" s="11"/>
      <c r="LQW31" s="11"/>
      <c r="LRE31" s="11"/>
      <c r="LRM31" s="11"/>
      <c r="LRU31" s="11"/>
      <c r="LSC31" s="11"/>
      <c r="LSK31" s="11"/>
      <c r="LSS31" s="11"/>
      <c r="LTA31" s="11"/>
      <c r="LTI31" s="11"/>
      <c r="LTQ31" s="11"/>
      <c r="LTY31" s="11"/>
      <c r="LUG31" s="11"/>
      <c r="LUO31" s="11"/>
      <c r="LUW31" s="11"/>
      <c r="LVE31" s="11"/>
      <c r="LVM31" s="11"/>
      <c r="LVU31" s="11"/>
      <c r="LWC31" s="11"/>
      <c r="LWK31" s="11"/>
      <c r="LWS31" s="11"/>
      <c r="LXA31" s="11"/>
      <c r="LXI31" s="11"/>
      <c r="LXQ31" s="11"/>
      <c r="LXY31" s="11"/>
      <c r="LYG31" s="11"/>
      <c r="LYO31" s="11"/>
      <c r="LYW31" s="11"/>
      <c r="LZE31" s="11"/>
      <c r="LZM31" s="11"/>
      <c r="LZU31" s="11"/>
      <c r="MAC31" s="11"/>
      <c r="MAK31" s="11"/>
      <c r="MAS31" s="11"/>
      <c r="MBA31" s="11"/>
      <c r="MBI31" s="11"/>
      <c r="MBQ31" s="11"/>
      <c r="MBY31" s="11"/>
      <c r="MCG31" s="11"/>
      <c r="MCO31" s="11"/>
      <c r="MCW31" s="11"/>
      <c r="MDE31" s="11"/>
      <c r="MDM31" s="11"/>
      <c r="MDU31" s="11"/>
      <c r="MEC31" s="11"/>
      <c r="MEK31" s="11"/>
      <c r="MES31" s="11"/>
      <c r="MFA31" s="11"/>
      <c r="MFI31" s="11"/>
      <c r="MFQ31" s="11"/>
      <c r="MFY31" s="11"/>
      <c r="MGG31" s="11"/>
      <c r="MGO31" s="11"/>
      <c r="MGW31" s="11"/>
      <c r="MHE31" s="11"/>
      <c r="MHM31" s="11"/>
      <c r="MHU31" s="11"/>
      <c r="MIC31" s="11"/>
      <c r="MIK31" s="11"/>
      <c r="MIS31" s="11"/>
      <c r="MJA31" s="11"/>
      <c r="MJI31" s="11"/>
      <c r="MJQ31" s="11"/>
      <c r="MJY31" s="11"/>
      <c r="MKG31" s="11"/>
      <c r="MKO31" s="11"/>
      <c r="MKW31" s="11"/>
      <c r="MLE31" s="11"/>
      <c r="MLM31" s="11"/>
      <c r="MLU31" s="11"/>
      <c r="MMC31" s="11"/>
      <c r="MMK31" s="11"/>
      <c r="MMS31" s="11"/>
      <c r="MNA31" s="11"/>
      <c r="MNI31" s="11"/>
      <c r="MNQ31" s="11"/>
      <c r="MNY31" s="11"/>
      <c r="MOG31" s="11"/>
      <c r="MOO31" s="11"/>
      <c r="MOW31" s="11"/>
      <c r="MPE31" s="11"/>
      <c r="MPM31" s="11"/>
      <c r="MPU31" s="11"/>
      <c r="MQC31" s="11"/>
      <c r="MQK31" s="11"/>
      <c r="MQS31" s="11"/>
      <c r="MRA31" s="11"/>
      <c r="MRI31" s="11"/>
      <c r="MRQ31" s="11"/>
      <c r="MRY31" s="11"/>
      <c r="MSG31" s="11"/>
      <c r="MSO31" s="11"/>
      <c r="MSW31" s="11"/>
      <c r="MTE31" s="11"/>
      <c r="MTM31" s="11"/>
      <c r="MTU31" s="11"/>
      <c r="MUC31" s="11"/>
      <c r="MUK31" s="11"/>
      <c r="MUS31" s="11"/>
      <c r="MVA31" s="11"/>
      <c r="MVI31" s="11"/>
      <c r="MVQ31" s="11"/>
      <c r="MVY31" s="11"/>
      <c r="MWG31" s="11"/>
      <c r="MWO31" s="11"/>
      <c r="MWW31" s="11"/>
      <c r="MXE31" s="11"/>
      <c r="MXM31" s="11"/>
      <c r="MXU31" s="11"/>
      <c r="MYC31" s="11"/>
      <c r="MYK31" s="11"/>
      <c r="MYS31" s="11"/>
      <c r="MZA31" s="11"/>
      <c r="MZI31" s="11"/>
      <c r="MZQ31" s="11"/>
      <c r="MZY31" s="11"/>
      <c r="NAG31" s="11"/>
      <c r="NAO31" s="11"/>
      <c r="NAW31" s="11"/>
      <c r="NBE31" s="11"/>
      <c r="NBM31" s="11"/>
      <c r="NBU31" s="11"/>
      <c r="NCC31" s="11"/>
      <c r="NCK31" s="11"/>
      <c r="NCS31" s="11"/>
      <c r="NDA31" s="11"/>
      <c r="NDI31" s="11"/>
      <c r="NDQ31" s="11"/>
      <c r="NDY31" s="11"/>
      <c r="NEG31" s="11"/>
      <c r="NEO31" s="11"/>
      <c r="NEW31" s="11"/>
      <c r="NFE31" s="11"/>
      <c r="NFM31" s="11"/>
      <c r="NFU31" s="11"/>
      <c r="NGC31" s="11"/>
      <c r="NGK31" s="11"/>
      <c r="NGS31" s="11"/>
      <c r="NHA31" s="11"/>
      <c r="NHI31" s="11"/>
      <c r="NHQ31" s="11"/>
      <c r="NHY31" s="11"/>
      <c r="NIG31" s="11"/>
      <c r="NIO31" s="11"/>
      <c r="NIW31" s="11"/>
      <c r="NJE31" s="11"/>
      <c r="NJM31" s="11"/>
      <c r="NJU31" s="11"/>
      <c r="NKC31" s="11"/>
      <c r="NKK31" s="11"/>
      <c r="NKS31" s="11"/>
      <c r="NLA31" s="11"/>
      <c r="NLI31" s="11"/>
      <c r="NLQ31" s="11"/>
      <c r="NLY31" s="11"/>
      <c r="NMG31" s="11"/>
      <c r="NMO31" s="11"/>
      <c r="NMW31" s="11"/>
      <c r="NNE31" s="11"/>
      <c r="NNM31" s="11"/>
      <c r="NNU31" s="11"/>
      <c r="NOC31" s="11"/>
      <c r="NOK31" s="11"/>
      <c r="NOS31" s="11"/>
      <c r="NPA31" s="11"/>
      <c r="NPI31" s="11"/>
      <c r="NPQ31" s="11"/>
      <c r="NPY31" s="11"/>
      <c r="NQG31" s="11"/>
      <c r="NQO31" s="11"/>
      <c r="NQW31" s="11"/>
      <c r="NRE31" s="11"/>
      <c r="NRM31" s="11"/>
      <c r="NRU31" s="11"/>
      <c r="NSC31" s="11"/>
      <c r="NSK31" s="11"/>
      <c r="NSS31" s="11"/>
      <c r="NTA31" s="11"/>
      <c r="NTI31" s="11"/>
      <c r="NTQ31" s="11"/>
      <c r="NTY31" s="11"/>
      <c r="NUG31" s="11"/>
      <c r="NUO31" s="11"/>
      <c r="NUW31" s="11"/>
      <c r="NVE31" s="11"/>
      <c r="NVM31" s="11"/>
      <c r="NVU31" s="11"/>
      <c r="NWC31" s="11"/>
      <c r="NWK31" s="11"/>
      <c r="NWS31" s="11"/>
      <c r="NXA31" s="11"/>
      <c r="NXI31" s="11"/>
      <c r="NXQ31" s="11"/>
      <c r="NXY31" s="11"/>
      <c r="NYG31" s="11"/>
      <c r="NYO31" s="11"/>
      <c r="NYW31" s="11"/>
      <c r="NZE31" s="11"/>
      <c r="NZM31" s="11"/>
      <c r="NZU31" s="11"/>
      <c r="OAC31" s="11"/>
      <c r="OAK31" s="11"/>
      <c r="OAS31" s="11"/>
      <c r="OBA31" s="11"/>
      <c r="OBI31" s="11"/>
      <c r="OBQ31" s="11"/>
      <c r="OBY31" s="11"/>
      <c r="OCG31" s="11"/>
      <c r="OCO31" s="11"/>
      <c r="OCW31" s="11"/>
      <c r="ODE31" s="11"/>
      <c r="ODM31" s="11"/>
      <c r="ODU31" s="11"/>
      <c r="OEC31" s="11"/>
      <c r="OEK31" s="11"/>
      <c r="OES31" s="11"/>
      <c r="OFA31" s="11"/>
      <c r="OFI31" s="11"/>
      <c r="OFQ31" s="11"/>
      <c r="OFY31" s="11"/>
      <c r="OGG31" s="11"/>
      <c r="OGO31" s="11"/>
      <c r="OGW31" s="11"/>
      <c r="OHE31" s="11"/>
      <c r="OHM31" s="11"/>
      <c r="OHU31" s="11"/>
      <c r="OIC31" s="11"/>
      <c r="OIK31" s="11"/>
      <c r="OIS31" s="11"/>
      <c r="OJA31" s="11"/>
      <c r="OJI31" s="11"/>
      <c r="OJQ31" s="11"/>
      <c r="OJY31" s="11"/>
      <c r="OKG31" s="11"/>
      <c r="OKO31" s="11"/>
      <c r="OKW31" s="11"/>
      <c r="OLE31" s="11"/>
      <c r="OLM31" s="11"/>
      <c r="OLU31" s="11"/>
      <c r="OMC31" s="11"/>
      <c r="OMK31" s="11"/>
      <c r="OMS31" s="11"/>
      <c r="ONA31" s="11"/>
      <c r="ONI31" s="11"/>
      <c r="ONQ31" s="11"/>
      <c r="ONY31" s="11"/>
      <c r="OOG31" s="11"/>
      <c r="OOO31" s="11"/>
      <c r="OOW31" s="11"/>
      <c r="OPE31" s="11"/>
      <c r="OPM31" s="11"/>
      <c r="OPU31" s="11"/>
      <c r="OQC31" s="11"/>
      <c r="OQK31" s="11"/>
      <c r="OQS31" s="11"/>
      <c r="ORA31" s="11"/>
      <c r="ORI31" s="11"/>
      <c r="ORQ31" s="11"/>
      <c r="ORY31" s="11"/>
      <c r="OSG31" s="11"/>
      <c r="OSO31" s="11"/>
      <c r="OSW31" s="11"/>
      <c r="OTE31" s="11"/>
      <c r="OTM31" s="11"/>
      <c r="OTU31" s="11"/>
      <c r="OUC31" s="11"/>
      <c r="OUK31" s="11"/>
      <c r="OUS31" s="11"/>
      <c r="OVA31" s="11"/>
      <c r="OVI31" s="11"/>
      <c r="OVQ31" s="11"/>
      <c r="OVY31" s="11"/>
      <c r="OWG31" s="11"/>
      <c r="OWO31" s="11"/>
      <c r="OWW31" s="11"/>
      <c r="OXE31" s="11"/>
      <c r="OXM31" s="11"/>
      <c r="OXU31" s="11"/>
      <c r="OYC31" s="11"/>
      <c r="OYK31" s="11"/>
      <c r="OYS31" s="11"/>
      <c r="OZA31" s="11"/>
      <c r="OZI31" s="11"/>
      <c r="OZQ31" s="11"/>
      <c r="OZY31" s="11"/>
      <c r="PAG31" s="11"/>
      <c r="PAO31" s="11"/>
      <c r="PAW31" s="11"/>
      <c r="PBE31" s="11"/>
      <c r="PBM31" s="11"/>
      <c r="PBU31" s="11"/>
      <c r="PCC31" s="11"/>
      <c r="PCK31" s="11"/>
      <c r="PCS31" s="11"/>
      <c r="PDA31" s="11"/>
      <c r="PDI31" s="11"/>
      <c r="PDQ31" s="11"/>
      <c r="PDY31" s="11"/>
      <c r="PEG31" s="11"/>
      <c r="PEO31" s="11"/>
      <c r="PEW31" s="11"/>
      <c r="PFE31" s="11"/>
      <c r="PFM31" s="11"/>
      <c r="PFU31" s="11"/>
      <c r="PGC31" s="11"/>
      <c r="PGK31" s="11"/>
      <c r="PGS31" s="11"/>
      <c r="PHA31" s="11"/>
      <c r="PHI31" s="11"/>
      <c r="PHQ31" s="11"/>
      <c r="PHY31" s="11"/>
      <c r="PIG31" s="11"/>
      <c r="PIO31" s="11"/>
      <c r="PIW31" s="11"/>
      <c r="PJE31" s="11"/>
      <c r="PJM31" s="11"/>
      <c r="PJU31" s="11"/>
      <c r="PKC31" s="11"/>
      <c r="PKK31" s="11"/>
      <c r="PKS31" s="11"/>
      <c r="PLA31" s="11"/>
      <c r="PLI31" s="11"/>
      <c r="PLQ31" s="11"/>
      <c r="PLY31" s="11"/>
      <c r="PMG31" s="11"/>
      <c r="PMO31" s="11"/>
      <c r="PMW31" s="11"/>
      <c r="PNE31" s="11"/>
      <c r="PNM31" s="11"/>
      <c r="PNU31" s="11"/>
      <c r="POC31" s="11"/>
      <c r="POK31" s="11"/>
      <c r="POS31" s="11"/>
      <c r="PPA31" s="11"/>
      <c r="PPI31" s="11"/>
      <c r="PPQ31" s="11"/>
      <c r="PPY31" s="11"/>
      <c r="PQG31" s="11"/>
      <c r="PQO31" s="11"/>
      <c r="PQW31" s="11"/>
      <c r="PRE31" s="11"/>
      <c r="PRM31" s="11"/>
      <c r="PRU31" s="11"/>
      <c r="PSC31" s="11"/>
      <c r="PSK31" s="11"/>
      <c r="PSS31" s="11"/>
      <c r="PTA31" s="11"/>
      <c r="PTI31" s="11"/>
      <c r="PTQ31" s="11"/>
      <c r="PTY31" s="11"/>
      <c r="PUG31" s="11"/>
      <c r="PUO31" s="11"/>
      <c r="PUW31" s="11"/>
      <c r="PVE31" s="11"/>
      <c r="PVM31" s="11"/>
      <c r="PVU31" s="11"/>
      <c r="PWC31" s="11"/>
      <c r="PWK31" s="11"/>
      <c r="PWS31" s="11"/>
      <c r="PXA31" s="11"/>
      <c r="PXI31" s="11"/>
      <c r="PXQ31" s="11"/>
      <c r="PXY31" s="11"/>
      <c r="PYG31" s="11"/>
      <c r="PYO31" s="11"/>
      <c r="PYW31" s="11"/>
      <c r="PZE31" s="11"/>
      <c r="PZM31" s="11"/>
      <c r="PZU31" s="11"/>
      <c r="QAC31" s="11"/>
      <c r="QAK31" s="11"/>
      <c r="QAS31" s="11"/>
      <c r="QBA31" s="11"/>
      <c r="QBI31" s="11"/>
      <c r="QBQ31" s="11"/>
      <c r="QBY31" s="11"/>
      <c r="QCG31" s="11"/>
      <c r="QCO31" s="11"/>
      <c r="QCW31" s="11"/>
      <c r="QDE31" s="11"/>
      <c r="QDM31" s="11"/>
      <c r="QDU31" s="11"/>
      <c r="QEC31" s="11"/>
      <c r="QEK31" s="11"/>
      <c r="QES31" s="11"/>
      <c r="QFA31" s="11"/>
      <c r="QFI31" s="11"/>
      <c r="QFQ31" s="11"/>
      <c r="QFY31" s="11"/>
      <c r="QGG31" s="11"/>
      <c r="QGO31" s="11"/>
      <c r="QGW31" s="11"/>
      <c r="QHE31" s="11"/>
      <c r="QHM31" s="11"/>
      <c r="QHU31" s="11"/>
      <c r="QIC31" s="11"/>
      <c r="QIK31" s="11"/>
      <c r="QIS31" s="11"/>
      <c r="QJA31" s="11"/>
      <c r="QJI31" s="11"/>
      <c r="QJQ31" s="11"/>
      <c r="QJY31" s="11"/>
      <c r="QKG31" s="11"/>
      <c r="QKO31" s="11"/>
      <c r="QKW31" s="11"/>
      <c r="QLE31" s="11"/>
      <c r="QLM31" s="11"/>
      <c r="QLU31" s="11"/>
      <c r="QMC31" s="11"/>
      <c r="QMK31" s="11"/>
      <c r="QMS31" s="11"/>
      <c r="QNA31" s="11"/>
      <c r="QNI31" s="11"/>
      <c r="QNQ31" s="11"/>
      <c r="QNY31" s="11"/>
      <c r="QOG31" s="11"/>
      <c r="QOO31" s="11"/>
      <c r="QOW31" s="11"/>
      <c r="QPE31" s="11"/>
      <c r="QPM31" s="11"/>
      <c r="QPU31" s="11"/>
      <c r="QQC31" s="11"/>
      <c r="QQK31" s="11"/>
      <c r="QQS31" s="11"/>
      <c r="QRA31" s="11"/>
      <c r="QRI31" s="11"/>
      <c r="QRQ31" s="11"/>
      <c r="QRY31" s="11"/>
      <c r="QSG31" s="11"/>
      <c r="QSO31" s="11"/>
      <c r="QSW31" s="11"/>
      <c r="QTE31" s="11"/>
      <c r="QTM31" s="11"/>
      <c r="QTU31" s="11"/>
      <c r="QUC31" s="11"/>
      <c r="QUK31" s="11"/>
      <c r="QUS31" s="11"/>
      <c r="QVA31" s="11"/>
      <c r="QVI31" s="11"/>
      <c r="QVQ31" s="11"/>
      <c r="QVY31" s="11"/>
      <c r="QWG31" s="11"/>
      <c r="QWO31" s="11"/>
      <c r="QWW31" s="11"/>
      <c r="QXE31" s="11"/>
      <c r="QXM31" s="11"/>
      <c r="QXU31" s="11"/>
      <c r="QYC31" s="11"/>
      <c r="QYK31" s="11"/>
      <c r="QYS31" s="11"/>
      <c r="QZA31" s="11"/>
      <c r="QZI31" s="11"/>
      <c r="QZQ31" s="11"/>
      <c r="QZY31" s="11"/>
      <c r="RAG31" s="11"/>
      <c r="RAO31" s="11"/>
      <c r="RAW31" s="11"/>
      <c r="RBE31" s="11"/>
      <c r="RBM31" s="11"/>
      <c r="RBU31" s="11"/>
      <c r="RCC31" s="11"/>
      <c r="RCK31" s="11"/>
      <c r="RCS31" s="11"/>
      <c r="RDA31" s="11"/>
      <c r="RDI31" s="11"/>
      <c r="RDQ31" s="11"/>
      <c r="RDY31" s="11"/>
      <c r="REG31" s="11"/>
      <c r="REO31" s="11"/>
      <c r="REW31" s="11"/>
      <c r="RFE31" s="11"/>
      <c r="RFM31" s="11"/>
      <c r="RFU31" s="11"/>
      <c r="RGC31" s="11"/>
      <c r="RGK31" s="11"/>
      <c r="RGS31" s="11"/>
      <c r="RHA31" s="11"/>
      <c r="RHI31" s="11"/>
      <c r="RHQ31" s="11"/>
      <c r="RHY31" s="11"/>
      <c r="RIG31" s="11"/>
      <c r="RIO31" s="11"/>
      <c r="RIW31" s="11"/>
      <c r="RJE31" s="11"/>
      <c r="RJM31" s="11"/>
      <c r="RJU31" s="11"/>
      <c r="RKC31" s="11"/>
      <c r="RKK31" s="11"/>
      <c r="RKS31" s="11"/>
      <c r="RLA31" s="11"/>
      <c r="RLI31" s="11"/>
      <c r="RLQ31" s="11"/>
      <c r="RLY31" s="11"/>
      <c r="RMG31" s="11"/>
      <c r="RMO31" s="11"/>
      <c r="RMW31" s="11"/>
      <c r="RNE31" s="11"/>
      <c r="RNM31" s="11"/>
      <c r="RNU31" s="11"/>
      <c r="ROC31" s="11"/>
      <c r="ROK31" s="11"/>
      <c r="ROS31" s="11"/>
      <c r="RPA31" s="11"/>
      <c r="RPI31" s="11"/>
      <c r="RPQ31" s="11"/>
      <c r="RPY31" s="11"/>
      <c r="RQG31" s="11"/>
      <c r="RQO31" s="11"/>
      <c r="RQW31" s="11"/>
      <c r="RRE31" s="11"/>
      <c r="RRM31" s="11"/>
      <c r="RRU31" s="11"/>
      <c r="RSC31" s="11"/>
      <c r="RSK31" s="11"/>
      <c r="RSS31" s="11"/>
      <c r="RTA31" s="11"/>
      <c r="RTI31" s="11"/>
      <c r="RTQ31" s="11"/>
      <c r="RTY31" s="11"/>
      <c r="RUG31" s="11"/>
      <c r="RUO31" s="11"/>
      <c r="RUW31" s="11"/>
      <c r="RVE31" s="11"/>
      <c r="RVM31" s="11"/>
      <c r="RVU31" s="11"/>
      <c r="RWC31" s="11"/>
      <c r="RWK31" s="11"/>
      <c r="RWS31" s="11"/>
      <c r="RXA31" s="11"/>
      <c r="RXI31" s="11"/>
      <c r="RXQ31" s="11"/>
      <c r="RXY31" s="11"/>
      <c r="RYG31" s="11"/>
      <c r="RYO31" s="11"/>
      <c r="RYW31" s="11"/>
      <c r="RZE31" s="11"/>
      <c r="RZM31" s="11"/>
      <c r="RZU31" s="11"/>
      <c r="SAC31" s="11"/>
      <c r="SAK31" s="11"/>
      <c r="SAS31" s="11"/>
      <c r="SBA31" s="11"/>
      <c r="SBI31" s="11"/>
      <c r="SBQ31" s="11"/>
      <c r="SBY31" s="11"/>
      <c r="SCG31" s="11"/>
      <c r="SCO31" s="11"/>
      <c r="SCW31" s="11"/>
      <c r="SDE31" s="11"/>
      <c r="SDM31" s="11"/>
      <c r="SDU31" s="11"/>
      <c r="SEC31" s="11"/>
      <c r="SEK31" s="11"/>
      <c r="SES31" s="11"/>
      <c r="SFA31" s="11"/>
      <c r="SFI31" s="11"/>
      <c r="SFQ31" s="11"/>
      <c r="SFY31" s="11"/>
      <c r="SGG31" s="11"/>
      <c r="SGO31" s="11"/>
      <c r="SGW31" s="11"/>
      <c r="SHE31" s="11"/>
      <c r="SHM31" s="11"/>
      <c r="SHU31" s="11"/>
      <c r="SIC31" s="11"/>
      <c r="SIK31" s="11"/>
      <c r="SIS31" s="11"/>
      <c r="SJA31" s="11"/>
      <c r="SJI31" s="11"/>
      <c r="SJQ31" s="11"/>
      <c r="SJY31" s="11"/>
      <c r="SKG31" s="11"/>
      <c r="SKO31" s="11"/>
      <c r="SKW31" s="11"/>
      <c r="SLE31" s="11"/>
      <c r="SLM31" s="11"/>
      <c r="SLU31" s="11"/>
      <c r="SMC31" s="11"/>
      <c r="SMK31" s="11"/>
      <c r="SMS31" s="11"/>
      <c r="SNA31" s="11"/>
      <c r="SNI31" s="11"/>
      <c r="SNQ31" s="11"/>
      <c r="SNY31" s="11"/>
      <c r="SOG31" s="11"/>
      <c r="SOO31" s="11"/>
      <c r="SOW31" s="11"/>
      <c r="SPE31" s="11"/>
      <c r="SPM31" s="11"/>
      <c r="SPU31" s="11"/>
      <c r="SQC31" s="11"/>
      <c r="SQK31" s="11"/>
      <c r="SQS31" s="11"/>
      <c r="SRA31" s="11"/>
      <c r="SRI31" s="11"/>
      <c r="SRQ31" s="11"/>
      <c r="SRY31" s="11"/>
      <c r="SSG31" s="11"/>
      <c r="SSO31" s="11"/>
      <c r="SSW31" s="11"/>
      <c r="STE31" s="11"/>
      <c r="STM31" s="11"/>
      <c r="STU31" s="11"/>
      <c r="SUC31" s="11"/>
      <c r="SUK31" s="11"/>
      <c r="SUS31" s="11"/>
      <c r="SVA31" s="11"/>
      <c r="SVI31" s="11"/>
      <c r="SVQ31" s="11"/>
      <c r="SVY31" s="11"/>
      <c r="SWG31" s="11"/>
      <c r="SWO31" s="11"/>
      <c r="SWW31" s="11"/>
      <c r="SXE31" s="11"/>
      <c r="SXM31" s="11"/>
      <c r="SXU31" s="11"/>
      <c r="SYC31" s="11"/>
      <c r="SYK31" s="11"/>
      <c r="SYS31" s="11"/>
      <c r="SZA31" s="11"/>
      <c r="SZI31" s="11"/>
      <c r="SZQ31" s="11"/>
      <c r="SZY31" s="11"/>
      <c r="TAG31" s="11"/>
      <c r="TAO31" s="11"/>
      <c r="TAW31" s="11"/>
      <c r="TBE31" s="11"/>
      <c r="TBM31" s="11"/>
      <c r="TBU31" s="11"/>
      <c r="TCC31" s="11"/>
      <c r="TCK31" s="11"/>
      <c r="TCS31" s="11"/>
      <c r="TDA31" s="11"/>
      <c r="TDI31" s="11"/>
      <c r="TDQ31" s="11"/>
      <c r="TDY31" s="11"/>
      <c r="TEG31" s="11"/>
      <c r="TEO31" s="11"/>
      <c r="TEW31" s="11"/>
      <c r="TFE31" s="11"/>
      <c r="TFM31" s="11"/>
      <c r="TFU31" s="11"/>
      <c r="TGC31" s="11"/>
      <c r="TGK31" s="11"/>
      <c r="TGS31" s="11"/>
      <c r="THA31" s="11"/>
      <c r="THI31" s="11"/>
      <c r="THQ31" s="11"/>
      <c r="THY31" s="11"/>
      <c r="TIG31" s="11"/>
      <c r="TIO31" s="11"/>
      <c r="TIW31" s="11"/>
      <c r="TJE31" s="11"/>
      <c r="TJM31" s="11"/>
      <c r="TJU31" s="11"/>
      <c r="TKC31" s="11"/>
      <c r="TKK31" s="11"/>
      <c r="TKS31" s="11"/>
      <c r="TLA31" s="11"/>
      <c r="TLI31" s="11"/>
      <c r="TLQ31" s="11"/>
      <c r="TLY31" s="11"/>
      <c r="TMG31" s="11"/>
      <c r="TMO31" s="11"/>
      <c r="TMW31" s="11"/>
      <c r="TNE31" s="11"/>
      <c r="TNM31" s="11"/>
      <c r="TNU31" s="11"/>
      <c r="TOC31" s="11"/>
      <c r="TOK31" s="11"/>
      <c r="TOS31" s="11"/>
      <c r="TPA31" s="11"/>
      <c r="TPI31" s="11"/>
      <c r="TPQ31" s="11"/>
      <c r="TPY31" s="11"/>
      <c r="TQG31" s="11"/>
      <c r="TQO31" s="11"/>
      <c r="TQW31" s="11"/>
      <c r="TRE31" s="11"/>
      <c r="TRM31" s="11"/>
      <c r="TRU31" s="11"/>
      <c r="TSC31" s="11"/>
      <c r="TSK31" s="11"/>
      <c r="TSS31" s="11"/>
      <c r="TTA31" s="11"/>
      <c r="TTI31" s="11"/>
      <c r="TTQ31" s="11"/>
      <c r="TTY31" s="11"/>
      <c r="TUG31" s="11"/>
      <c r="TUO31" s="11"/>
      <c r="TUW31" s="11"/>
      <c r="TVE31" s="11"/>
      <c r="TVM31" s="11"/>
      <c r="TVU31" s="11"/>
      <c r="TWC31" s="11"/>
      <c r="TWK31" s="11"/>
      <c r="TWS31" s="11"/>
      <c r="TXA31" s="11"/>
      <c r="TXI31" s="11"/>
      <c r="TXQ31" s="11"/>
      <c r="TXY31" s="11"/>
      <c r="TYG31" s="11"/>
      <c r="TYO31" s="11"/>
      <c r="TYW31" s="11"/>
      <c r="TZE31" s="11"/>
      <c r="TZM31" s="11"/>
      <c r="TZU31" s="11"/>
      <c r="UAC31" s="11"/>
      <c r="UAK31" s="11"/>
      <c r="UAS31" s="11"/>
      <c r="UBA31" s="11"/>
      <c r="UBI31" s="11"/>
      <c r="UBQ31" s="11"/>
      <c r="UBY31" s="11"/>
      <c r="UCG31" s="11"/>
      <c r="UCO31" s="11"/>
      <c r="UCW31" s="11"/>
      <c r="UDE31" s="11"/>
      <c r="UDM31" s="11"/>
      <c r="UDU31" s="11"/>
      <c r="UEC31" s="11"/>
      <c r="UEK31" s="11"/>
      <c r="UES31" s="11"/>
      <c r="UFA31" s="11"/>
      <c r="UFI31" s="11"/>
      <c r="UFQ31" s="11"/>
      <c r="UFY31" s="11"/>
      <c r="UGG31" s="11"/>
      <c r="UGO31" s="11"/>
      <c r="UGW31" s="11"/>
      <c r="UHE31" s="11"/>
      <c r="UHM31" s="11"/>
      <c r="UHU31" s="11"/>
      <c r="UIC31" s="11"/>
      <c r="UIK31" s="11"/>
      <c r="UIS31" s="11"/>
      <c r="UJA31" s="11"/>
      <c r="UJI31" s="11"/>
      <c r="UJQ31" s="11"/>
      <c r="UJY31" s="11"/>
      <c r="UKG31" s="11"/>
      <c r="UKO31" s="11"/>
      <c r="UKW31" s="11"/>
      <c r="ULE31" s="11"/>
      <c r="ULM31" s="11"/>
      <c r="ULU31" s="11"/>
      <c r="UMC31" s="11"/>
      <c r="UMK31" s="11"/>
      <c r="UMS31" s="11"/>
      <c r="UNA31" s="11"/>
      <c r="UNI31" s="11"/>
      <c r="UNQ31" s="11"/>
      <c r="UNY31" s="11"/>
      <c r="UOG31" s="11"/>
      <c r="UOO31" s="11"/>
      <c r="UOW31" s="11"/>
      <c r="UPE31" s="11"/>
      <c r="UPM31" s="11"/>
      <c r="UPU31" s="11"/>
      <c r="UQC31" s="11"/>
      <c r="UQK31" s="11"/>
      <c r="UQS31" s="11"/>
      <c r="URA31" s="11"/>
      <c r="URI31" s="11"/>
      <c r="URQ31" s="11"/>
      <c r="URY31" s="11"/>
      <c r="USG31" s="11"/>
      <c r="USO31" s="11"/>
      <c r="USW31" s="11"/>
      <c r="UTE31" s="11"/>
      <c r="UTM31" s="11"/>
      <c r="UTU31" s="11"/>
      <c r="UUC31" s="11"/>
      <c r="UUK31" s="11"/>
      <c r="UUS31" s="11"/>
      <c r="UVA31" s="11"/>
      <c r="UVI31" s="11"/>
      <c r="UVQ31" s="11"/>
      <c r="UVY31" s="11"/>
      <c r="UWG31" s="11"/>
      <c r="UWO31" s="11"/>
      <c r="UWW31" s="11"/>
      <c r="UXE31" s="11"/>
      <c r="UXM31" s="11"/>
      <c r="UXU31" s="11"/>
      <c r="UYC31" s="11"/>
      <c r="UYK31" s="11"/>
      <c r="UYS31" s="11"/>
      <c r="UZA31" s="11"/>
      <c r="UZI31" s="11"/>
      <c r="UZQ31" s="11"/>
      <c r="UZY31" s="11"/>
      <c r="VAG31" s="11"/>
      <c r="VAO31" s="11"/>
      <c r="VAW31" s="11"/>
      <c r="VBE31" s="11"/>
      <c r="VBM31" s="11"/>
      <c r="VBU31" s="11"/>
      <c r="VCC31" s="11"/>
      <c r="VCK31" s="11"/>
      <c r="VCS31" s="11"/>
      <c r="VDA31" s="11"/>
      <c r="VDI31" s="11"/>
      <c r="VDQ31" s="11"/>
      <c r="VDY31" s="11"/>
      <c r="VEG31" s="11"/>
      <c r="VEO31" s="11"/>
      <c r="VEW31" s="11"/>
      <c r="VFE31" s="11"/>
      <c r="VFM31" s="11"/>
      <c r="VFU31" s="11"/>
      <c r="VGC31" s="11"/>
      <c r="VGK31" s="11"/>
      <c r="VGS31" s="11"/>
      <c r="VHA31" s="11"/>
      <c r="VHI31" s="11"/>
      <c r="VHQ31" s="11"/>
      <c r="VHY31" s="11"/>
      <c r="VIG31" s="11"/>
      <c r="VIO31" s="11"/>
      <c r="VIW31" s="11"/>
      <c r="VJE31" s="11"/>
      <c r="VJM31" s="11"/>
      <c r="VJU31" s="11"/>
      <c r="VKC31" s="11"/>
      <c r="VKK31" s="11"/>
      <c r="VKS31" s="11"/>
      <c r="VLA31" s="11"/>
      <c r="VLI31" s="11"/>
      <c r="VLQ31" s="11"/>
      <c r="VLY31" s="11"/>
      <c r="VMG31" s="11"/>
      <c r="VMO31" s="11"/>
      <c r="VMW31" s="11"/>
      <c r="VNE31" s="11"/>
      <c r="VNM31" s="11"/>
      <c r="VNU31" s="11"/>
      <c r="VOC31" s="11"/>
      <c r="VOK31" s="11"/>
      <c r="VOS31" s="11"/>
      <c r="VPA31" s="11"/>
      <c r="VPI31" s="11"/>
      <c r="VPQ31" s="11"/>
      <c r="VPY31" s="11"/>
      <c r="VQG31" s="11"/>
      <c r="VQO31" s="11"/>
      <c r="VQW31" s="11"/>
      <c r="VRE31" s="11"/>
      <c r="VRM31" s="11"/>
      <c r="VRU31" s="11"/>
      <c r="VSC31" s="11"/>
      <c r="VSK31" s="11"/>
      <c r="VSS31" s="11"/>
      <c r="VTA31" s="11"/>
      <c r="VTI31" s="11"/>
      <c r="VTQ31" s="11"/>
      <c r="VTY31" s="11"/>
      <c r="VUG31" s="11"/>
      <c r="VUO31" s="11"/>
      <c r="VUW31" s="11"/>
      <c r="VVE31" s="11"/>
      <c r="VVM31" s="11"/>
      <c r="VVU31" s="11"/>
      <c r="VWC31" s="11"/>
      <c r="VWK31" s="11"/>
      <c r="VWS31" s="11"/>
      <c r="VXA31" s="11"/>
      <c r="VXI31" s="11"/>
      <c r="VXQ31" s="11"/>
      <c r="VXY31" s="11"/>
      <c r="VYG31" s="11"/>
      <c r="VYO31" s="11"/>
      <c r="VYW31" s="11"/>
      <c r="VZE31" s="11"/>
      <c r="VZM31" s="11"/>
      <c r="VZU31" s="11"/>
      <c r="WAC31" s="11"/>
      <c r="WAK31" s="11"/>
      <c r="WAS31" s="11"/>
      <c r="WBA31" s="11"/>
      <c r="WBI31" s="11"/>
      <c r="WBQ31" s="11"/>
      <c r="WBY31" s="11"/>
      <c r="WCG31" s="11"/>
      <c r="WCO31" s="11"/>
      <c r="WCW31" s="11"/>
      <c r="WDE31" s="11"/>
      <c r="WDM31" s="11"/>
      <c r="WDU31" s="11"/>
      <c r="WEC31" s="11"/>
      <c r="WEK31" s="11"/>
      <c r="WES31" s="11"/>
      <c r="WFA31" s="11"/>
      <c r="WFI31" s="11"/>
      <c r="WFQ31" s="11"/>
      <c r="WFY31" s="11"/>
      <c r="WGG31" s="11"/>
      <c r="WGO31" s="11"/>
      <c r="WGW31" s="11"/>
      <c r="WHE31" s="11"/>
      <c r="WHM31" s="11"/>
      <c r="WHU31" s="11"/>
      <c r="WIC31" s="11"/>
      <c r="WIK31" s="11"/>
      <c r="WIS31" s="11"/>
      <c r="WJA31" s="11"/>
      <c r="WJI31" s="11"/>
      <c r="WJQ31" s="11"/>
      <c r="WJY31" s="11"/>
      <c r="WKG31" s="11"/>
      <c r="WKO31" s="11"/>
      <c r="WKW31" s="11"/>
      <c r="WLE31" s="11"/>
      <c r="WLM31" s="11"/>
      <c r="WLU31" s="11"/>
      <c r="WMC31" s="11"/>
      <c r="WMK31" s="11"/>
      <c r="WMS31" s="11"/>
      <c r="WNA31" s="11"/>
      <c r="WNI31" s="11"/>
      <c r="WNQ31" s="11"/>
      <c r="WNY31" s="11"/>
      <c r="WOG31" s="11"/>
      <c r="WOO31" s="11"/>
      <c r="WOW31" s="11"/>
      <c r="WPE31" s="11"/>
      <c r="WPM31" s="11"/>
      <c r="WPU31" s="11"/>
      <c r="WQC31" s="11"/>
      <c r="WQK31" s="11"/>
      <c r="WQS31" s="11"/>
      <c r="WRA31" s="11"/>
      <c r="WRI31" s="11"/>
      <c r="WRQ31" s="11"/>
      <c r="WRY31" s="11"/>
      <c r="WSG31" s="11"/>
      <c r="WSO31" s="11"/>
      <c r="WSW31" s="11"/>
      <c r="WTE31" s="11"/>
      <c r="WTM31" s="11"/>
      <c r="WTU31" s="11"/>
      <c r="WUC31" s="11"/>
      <c r="WUK31" s="11"/>
      <c r="WUS31" s="11"/>
      <c r="WVA31" s="11"/>
      <c r="WVI31" s="11"/>
      <c r="WVQ31" s="11"/>
      <c r="WVY31" s="11"/>
      <c r="WWG31" s="11"/>
      <c r="WWO31" s="11"/>
      <c r="WWW31" s="11"/>
      <c r="WXE31" s="11"/>
      <c r="WXM31" s="11"/>
      <c r="WXU31" s="11"/>
      <c r="WYC31" s="11"/>
      <c r="WYK31" s="11"/>
      <c r="WYS31" s="11"/>
      <c r="WZA31" s="11"/>
      <c r="WZI31" s="11"/>
      <c r="WZQ31" s="11"/>
      <c r="WZY31" s="11"/>
      <c r="XAG31" s="11"/>
      <c r="XAO31" s="11"/>
      <c r="XAW31" s="11"/>
      <c r="XBE31" s="11"/>
      <c r="XBM31" s="11"/>
      <c r="XBU31" s="11"/>
      <c r="XCC31" s="11"/>
      <c r="XCK31" s="11"/>
      <c r="XCS31" s="11"/>
      <c r="XDA31" s="11"/>
      <c r="XDI31" s="11"/>
      <c r="XDQ31" s="11"/>
      <c r="XDY31" s="11"/>
      <c r="XEG31" s="11"/>
      <c r="XEO31" s="11"/>
      <c r="XEW31" s="11"/>
    </row>
    <row r="32" spans="1:16377" s="1" customFormat="1" ht="15">
      <c r="A32" s="11"/>
      <c r="I32" s="11"/>
      <c r="Q32" s="11"/>
      <c r="Y32" s="11"/>
      <c r="AG32" s="11"/>
      <c r="AO32" s="11"/>
      <c r="AW32" s="11"/>
      <c r="BE32" s="11"/>
      <c r="BM32" s="11"/>
      <c r="BU32" s="11"/>
      <c r="CC32" s="11"/>
      <c r="CK32" s="11"/>
      <c r="CS32" s="11"/>
      <c r="DA32" s="11"/>
      <c r="DI32" s="11"/>
      <c r="DQ32" s="11"/>
      <c r="DY32" s="11"/>
      <c r="EG32" s="11"/>
      <c r="EO32" s="11"/>
      <c r="EW32" s="11"/>
      <c r="FE32" s="11"/>
      <c r="FM32" s="11"/>
      <c r="FU32" s="11"/>
      <c r="GC32" s="11"/>
      <c r="GK32" s="11"/>
      <c r="GS32" s="11"/>
      <c r="HA32" s="11"/>
      <c r="HI32" s="11"/>
      <c r="HQ32" s="11"/>
      <c r="HY32" s="11"/>
      <c r="IG32" s="11"/>
      <c r="IO32" s="11"/>
      <c r="IW32" s="11"/>
      <c r="JE32" s="11"/>
      <c r="JM32" s="11"/>
      <c r="JU32" s="11"/>
      <c r="KC32" s="11"/>
      <c r="KK32" s="11"/>
      <c r="KS32" s="11"/>
      <c r="LA32" s="11"/>
      <c r="LI32" s="11"/>
      <c r="LQ32" s="11"/>
      <c r="LY32" s="11"/>
      <c r="MG32" s="11"/>
      <c r="MO32" s="11"/>
      <c r="MW32" s="11"/>
      <c r="NE32" s="11"/>
      <c r="NM32" s="11"/>
      <c r="NU32" s="11"/>
      <c r="OC32" s="11"/>
      <c r="OK32" s="11"/>
      <c r="OS32" s="11"/>
      <c r="PA32" s="11"/>
      <c r="PI32" s="11"/>
      <c r="PQ32" s="11"/>
      <c r="PY32" s="11"/>
      <c r="QG32" s="11"/>
      <c r="QO32" s="11"/>
      <c r="QW32" s="11"/>
      <c r="RE32" s="11"/>
      <c r="RM32" s="11"/>
      <c r="RU32" s="11"/>
      <c r="SC32" s="11"/>
      <c r="SK32" s="11"/>
      <c r="SS32" s="11"/>
      <c r="TA32" s="11"/>
      <c r="TI32" s="11"/>
      <c r="TQ32" s="11"/>
      <c r="TY32" s="11"/>
      <c r="UG32" s="11"/>
      <c r="UO32" s="11"/>
      <c r="UW32" s="11"/>
      <c r="VE32" s="11"/>
      <c r="VM32" s="11"/>
      <c r="VU32" s="11"/>
      <c r="WC32" s="11"/>
      <c r="WK32" s="11"/>
      <c r="WS32" s="11"/>
      <c r="XA32" s="11"/>
      <c r="XI32" s="11"/>
      <c r="XQ32" s="11"/>
      <c r="XY32" s="11"/>
      <c r="YG32" s="11"/>
      <c r="YO32" s="11"/>
      <c r="YW32" s="11"/>
      <c r="ZE32" s="11"/>
      <c r="ZM32" s="11"/>
      <c r="ZU32" s="11"/>
      <c r="AAC32" s="11"/>
      <c r="AAK32" s="11"/>
      <c r="AAS32" s="11"/>
      <c r="ABA32" s="11"/>
      <c r="ABI32" s="11"/>
      <c r="ABQ32" s="11"/>
      <c r="ABY32" s="11"/>
      <c r="ACG32" s="11"/>
      <c r="ACO32" s="11"/>
      <c r="ACW32" s="11"/>
      <c r="ADE32" s="11"/>
      <c r="ADM32" s="11"/>
      <c r="ADU32" s="11"/>
      <c r="AEC32" s="11"/>
      <c r="AEK32" s="11"/>
      <c r="AES32" s="11"/>
      <c r="AFA32" s="11"/>
      <c r="AFI32" s="11"/>
      <c r="AFQ32" s="11"/>
      <c r="AFY32" s="11"/>
      <c r="AGG32" s="11"/>
      <c r="AGO32" s="11"/>
      <c r="AGW32" s="11"/>
      <c r="AHE32" s="11"/>
      <c r="AHM32" s="11"/>
      <c r="AHU32" s="11"/>
      <c r="AIC32" s="11"/>
      <c r="AIK32" s="11"/>
      <c r="AIS32" s="11"/>
      <c r="AJA32" s="11"/>
      <c r="AJI32" s="11"/>
      <c r="AJQ32" s="11"/>
      <c r="AJY32" s="11"/>
      <c r="AKG32" s="11"/>
      <c r="AKO32" s="11"/>
      <c r="AKW32" s="11"/>
      <c r="ALE32" s="11"/>
      <c r="ALM32" s="11"/>
      <c r="ALU32" s="11"/>
      <c r="AMC32" s="11"/>
      <c r="AMK32" s="11"/>
      <c r="AMS32" s="11"/>
      <c r="ANA32" s="11"/>
      <c r="ANI32" s="11"/>
      <c r="ANQ32" s="11"/>
      <c r="ANY32" s="11"/>
      <c r="AOG32" s="11"/>
      <c r="AOO32" s="11"/>
      <c r="AOW32" s="11"/>
      <c r="APE32" s="11"/>
      <c r="APM32" s="11"/>
      <c r="APU32" s="11"/>
      <c r="AQC32" s="11"/>
      <c r="AQK32" s="11"/>
      <c r="AQS32" s="11"/>
      <c r="ARA32" s="11"/>
      <c r="ARI32" s="11"/>
      <c r="ARQ32" s="11"/>
      <c r="ARY32" s="11"/>
      <c r="ASG32" s="11"/>
      <c r="ASO32" s="11"/>
      <c r="ASW32" s="11"/>
      <c r="ATE32" s="11"/>
      <c r="ATM32" s="11"/>
      <c r="ATU32" s="11"/>
      <c r="AUC32" s="11"/>
      <c r="AUK32" s="11"/>
      <c r="AUS32" s="11"/>
      <c r="AVA32" s="11"/>
      <c r="AVI32" s="11"/>
      <c r="AVQ32" s="11"/>
      <c r="AVY32" s="11"/>
      <c r="AWG32" s="11"/>
      <c r="AWO32" s="11"/>
      <c r="AWW32" s="11"/>
      <c r="AXE32" s="11"/>
      <c r="AXM32" s="11"/>
      <c r="AXU32" s="11"/>
      <c r="AYC32" s="11"/>
      <c r="AYK32" s="11"/>
      <c r="AYS32" s="11"/>
      <c r="AZA32" s="11"/>
      <c r="AZI32" s="11"/>
      <c r="AZQ32" s="11"/>
      <c r="AZY32" s="11"/>
      <c r="BAG32" s="11"/>
      <c r="BAO32" s="11"/>
      <c r="BAW32" s="11"/>
      <c r="BBE32" s="11"/>
      <c r="BBM32" s="11"/>
      <c r="BBU32" s="11"/>
      <c r="BCC32" s="11"/>
      <c r="BCK32" s="11"/>
      <c r="BCS32" s="11"/>
      <c r="BDA32" s="11"/>
      <c r="BDI32" s="11"/>
      <c r="BDQ32" s="11"/>
      <c r="BDY32" s="11"/>
      <c r="BEG32" s="11"/>
      <c r="BEO32" s="11"/>
      <c r="BEW32" s="11"/>
      <c r="BFE32" s="11"/>
      <c r="BFM32" s="11"/>
      <c r="BFU32" s="11"/>
      <c r="BGC32" s="11"/>
      <c r="BGK32" s="11"/>
      <c r="BGS32" s="11"/>
      <c r="BHA32" s="11"/>
      <c r="BHI32" s="11"/>
      <c r="BHQ32" s="11"/>
      <c r="BHY32" s="11"/>
      <c r="BIG32" s="11"/>
      <c r="BIO32" s="11"/>
      <c r="BIW32" s="11"/>
      <c r="BJE32" s="11"/>
      <c r="BJM32" s="11"/>
      <c r="BJU32" s="11"/>
      <c r="BKC32" s="11"/>
      <c r="BKK32" s="11"/>
      <c r="BKS32" s="11"/>
      <c r="BLA32" s="11"/>
      <c r="BLI32" s="11"/>
      <c r="BLQ32" s="11"/>
      <c r="BLY32" s="11"/>
      <c r="BMG32" s="11"/>
      <c r="BMO32" s="11"/>
      <c r="BMW32" s="11"/>
      <c r="BNE32" s="11"/>
      <c r="BNM32" s="11"/>
      <c r="BNU32" s="11"/>
      <c r="BOC32" s="11"/>
      <c r="BOK32" s="11"/>
      <c r="BOS32" s="11"/>
      <c r="BPA32" s="11"/>
      <c r="BPI32" s="11"/>
      <c r="BPQ32" s="11"/>
      <c r="BPY32" s="11"/>
      <c r="BQG32" s="11"/>
      <c r="BQO32" s="11"/>
      <c r="BQW32" s="11"/>
      <c r="BRE32" s="11"/>
      <c r="BRM32" s="11"/>
      <c r="BRU32" s="11"/>
      <c r="BSC32" s="11"/>
      <c r="BSK32" s="11"/>
      <c r="BSS32" s="11"/>
      <c r="BTA32" s="11"/>
      <c r="BTI32" s="11"/>
      <c r="BTQ32" s="11"/>
      <c r="BTY32" s="11"/>
      <c r="BUG32" s="11"/>
      <c r="BUO32" s="11"/>
      <c r="BUW32" s="11"/>
      <c r="BVE32" s="11"/>
      <c r="BVM32" s="11"/>
      <c r="BVU32" s="11"/>
      <c r="BWC32" s="11"/>
      <c r="BWK32" s="11"/>
      <c r="BWS32" s="11"/>
      <c r="BXA32" s="11"/>
      <c r="BXI32" s="11"/>
      <c r="BXQ32" s="11"/>
      <c r="BXY32" s="11"/>
      <c r="BYG32" s="11"/>
      <c r="BYO32" s="11"/>
      <c r="BYW32" s="11"/>
      <c r="BZE32" s="11"/>
      <c r="BZM32" s="11"/>
      <c r="BZU32" s="11"/>
      <c r="CAC32" s="11"/>
      <c r="CAK32" s="11"/>
      <c r="CAS32" s="11"/>
      <c r="CBA32" s="11"/>
      <c r="CBI32" s="11"/>
      <c r="CBQ32" s="11"/>
      <c r="CBY32" s="11"/>
      <c r="CCG32" s="11"/>
      <c r="CCO32" s="11"/>
      <c r="CCW32" s="11"/>
      <c r="CDE32" s="11"/>
      <c r="CDM32" s="11"/>
      <c r="CDU32" s="11"/>
      <c r="CEC32" s="11"/>
      <c r="CEK32" s="11"/>
      <c r="CES32" s="11"/>
      <c r="CFA32" s="11"/>
      <c r="CFI32" s="11"/>
      <c r="CFQ32" s="11"/>
      <c r="CFY32" s="11"/>
      <c r="CGG32" s="11"/>
      <c r="CGO32" s="11"/>
      <c r="CGW32" s="11"/>
      <c r="CHE32" s="11"/>
      <c r="CHM32" s="11"/>
      <c r="CHU32" s="11"/>
      <c r="CIC32" s="11"/>
      <c r="CIK32" s="11"/>
      <c r="CIS32" s="11"/>
      <c r="CJA32" s="11"/>
      <c r="CJI32" s="11"/>
      <c r="CJQ32" s="11"/>
      <c r="CJY32" s="11"/>
      <c r="CKG32" s="11"/>
      <c r="CKO32" s="11"/>
      <c r="CKW32" s="11"/>
      <c r="CLE32" s="11"/>
      <c r="CLM32" s="11"/>
      <c r="CLU32" s="11"/>
      <c r="CMC32" s="11"/>
      <c r="CMK32" s="11"/>
      <c r="CMS32" s="11"/>
      <c r="CNA32" s="11"/>
      <c r="CNI32" s="11"/>
      <c r="CNQ32" s="11"/>
      <c r="CNY32" s="11"/>
      <c r="COG32" s="11"/>
      <c r="COO32" s="11"/>
      <c r="COW32" s="11"/>
      <c r="CPE32" s="11"/>
      <c r="CPM32" s="11"/>
      <c r="CPU32" s="11"/>
      <c r="CQC32" s="11"/>
      <c r="CQK32" s="11"/>
      <c r="CQS32" s="11"/>
      <c r="CRA32" s="11"/>
      <c r="CRI32" s="11"/>
      <c r="CRQ32" s="11"/>
      <c r="CRY32" s="11"/>
      <c r="CSG32" s="11"/>
      <c r="CSO32" s="11"/>
      <c r="CSW32" s="11"/>
      <c r="CTE32" s="11"/>
      <c r="CTM32" s="11"/>
      <c r="CTU32" s="11"/>
      <c r="CUC32" s="11"/>
      <c r="CUK32" s="11"/>
      <c r="CUS32" s="11"/>
      <c r="CVA32" s="11"/>
      <c r="CVI32" s="11"/>
      <c r="CVQ32" s="11"/>
      <c r="CVY32" s="11"/>
      <c r="CWG32" s="11"/>
      <c r="CWO32" s="11"/>
      <c r="CWW32" s="11"/>
      <c r="CXE32" s="11"/>
      <c r="CXM32" s="11"/>
      <c r="CXU32" s="11"/>
      <c r="CYC32" s="11"/>
      <c r="CYK32" s="11"/>
      <c r="CYS32" s="11"/>
      <c r="CZA32" s="11"/>
      <c r="CZI32" s="11"/>
      <c r="CZQ32" s="11"/>
      <c r="CZY32" s="11"/>
      <c r="DAG32" s="11"/>
      <c r="DAO32" s="11"/>
      <c r="DAW32" s="11"/>
      <c r="DBE32" s="11"/>
      <c r="DBM32" s="11"/>
      <c r="DBU32" s="11"/>
      <c r="DCC32" s="11"/>
      <c r="DCK32" s="11"/>
      <c r="DCS32" s="11"/>
      <c r="DDA32" s="11"/>
      <c r="DDI32" s="11"/>
      <c r="DDQ32" s="11"/>
      <c r="DDY32" s="11"/>
      <c r="DEG32" s="11"/>
      <c r="DEO32" s="11"/>
      <c r="DEW32" s="11"/>
      <c r="DFE32" s="11"/>
      <c r="DFM32" s="11"/>
      <c r="DFU32" s="11"/>
      <c r="DGC32" s="11"/>
      <c r="DGK32" s="11"/>
      <c r="DGS32" s="11"/>
      <c r="DHA32" s="11"/>
      <c r="DHI32" s="11"/>
      <c r="DHQ32" s="11"/>
      <c r="DHY32" s="11"/>
      <c r="DIG32" s="11"/>
      <c r="DIO32" s="11"/>
      <c r="DIW32" s="11"/>
      <c r="DJE32" s="11"/>
      <c r="DJM32" s="11"/>
      <c r="DJU32" s="11"/>
      <c r="DKC32" s="11"/>
      <c r="DKK32" s="11"/>
      <c r="DKS32" s="11"/>
      <c r="DLA32" s="11"/>
      <c r="DLI32" s="11"/>
      <c r="DLQ32" s="11"/>
      <c r="DLY32" s="11"/>
      <c r="DMG32" s="11"/>
      <c r="DMO32" s="11"/>
      <c r="DMW32" s="11"/>
      <c r="DNE32" s="11"/>
      <c r="DNM32" s="11"/>
      <c r="DNU32" s="11"/>
      <c r="DOC32" s="11"/>
      <c r="DOK32" s="11"/>
      <c r="DOS32" s="11"/>
      <c r="DPA32" s="11"/>
      <c r="DPI32" s="11"/>
      <c r="DPQ32" s="11"/>
      <c r="DPY32" s="11"/>
      <c r="DQG32" s="11"/>
      <c r="DQO32" s="11"/>
      <c r="DQW32" s="11"/>
      <c r="DRE32" s="11"/>
      <c r="DRM32" s="11"/>
      <c r="DRU32" s="11"/>
      <c r="DSC32" s="11"/>
      <c r="DSK32" s="11"/>
      <c r="DSS32" s="11"/>
      <c r="DTA32" s="11"/>
      <c r="DTI32" s="11"/>
      <c r="DTQ32" s="11"/>
      <c r="DTY32" s="11"/>
      <c r="DUG32" s="11"/>
      <c r="DUO32" s="11"/>
      <c r="DUW32" s="11"/>
      <c r="DVE32" s="11"/>
      <c r="DVM32" s="11"/>
      <c r="DVU32" s="11"/>
      <c r="DWC32" s="11"/>
      <c r="DWK32" s="11"/>
      <c r="DWS32" s="11"/>
      <c r="DXA32" s="11"/>
      <c r="DXI32" s="11"/>
      <c r="DXQ32" s="11"/>
      <c r="DXY32" s="11"/>
      <c r="DYG32" s="11"/>
      <c r="DYO32" s="11"/>
      <c r="DYW32" s="11"/>
      <c r="DZE32" s="11"/>
      <c r="DZM32" s="11"/>
      <c r="DZU32" s="11"/>
      <c r="EAC32" s="11"/>
      <c r="EAK32" s="11"/>
      <c r="EAS32" s="11"/>
      <c r="EBA32" s="11"/>
      <c r="EBI32" s="11"/>
      <c r="EBQ32" s="11"/>
      <c r="EBY32" s="11"/>
      <c r="ECG32" s="11"/>
      <c r="ECO32" s="11"/>
      <c r="ECW32" s="11"/>
      <c r="EDE32" s="11"/>
      <c r="EDM32" s="11"/>
      <c r="EDU32" s="11"/>
      <c r="EEC32" s="11"/>
      <c r="EEK32" s="11"/>
      <c r="EES32" s="11"/>
      <c r="EFA32" s="11"/>
      <c r="EFI32" s="11"/>
      <c r="EFQ32" s="11"/>
      <c r="EFY32" s="11"/>
      <c r="EGG32" s="11"/>
      <c r="EGO32" s="11"/>
      <c r="EGW32" s="11"/>
      <c r="EHE32" s="11"/>
      <c r="EHM32" s="11"/>
      <c r="EHU32" s="11"/>
      <c r="EIC32" s="11"/>
      <c r="EIK32" s="11"/>
      <c r="EIS32" s="11"/>
      <c r="EJA32" s="11"/>
      <c r="EJI32" s="11"/>
      <c r="EJQ32" s="11"/>
      <c r="EJY32" s="11"/>
      <c r="EKG32" s="11"/>
      <c r="EKO32" s="11"/>
      <c r="EKW32" s="11"/>
      <c r="ELE32" s="11"/>
      <c r="ELM32" s="11"/>
      <c r="ELU32" s="11"/>
      <c r="EMC32" s="11"/>
      <c r="EMK32" s="11"/>
      <c r="EMS32" s="11"/>
      <c r="ENA32" s="11"/>
      <c r="ENI32" s="11"/>
      <c r="ENQ32" s="11"/>
      <c r="ENY32" s="11"/>
      <c r="EOG32" s="11"/>
      <c r="EOO32" s="11"/>
      <c r="EOW32" s="11"/>
      <c r="EPE32" s="11"/>
      <c r="EPM32" s="11"/>
      <c r="EPU32" s="11"/>
      <c r="EQC32" s="11"/>
      <c r="EQK32" s="11"/>
      <c r="EQS32" s="11"/>
      <c r="ERA32" s="11"/>
      <c r="ERI32" s="11"/>
      <c r="ERQ32" s="11"/>
      <c r="ERY32" s="11"/>
      <c r="ESG32" s="11"/>
      <c r="ESO32" s="11"/>
      <c r="ESW32" s="11"/>
      <c r="ETE32" s="11"/>
      <c r="ETM32" s="11"/>
      <c r="ETU32" s="11"/>
      <c r="EUC32" s="11"/>
      <c r="EUK32" s="11"/>
      <c r="EUS32" s="11"/>
      <c r="EVA32" s="11"/>
      <c r="EVI32" s="11"/>
      <c r="EVQ32" s="11"/>
      <c r="EVY32" s="11"/>
      <c r="EWG32" s="11"/>
      <c r="EWO32" s="11"/>
      <c r="EWW32" s="11"/>
      <c r="EXE32" s="11"/>
      <c r="EXM32" s="11"/>
      <c r="EXU32" s="11"/>
      <c r="EYC32" s="11"/>
      <c r="EYK32" s="11"/>
      <c r="EYS32" s="11"/>
      <c r="EZA32" s="11"/>
      <c r="EZI32" s="11"/>
      <c r="EZQ32" s="11"/>
      <c r="EZY32" s="11"/>
      <c r="FAG32" s="11"/>
      <c r="FAO32" s="11"/>
      <c r="FAW32" s="11"/>
      <c r="FBE32" s="11"/>
      <c r="FBM32" s="11"/>
      <c r="FBU32" s="11"/>
      <c r="FCC32" s="11"/>
      <c r="FCK32" s="11"/>
      <c r="FCS32" s="11"/>
      <c r="FDA32" s="11"/>
      <c r="FDI32" s="11"/>
      <c r="FDQ32" s="11"/>
      <c r="FDY32" s="11"/>
      <c r="FEG32" s="11"/>
      <c r="FEO32" s="11"/>
      <c r="FEW32" s="11"/>
      <c r="FFE32" s="11"/>
      <c r="FFM32" s="11"/>
      <c r="FFU32" s="11"/>
      <c r="FGC32" s="11"/>
      <c r="FGK32" s="11"/>
      <c r="FGS32" s="11"/>
      <c r="FHA32" s="11"/>
      <c r="FHI32" s="11"/>
      <c r="FHQ32" s="11"/>
      <c r="FHY32" s="11"/>
      <c r="FIG32" s="11"/>
      <c r="FIO32" s="11"/>
      <c r="FIW32" s="11"/>
      <c r="FJE32" s="11"/>
      <c r="FJM32" s="11"/>
      <c r="FJU32" s="11"/>
      <c r="FKC32" s="11"/>
      <c r="FKK32" s="11"/>
      <c r="FKS32" s="11"/>
      <c r="FLA32" s="11"/>
      <c r="FLI32" s="11"/>
      <c r="FLQ32" s="11"/>
      <c r="FLY32" s="11"/>
      <c r="FMG32" s="11"/>
      <c r="FMO32" s="11"/>
      <c r="FMW32" s="11"/>
      <c r="FNE32" s="11"/>
      <c r="FNM32" s="11"/>
      <c r="FNU32" s="11"/>
      <c r="FOC32" s="11"/>
      <c r="FOK32" s="11"/>
      <c r="FOS32" s="11"/>
      <c r="FPA32" s="11"/>
      <c r="FPI32" s="11"/>
      <c r="FPQ32" s="11"/>
      <c r="FPY32" s="11"/>
      <c r="FQG32" s="11"/>
      <c r="FQO32" s="11"/>
      <c r="FQW32" s="11"/>
      <c r="FRE32" s="11"/>
      <c r="FRM32" s="11"/>
      <c r="FRU32" s="11"/>
      <c r="FSC32" s="11"/>
      <c r="FSK32" s="11"/>
      <c r="FSS32" s="11"/>
      <c r="FTA32" s="11"/>
      <c r="FTI32" s="11"/>
      <c r="FTQ32" s="11"/>
      <c r="FTY32" s="11"/>
      <c r="FUG32" s="11"/>
      <c r="FUO32" s="11"/>
      <c r="FUW32" s="11"/>
      <c r="FVE32" s="11"/>
      <c r="FVM32" s="11"/>
      <c r="FVU32" s="11"/>
      <c r="FWC32" s="11"/>
      <c r="FWK32" s="11"/>
      <c r="FWS32" s="11"/>
      <c r="FXA32" s="11"/>
      <c r="FXI32" s="11"/>
      <c r="FXQ32" s="11"/>
      <c r="FXY32" s="11"/>
      <c r="FYG32" s="11"/>
      <c r="FYO32" s="11"/>
      <c r="FYW32" s="11"/>
      <c r="FZE32" s="11"/>
      <c r="FZM32" s="11"/>
      <c r="FZU32" s="11"/>
      <c r="GAC32" s="11"/>
      <c r="GAK32" s="11"/>
      <c r="GAS32" s="11"/>
      <c r="GBA32" s="11"/>
      <c r="GBI32" s="11"/>
      <c r="GBQ32" s="11"/>
      <c r="GBY32" s="11"/>
      <c r="GCG32" s="11"/>
      <c r="GCO32" s="11"/>
      <c r="GCW32" s="11"/>
      <c r="GDE32" s="11"/>
      <c r="GDM32" s="11"/>
      <c r="GDU32" s="11"/>
      <c r="GEC32" s="11"/>
      <c r="GEK32" s="11"/>
      <c r="GES32" s="11"/>
      <c r="GFA32" s="11"/>
      <c r="GFI32" s="11"/>
      <c r="GFQ32" s="11"/>
      <c r="GFY32" s="11"/>
      <c r="GGG32" s="11"/>
      <c r="GGO32" s="11"/>
      <c r="GGW32" s="11"/>
      <c r="GHE32" s="11"/>
      <c r="GHM32" s="11"/>
      <c r="GHU32" s="11"/>
      <c r="GIC32" s="11"/>
      <c r="GIK32" s="11"/>
      <c r="GIS32" s="11"/>
      <c r="GJA32" s="11"/>
      <c r="GJI32" s="11"/>
      <c r="GJQ32" s="11"/>
      <c r="GJY32" s="11"/>
      <c r="GKG32" s="11"/>
      <c r="GKO32" s="11"/>
      <c r="GKW32" s="11"/>
      <c r="GLE32" s="11"/>
      <c r="GLM32" s="11"/>
      <c r="GLU32" s="11"/>
      <c r="GMC32" s="11"/>
      <c r="GMK32" s="11"/>
      <c r="GMS32" s="11"/>
      <c r="GNA32" s="11"/>
      <c r="GNI32" s="11"/>
      <c r="GNQ32" s="11"/>
      <c r="GNY32" s="11"/>
      <c r="GOG32" s="11"/>
      <c r="GOO32" s="11"/>
      <c r="GOW32" s="11"/>
      <c r="GPE32" s="11"/>
      <c r="GPM32" s="11"/>
      <c r="GPU32" s="11"/>
      <c r="GQC32" s="11"/>
      <c r="GQK32" s="11"/>
      <c r="GQS32" s="11"/>
      <c r="GRA32" s="11"/>
      <c r="GRI32" s="11"/>
      <c r="GRQ32" s="11"/>
      <c r="GRY32" s="11"/>
      <c r="GSG32" s="11"/>
      <c r="GSO32" s="11"/>
      <c r="GSW32" s="11"/>
      <c r="GTE32" s="11"/>
      <c r="GTM32" s="11"/>
      <c r="GTU32" s="11"/>
      <c r="GUC32" s="11"/>
      <c r="GUK32" s="11"/>
      <c r="GUS32" s="11"/>
      <c r="GVA32" s="11"/>
      <c r="GVI32" s="11"/>
      <c r="GVQ32" s="11"/>
      <c r="GVY32" s="11"/>
      <c r="GWG32" s="11"/>
      <c r="GWO32" s="11"/>
      <c r="GWW32" s="11"/>
      <c r="GXE32" s="11"/>
      <c r="GXM32" s="11"/>
      <c r="GXU32" s="11"/>
      <c r="GYC32" s="11"/>
      <c r="GYK32" s="11"/>
      <c r="GYS32" s="11"/>
      <c r="GZA32" s="11"/>
      <c r="GZI32" s="11"/>
      <c r="GZQ32" s="11"/>
      <c r="GZY32" s="11"/>
      <c r="HAG32" s="11"/>
      <c r="HAO32" s="11"/>
      <c r="HAW32" s="11"/>
      <c r="HBE32" s="11"/>
      <c r="HBM32" s="11"/>
      <c r="HBU32" s="11"/>
      <c r="HCC32" s="11"/>
      <c r="HCK32" s="11"/>
      <c r="HCS32" s="11"/>
      <c r="HDA32" s="11"/>
      <c r="HDI32" s="11"/>
      <c r="HDQ32" s="11"/>
      <c r="HDY32" s="11"/>
      <c r="HEG32" s="11"/>
      <c r="HEO32" s="11"/>
      <c r="HEW32" s="11"/>
      <c r="HFE32" s="11"/>
      <c r="HFM32" s="11"/>
      <c r="HFU32" s="11"/>
      <c r="HGC32" s="11"/>
      <c r="HGK32" s="11"/>
      <c r="HGS32" s="11"/>
      <c r="HHA32" s="11"/>
      <c r="HHI32" s="11"/>
      <c r="HHQ32" s="11"/>
      <c r="HHY32" s="11"/>
      <c r="HIG32" s="11"/>
      <c r="HIO32" s="11"/>
      <c r="HIW32" s="11"/>
      <c r="HJE32" s="11"/>
      <c r="HJM32" s="11"/>
      <c r="HJU32" s="11"/>
      <c r="HKC32" s="11"/>
      <c r="HKK32" s="11"/>
      <c r="HKS32" s="11"/>
      <c r="HLA32" s="11"/>
      <c r="HLI32" s="11"/>
      <c r="HLQ32" s="11"/>
      <c r="HLY32" s="11"/>
      <c r="HMG32" s="11"/>
      <c r="HMO32" s="11"/>
      <c r="HMW32" s="11"/>
      <c r="HNE32" s="11"/>
      <c r="HNM32" s="11"/>
      <c r="HNU32" s="11"/>
      <c r="HOC32" s="11"/>
      <c r="HOK32" s="11"/>
      <c r="HOS32" s="11"/>
      <c r="HPA32" s="11"/>
      <c r="HPI32" s="11"/>
      <c r="HPQ32" s="11"/>
      <c r="HPY32" s="11"/>
      <c r="HQG32" s="11"/>
      <c r="HQO32" s="11"/>
      <c r="HQW32" s="11"/>
      <c r="HRE32" s="11"/>
      <c r="HRM32" s="11"/>
      <c r="HRU32" s="11"/>
      <c r="HSC32" s="11"/>
      <c r="HSK32" s="11"/>
      <c r="HSS32" s="11"/>
      <c r="HTA32" s="11"/>
      <c r="HTI32" s="11"/>
      <c r="HTQ32" s="11"/>
      <c r="HTY32" s="11"/>
      <c r="HUG32" s="11"/>
      <c r="HUO32" s="11"/>
      <c r="HUW32" s="11"/>
      <c r="HVE32" s="11"/>
      <c r="HVM32" s="11"/>
      <c r="HVU32" s="11"/>
      <c r="HWC32" s="11"/>
      <c r="HWK32" s="11"/>
      <c r="HWS32" s="11"/>
      <c r="HXA32" s="11"/>
      <c r="HXI32" s="11"/>
      <c r="HXQ32" s="11"/>
      <c r="HXY32" s="11"/>
      <c r="HYG32" s="11"/>
      <c r="HYO32" s="11"/>
      <c r="HYW32" s="11"/>
      <c r="HZE32" s="11"/>
      <c r="HZM32" s="11"/>
      <c r="HZU32" s="11"/>
      <c r="IAC32" s="11"/>
      <c r="IAK32" s="11"/>
      <c r="IAS32" s="11"/>
      <c r="IBA32" s="11"/>
      <c r="IBI32" s="11"/>
      <c r="IBQ32" s="11"/>
      <c r="IBY32" s="11"/>
      <c r="ICG32" s="11"/>
      <c r="ICO32" s="11"/>
      <c r="ICW32" s="11"/>
      <c r="IDE32" s="11"/>
      <c r="IDM32" s="11"/>
      <c r="IDU32" s="11"/>
      <c r="IEC32" s="11"/>
      <c r="IEK32" s="11"/>
      <c r="IES32" s="11"/>
      <c r="IFA32" s="11"/>
      <c r="IFI32" s="11"/>
      <c r="IFQ32" s="11"/>
      <c r="IFY32" s="11"/>
      <c r="IGG32" s="11"/>
      <c r="IGO32" s="11"/>
      <c r="IGW32" s="11"/>
      <c r="IHE32" s="11"/>
      <c r="IHM32" s="11"/>
      <c r="IHU32" s="11"/>
      <c r="IIC32" s="11"/>
      <c r="IIK32" s="11"/>
      <c r="IIS32" s="11"/>
      <c r="IJA32" s="11"/>
      <c r="IJI32" s="11"/>
      <c r="IJQ32" s="11"/>
      <c r="IJY32" s="11"/>
      <c r="IKG32" s="11"/>
      <c r="IKO32" s="11"/>
      <c r="IKW32" s="11"/>
      <c r="ILE32" s="11"/>
      <c r="ILM32" s="11"/>
      <c r="ILU32" s="11"/>
      <c r="IMC32" s="11"/>
      <c r="IMK32" s="11"/>
      <c r="IMS32" s="11"/>
      <c r="INA32" s="11"/>
      <c r="INI32" s="11"/>
      <c r="INQ32" s="11"/>
      <c r="INY32" s="11"/>
      <c r="IOG32" s="11"/>
      <c r="IOO32" s="11"/>
      <c r="IOW32" s="11"/>
      <c r="IPE32" s="11"/>
      <c r="IPM32" s="11"/>
      <c r="IPU32" s="11"/>
      <c r="IQC32" s="11"/>
      <c r="IQK32" s="11"/>
      <c r="IQS32" s="11"/>
      <c r="IRA32" s="11"/>
      <c r="IRI32" s="11"/>
      <c r="IRQ32" s="11"/>
      <c r="IRY32" s="11"/>
      <c r="ISG32" s="11"/>
      <c r="ISO32" s="11"/>
      <c r="ISW32" s="11"/>
      <c r="ITE32" s="11"/>
      <c r="ITM32" s="11"/>
      <c r="ITU32" s="11"/>
      <c r="IUC32" s="11"/>
      <c r="IUK32" s="11"/>
      <c r="IUS32" s="11"/>
      <c r="IVA32" s="11"/>
      <c r="IVI32" s="11"/>
      <c r="IVQ32" s="11"/>
      <c r="IVY32" s="11"/>
      <c r="IWG32" s="11"/>
      <c r="IWO32" s="11"/>
      <c r="IWW32" s="11"/>
      <c r="IXE32" s="11"/>
      <c r="IXM32" s="11"/>
      <c r="IXU32" s="11"/>
      <c r="IYC32" s="11"/>
      <c r="IYK32" s="11"/>
      <c r="IYS32" s="11"/>
      <c r="IZA32" s="11"/>
      <c r="IZI32" s="11"/>
      <c r="IZQ32" s="11"/>
      <c r="IZY32" s="11"/>
      <c r="JAG32" s="11"/>
      <c r="JAO32" s="11"/>
      <c r="JAW32" s="11"/>
      <c r="JBE32" s="11"/>
      <c r="JBM32" s="11"/>
      <c r="JBU32" s="11"/>
      <c r="JCC32" s="11"/>
      <c r="JCK32" s="11"/>
      <c r="JCS32" s="11"/>
      <c r="JDA32" s="11"/>
      <c r="JDI32" s="11"/>
      <c r="JDQ32" s="11"/>
      <c r="JDY32" s="11"/>
      <c r="JEG32" s="11"/>
      <c r="JEO32" s="11"/>
      <c r="JEW32" s="11"/>
      <c r="JFE32" s="11"/>
      <c r="JFM32" s="11"/>
      <c r="JFU32" s="11"/>
      <c r="JGC32" s="11"/>
      <c r="JGK32" s="11"/>
      <c r="JGS32" s="11"/>
      <c r="JHA32" s="11"/>
      <c r="JHI32" s="11"/>
      <c r="JHQ32" s="11"/>
      <c r="JHY32" s="11"/>
      <c r="JIG32" s="11"/>
      <c r="JIO32" s="11"/>
      <c r="JIW32" s="11"/>
      <c r="JJE32" s="11"/>
      <c r="JJM32" s="11"/>
      <c r="JJU32" s="11"/>
      <c r="JKC32" s="11"/>
      <c r="JKK32" s="11"/>
      <c r="JKS32" s="11"/>
      <c r="JLA32" s="11"/>
      <c r="JLI32" s="11"/>
      <c r="JLQ32" s="11"/>
      <c r="JLY32" s="11"/>
      <c r="JMG32" s="11"/>
      <c r="JMO32" s="11"/>
      <c r="JMW32" s="11"/>
      <c r="JNE32" s="11"/>
      <c r="JNM32" s="11"/>
      <c r="JNU32" s="11"/>
      <c r="JOC32" s="11"/>
      <c r="JOK32" s="11"/>
      <c r="JOS32" s="11"/>
      <c r="JPA32" s="11"/>
      <c r="JPI32" s="11"/>
      <c r="JPQ32" s="11"/>
      <c r="JPY32" s="11"/>
      <c r="JQG32" s="11"/>
      <c r="JQO32" s="11"/>
      <c r="JQW32" s="11"/>
      <c r="JRE32" s="11"/>
      <c r="JRM32" s="11"/>
      <c r="JRU32" s="11"/>
      <c r="JSC32" s="11"/>
      <c r="JSK32" s="11"/>
      <c r="JSS32" s="11"/>
      <c r="JTA32" s="11"/>
      <c r="JTI32" s="11"/>
      <c r="JTQ32" s="11"/>
      <c r="JTY32" s="11"/>
      <c r="JUG32" s="11"/>
      <c r="JUO32" s="11"/>
      <c r="JUW32" s="11"/>
      <c r="JVE32" s="11"/>
      <c r="JVM32" s="11"/>
      <c r="JVU32" s="11"/>
      <c r="JWC32" s="11"/>
      <c r="JWK32" s="11"/>
      <c r="JWS32" s="11"/>
      <c r="JXA32" s="11"/>
      <c r="JXI32" s="11"/>
      <c r="JXQ32" s="11"/>
      <c r="JXY32" s="11"/>
      <c r="JYG32" s="11"/>
      <c r="JYO32" s="11"/>
      <c r="JYW32" s="11"/>
      <c r="JZE32" s="11"/>
      <c r="JZM32" s="11"/>
      <c r="JZU32" s="11"/>
      <c r="KAC32" s="11"/>
      <c r="KAK32" s="11"/>
      <c r="KAS32" s="11"/>
      <c r="KBA32" s="11"/>
      <c r="KBI32" s="11"/>
      <c r="KBQ32" s="11"/>
      <c r="KBY32" s="11"/>
      <c r="KCG32" s="11"/>
      <c r="KCO32" s="11"/>
      <c r="KCW32" s="11"/>
      <c r="KDE32" s="11"/>
      <c r="KDM32" s="11"/>
      <c r="KDU32" s="11"/>
      <c r="KEC32" s="11"/>
      <c r="KEK32" s="11"/>
      <c r="KES32" s="11"/>
      <c r="KFA32" s="11"/>
      <c r="KFI32" s="11"/>
      <c r="KFQ32" s="11"/>
      <c r="KFY32" s="11"/>
      <c r="KGG32" s="11"/>
      <c r="KGO32" s="11"/>
      <c r="KGW32" s="11"/>
      <c r="KHE32" s="11"/>
      <c r="KHM32" s="11"/>
      <c r="KHU32" s="11"/>
      <c r="KIC32" s="11"/>
      <c r="KIK32" s="11"/>
      <c r="KIS32" s="11"/>
      <c r="KJA32" s="11"/>
      <c r="KJI32" s="11"/>
      <c r="KJQ32" s="11"/>
      <c r="KJY32" s="11"/>
      <c r="KKG32" s="11"/>
      <c r="KKO32" s="11"/>
      <c r="KKW32" s="11"/>
      <c r="KLE32" s="11"/>
      <c r="KLM32" s="11"/>
      <c r="KLU32" s="11"/>
      <c r="KMC32" s="11"/>
      <c r="KMK32" s="11"/>
      <c r="KMS32" s="11"/>
      <c r="KNA32" s="11"/>
      <c r="KNI32" s="11"/>
      <c r="KNQ32" s="11"/>
      <c r="KNY32" s="11"/>
      <c r="KOG32" s="11"/>
      <c r="KOO32" s="11"/>
      <c r="KOW32" s="11"/>
      <c r="KPE32" s="11"/>
      <c r="KPM32" s="11"/>
      <c r="KPU32" s="11"/>
      <c r="KQC32" s="11"/>
      <c r="KQK32" s="11"/>
      <c r="KQS32" s="11"/>
      <c r="KRA32" s="11"/>
      <c r="KRI32" s="11"/>
      <c r="KRQ32" s="11"/>
      <c r="KRY32" s="11"/>
      <c r="KSG32" s="11"/>
      <c r="KSO32" s="11"/>
      <c r="KSW32" s="11"/>
      <c r="KTE32" s="11"/>
      <c r="KTM32" s="11"/>
      <c r="KTU32" s="11"/>
      <c r="KUC32" s="11"/>
      <c r="KUK32" s="11"/>
      <c r="KUS32" s="11"/>
      <c r="KVA32" s="11"/>
      <c r="KVI32" s="11"/>
      <c r="KVQ32" s="11"/>
      <c r="KVY32" s="11"/>
      <c r="KWG32" s="11"/>
      <c r="KWO32" s="11"/>
      <c r="KWW32" s="11"/>
      <c r="KXE32" s="11"/>
      <c r="KXM32" s="11"/>
      <c r="KXU32" s="11"/>
      <c r="KYC32" s="11"/>
      <c r="KYK32" s="11"/>
      <c r="KYS32" s="11"/>
      <c r="KZA32" s="11"/>
      <c r="KZI32" s="11"/>
      <c r="KZQ32" s="11"/>
      <c r="KZY32" s="11"/>
      <c r="LAG32" s="11"/>
      <c r="LAO32" s="11"/>
      <c r="LAW32" s="11"/>
      <c r="LBE32" s="11"/>
      <c r="LBM32" s="11"/>
      <c r="LBU32" s="11"/>
      <c r="LCC32" s="11"/>
      <c r="LCK32" s="11"/>
      <c r="LCS32" s="11"/>
      <c r="LDA32" s="11"/>
      <c r="LDI32" s="11"/>
      <c r="LDQ32" s="11"/>
      <c r="LDY32" s="11"/>
      <c r="LEG32" s="11"/>
      <c r="LEO32" s="11"/>
      <c r="LEW32" s="11"/>
      <c r="LFE32" s="11"/>
      <c r="LFM32" s="11"/>
      <c r="LFU32" s="11"/>
      <c r="LGC32" s="11"/>
      <c r="LGK32" s="11"/>
      <c r="LGS32" s="11"/>
      <c r="LHA32" s="11"/>
      <c r="LHI32" s="11"/>
      <c r="LHQ32" s="11"/>
      <c r="LHY32" s="11"/>
      <c r="LIG32" s="11"/>
      <c r="LIO32" s="11"/>
      <c r="LIW32" s="11"/>
      <c r="LJE32" s="11"/>
      <c r="LJM32" s="11"/>
      <c r="LJU32" s="11"/>
      <c r="LKC32" s="11"/>
      <c r="LKK32" s="11"/>
      <c r="LKS32" s="11"/>
      <c r="LLA32" s="11"/>
      <c r="LLI32" s="11"/>
      <c r="LLQ32" s="11"/>
      <c r="LLY32" s="11"/>
      <c r="LMG32" s="11"/>
      <c r="LMO32" s="11"/>
      <c r="LMW32" s="11"/>
      <c r="LNE32" s="11"/>
      <c r="LNM32" s="11"/>
      <c r="LNU32" s="11"/>
      <c r="LOC32" s="11"/>
      <c r="LOK32" s="11"/>
      <c r="LOS32" s="11"/>
      <c r="LPA32" s="11"/>
      <c r="LPI32" s="11"/>
      <c r="LPQ32" s="11"/>
      <c r="LPY32" s="11"/>
      <c r="LQG32" s="11"/>
      <c r="LQO32" s="11"/>
      <c r="LQW32" s="11"/>
      <c r="LRE32" s="11"/>
      <c r="LRM32" s="11"/>
      <c r="LRU32" s="11"/>
      <c r="LSC32" s="11"/>
      <c r="LSK32" s="11"/>
      <c r="LSS32" s="11"/>
      <c r="LTA32" s="11"/>
      <c r="LTI32" s="11"/>
      <c r="LTQ32" s="11"/>
      <c r="LTY32" s="11"/>
      <c r="LUG32" s="11"/>
      <c r="LUO32" s="11"/>
      <c r="LUW32" s="11"/>
      <c r="LVE32" s="11"/>
      <c r="LVM32" s="11"/>
      <c r="LVU32" s="11"/>
      <c r="LWC32" s="11"/>
      <c r="LWK32" s="11"/>
      <c r="LWS32" s="11"/>
      <c r="LXA32" s="11"/>
      <c r="LXI32" s="11"/>
      <c r="LXQ32" s="11"/>
      <c r="LXY32" s="11"/>
      <c r="LYG32" s="11"/>
      <c r="LYO32" s="11"/>
      <c r="LYW32" s="11"/>
      <c r="LZE32" s="11"/>
      <c r="LZM32" s="11"/>
      <c r="LZU32" s="11"/>
      <c r="MAC32" s="11"/>
      <c r="MAK32" s="11"/>
      <c r="MAS32" s="11"/>
      <c r="MBA32" s="11"/>
      <c r="MBI32" s="11"/>
      <c r="MBQ32" s="11"/>
      <c r="MBY32" s="11"/>
      <c r="MCG32" s="11"/>
      <c r="MCO32" s="11"/>
      <c r="MCW32" s="11"/>
      <c r="MDE32" s="11"/>
      <c r="MDM32" s="11"/>
      <c r="MDU32" s="11"/>
      <c r="MEC32" s="11"/>
      <c r="MEK32" s="11"/>
      <c r="MES32" s="11"/>
      <c r="MFA32" s="11"/>
      <c r="MFI32" s="11"/>
      <c r="MFQ32" s="11"/>
      <c r="MFY32" s="11"/>
      <c r="MGG32" s="11"/>
      <c r="MGO32" s="11"/>
      <c r="MGW32" s="11"/>
      <c r="MHE32" s="11"/>
      <c r="MHM32" s="11"/>
      <c r="MHU32" s="11"/>
      <c r="MIC32" s="11"/>
      <c r="MIK32" s="11"/>
      <c r="MIS32" s="11"/>
      <c r="MJA32" s="11"/>
      <c r="MJI32" s="11"/>
      <c r="MJQ32" s="11"/>
      <c r="MJY32" s="11"/>
      <c r="MKG32" s="11"/>
      <c r="MKO32" s="11"/>
      <c r="MKW32" s="11"/>
      <c r="MLE32" s="11"/>
      <c r="MLM32" s="11"/>
      <c r="MLU32" s="11"/>
      <c r="MMC32" s="11"/>
      <c r="MMK32" s="11"/>
      <c r="MMS32" s="11"/>
      <c r="MNA32" s="11"/>
      <c r="MNI32" s="11"/>
      <c r="MNQ32" s="11"/>
      <c r="MNY32" s="11"/>
      <c r="MOG32" s="11"/>
      <c r="MOO32" s="11"/>
      <c r="MOW32" s="11"/>
      <c r="MPE32" s="11"/>
      <c r="MPM32" s="11"/>
      <c r="MPU32" s="11"/>
      <c r="MQC32" s="11"/>
      <c r="MQK32" s="11"/>
      <c r="MQS32" s="11"/>
      <c r="MRA32" s="11"/>
      <c r="MRI32" s="11"/>
      <c r="MRQ32" s="11"/>
      <c r="MRY32" s="11"/>
      <c r="MSG32" s="11"/>
      <c r="MSO32" s="11"/>
      <c r="MSW32" s="11"/>
      <c r="MTE32" s="11"/>
      <c r="MTM32" s="11"/>
      <c r="MTU32" s="11"/>
      <c r="MUC32" s="11"/>
      <c r="MUK32" s="11"/>
      <c r="MUS32" s="11"/>
      <c r="MVA32" s="11"/>
      <c r="MVI32" s="11"/>
      <c r="MVQ32" s="11"/>
      <c r="MVY32" s="11"/>
      <c r="MWG32" s="11"/>
      <c r="MWO32" s="11"/>
      <c r="MWW32" s="11"/>
      <c r="MXE32" s="11"/>
      <c r="MXM32" s="11"/>
      <c r="MXU32" s="11"/>
      <c r="MYC32" s="11"/>
      <c r="MYK32" s="11"/>
      <c r="MYS32" s="11"/>
      <c r="MZA32" s="11"/>
      <c r="MZI32" s="11"/>
      <c r="MZQ32" s="11"/>
      <c r="MZY32" s="11"/>
      <c r="NAG32" s="11"/>
      <c r="NAO32" s="11"/>
      <c r="NAW32" s="11"/>
      <c r="NBE32" s="11"/>
      <c r="NBM32" s="11"/>
      <c r="NBU32" s="11"/>
      <c r="NCC32" s="11"/>
      <c r="NCK32" s="11"/>
      <c r="NCS32" s="11"/>
      <c r="NDA32" s="11"/>
      <c r="NDI32" s="11"/>
      <c r="NDQ32" s="11"/>
      <c r="NDY32" s="11"/>
      <c r="NEG32" s="11"/>
      <c r="NEO32" s="11"/>
      <c r="NEW32" s="11"/>
      <c r="NFE32" s="11"/>
      <c r="NFM32" s="11"/>
      <c r="NFU32" s="11"/>
      <c r="NGC32" s="11"/>
      <c r="NGK32" s="11"/>
      <c r="NGS32" s="11"/>
      <c r="NHA32" s="11"/>
      <c r="NHI32" s="11"/>
      <c r="NHQ32" s="11"/>
      <c r="NHY32" s="11"/>
      <c r="NIG32" s="11"/>
      <c r="NIO32" s="11"/>
      <c r="NIW32" s="11"/>
      <c r="NJE32" s="11"/>
      <c r="NJM32" s="11"/>
      <c r="NJU32" s="11"/>
      <c r="NKC32" s="11"/>
      <c r="NKK32" s="11"/>
      <c r="NKS32" s="11"/>
      <c r="NLA32" s="11"/>
      <c r="NLI32" s="11"/>
      <c r="NLQ32" s="11"/>
      <c r="NLY32" s="11"/>
      <c r="NMG32" s="11"/>
      <c r="NMO32" s="11"/>
      <c r="NMW32" s="11"/>
      <c r="NNE32" s="11"/>
      <c r="NNM32" s="11"/>
      <c r="NNU32" s="11"/>
      <c r="NOC32" s="11"/>
      <c r="NOK32" s="11"/>
      <c r="NOS32" s="11"/>
      <c r="NPA32" s="11"/>
      <c r="NPI32" s="11"/>
      <c r="NPQ32" s="11"/>
      <c r="NPY32" s="11"/>
      <c r="NQG32" s="11"/>
      <c r="NQO32" s="11"/>
      <c r="NQW32" s="11"/>
      <c r="NRE32" s="11"/>
      <c r="NRM32" s="11"/>
      <c r="NRU32" s="11"/>
      <c r="NSC32" s="11"/>
      <c r="NSK32" s="11"/>
      <c r="NSS32" s="11"/>
      <c r="NTA32" s="11"/>
      <c r="NTI32" s="11"/>
      <c r="NTQ32" s="11"/>
      <c r="NTY32" s="11"/>
      <c r="NUG32" s="11"/>
      <c r="NUO32" s="11"/>
      <c r="NUW32" s="11"/>
      <c r="NVE32" s="11"/>
      <c r="NVM32" s="11"/>
      <c r="NVU32" s="11"/>
      <c r="NWC32" s="11"/>
      <c r="NWK32" s="11"/>
      <c r="NWS32" s="11"/>
      <c r="NXA32" s="11"/>
      <c r="NXI32" s="11"/>
      <c r="NXQ32" s="11"/>
      <c r="NXY32" s="11"/>
      <c r="NYG32" s="11"/>
      <c r="NYO32" s="11"/>
      <c r="NYW32" s="11"/>
      <c r="NZE32" s="11"/>
      <c r="NZM32" s="11"/>
      <c r="NZU32" s="11"/>
      <c r="OAC32" s="11"/>
      <c r="OAK32" s="11"/>
      <c r="OAS32" s="11"/>
      <c r="OBA32" s="11"/>
      <c r="OBI32" s="11"/>
      <c r="OBQ32" s="11"/>
      <c r="OBY32" s="11"/>
      <c r="OCG32" s="11"/>
      <c r="OCO32" s="11"/>
      <c r="OCW32" s="11"/>
      <c r="ODE32" s="11"/>
      <c r="ODM32" s="11"/>
      <c r="ODU32" s="11"/>
      <c r="OEC32" s="11"/>
      <c r="OEK32" s="11"/>
      <c r="OES32" s="11"/>
      <c r="OFA32" s="11"/>
      <c r="OFI32" s="11"/>
      <c r="OFQ32" s="11"/>
      <c r="OFY32" s="11"/>
      <c r="OGG32" s="11"/>
      <c r="OGO32" s="11"/>
      <c r="OGW32" s="11"/>
      <c r="OHE32" s="11"/>
      <c r="OHM32" s="11"/>
      <c r="OHU32" s="11"/>
      <c r="OIC32" s="11"/>
      <c r="OIK32" s="11"/>
      <c r="OIS32" s="11"/>
      <c r="OJA32" s="11"/>
      <c r="OJI32" s="11"/>
      <c r="OJQ32" s="11"/>
      <c r="OJY32" s="11"/>
      <c r="OKG32" s="11"/>
      <c r="OKO32" s="11"/>
      <c r="OKW32" s="11"/>
      <c r="OLE32" s="11"/>
      <c r="OLM32" s="11"/>
      <c r="OLU32" s="11"/>
      <c r="OMC32" s="11"/>
      <c r="OMK32" s="11"/>
      <c r="OMS32" s="11"/>
      <c r="ONA32" s="11"/>
      <c r="ONI32" s="11"/>
      <c r="ONQ32" s="11"/>
      <c r="ONY32" s="11"/>
      <c r="OOG32" s="11"/>
      <c r="OOO32" s="11"/>
      <c r="OOW32" s="11"/>
      <c r="OPE32" s="11"/>
      <c r="OPM32" s="11"/>
      <c r="OPU32" s="11"/>
      <c r="OQC32" s="11"/>
      <c r="OQK32" s="11"/>
      <c r="OQS32" s="11"/>
      <c r="ORA32" s="11"/>
      <c r="ORI32" s="11"/>
      <c r="ORQ32" s="11"/>
      <c r="ORY32" s="11"/>
      <c r="OSG32" s="11"/>
      <c r="OSO32" s="11"/>
      <c r="OSW32" s="11"/>
      <c r="OTE32" s="11"/>
      <c r="OTM32" s="11"/>
      <c r="OTU32" s="11"/>
      <c r="OUC32" s="11"/>
      <c r="OUK32" s="11"/>
      <c r="OUS32" s="11"/>
      <c r="OVA32" s="11"/>
      <c r="OVI32" s="11"/>
      <c r="OVQ32" s="11"/>
      <c r="OVY32" s="11"/>
      <c r="OWG32" s="11"/>
      <c r="OWO32" s="11"/>
      <c r="OWW32" s="11"/>
      <c r="OXE32" s="11"/>
      <c r="OXM32" s="11"/>
      <c r="OXU32" s="11"/>
      <c r="OYC32" s="11"/>
      <c r="OYK32" s="11"/>
      <c r="OYS32" s="11"/>
      <c r="OZA32" s="11"/>
      <c r="OZI32" s="11"/>
      <c r="OZQ32" s="11"/>
      <c r="OZY32" s="11"/>
      <c r="PAG32" s="11"/>
      <c r="PAO32" s="11"/>
      <c r="PAW32" s="11"/>
      <c r="PBE32" s="11"/>
      <c r="PBM32" s="11"/>
      <c r="PBU32" s="11"/>
      <c r="PCC32" s="11"/>
      <c r="PCK32" s="11"/>
      <c r="PCS32" s="11"/>
      <c r="PDA32" s="11"/>
      <c r="PDI32" s="11"/>
      <c r="PDQ32" s="11"/>
      <c r="PDY32" s="11"/>
      <c r="PEG32" s="11"/>
      <c r="PEO32" s="11"/>
      <c r="PEW32" s="11"/>
      <c r="PFE32" s="11"/>
      <c r="PFM32" s="11"/>
      <c r="PFU32" s="11"/>
      <c r="PGC32" s="11"/>
      <c r="PGK32" s="11"/>
      <c r="PGS32" s="11"/>
      <c r="PHA32" s="11"/>
      <c r="PHI32" s="11"/>
      <c r="PHQ32" s="11"/>
      <c r="PHY32" s="11"/>
      <c r="PIG32" s="11"/>
      <c r="PIO32" s="11"/>
      <c r="PIW32" s="11"/>
      <c r="PJE32" s="11"/>
      <c r="PJM32" s="11"/>
      <c r="PJU32" s="11"/>
      <c r="PKC32" s="11"/>
      <c r="PKK32" s="11"/>
      <c r="PKS32" s="11"/>
      <c r="PLA32" s="11"/>
      <c r="PLI32" s="11"/>
      <c r="PLQ32" s="11"/>
      <c r="PLY32" s="11"/>
      <c r="PMG32" s="11"/>
      <c r="PMO32" s="11"/>
      <c r="PMW32" s="11"/>
      <c r="PNE32" s="11"/>
      <c r="PNM32" s="11"/>
      <c r="PNU32" s="11"/>
      <c r="POC32" s="11"/>
      <c r="POK32" s="11"/>
      <c r="POS32" s="11"/>
      <c r="PPA32" s="11"/>
      <c r="PPI32" s="11"/>
      <c r="PPQ32" s="11"/>
      <c r="PPY32" s="11"/>
      <c r="PQG32" s="11"/>
      <c r="PQO32" s="11"/>
      <c r="PQW32" s="11"/>
      <c r="PRE32" s="11"/>
      <c r="PRM32" s="11"/>
      <c r="PRU32" s="11"/>
      <c r="PSC32" s="11"/>
      <c r="PSK32" s="11"/>
      <c r="PSS32" s="11"/>
      <c r="PTA32" s="11"/>
      <c r="PTI32" s="11"/>
      <c r="PTQ32" s="11"/>
      <c r="PTY32" s="11"/>
      <c r="PUG32" s="11"/>
      <c r="PUO32" s="11"/>
      <c r="PUW32" s="11"/>
      <c r="PVE32" s="11"/>
      <c r="PVM32" s="11"/>
      <c r="PVU32" s="11"/>
      <c r="PWC32" s="11"/>
      <c r="PWK32" s="11"/>
      <c r="PWS32" s="11"/>
      <c r="PXA32" s="11"/>
      <c r="PXI32" s="11"/>
      <c r="PXQ32" s="11"/>
      <c r="PXY32" s="11"/>
      <c r="PYG32" s="11"/>
      <c r="PYO32" s="11"/>
      <c r="PYW32" s="11"/>
      <c r="PZE32" s="11"/>
      <c r="PZM32" s="11"/>
      <c r="PZU32" s="11"/>
      <c r="QAC32" s="11"/>
      <c r="QAK32" s="11"/>
      <c r="QAS32" s="11"/>
      <c r="QBA32" s="11"/>
      <c r="QBI32" s="11"/>
      <c r="QBQ32" s="11"/>
      <c r="QBY32" s="11"/>
      <c r="QCG32" s="11"/>
      <c r="QCO32" s="11"/>
      <c r="QCW32" s="11"/>
      <c r="QDE32" s="11"/>
      <c r="QDM32" s="11"/>
      <c r="QDU32" s="11"/>
      <c r="QEC32" s="11"/>
      <c r="QEK32" s="11"/>
      <c r="QES32" s="11"/>
      <c r="QFA32" s="11"/>
      <c r="QFI32" s="11"/>
      <c r="QFQ32" s="11"/>
      <c r="QFY32" s="11"/>
      <c r="QGG32" s="11"/>
      <c r="QGO32" s="11"/>
      <c r="QGW32" s="11"/>
      <c r="QHE32" s="11"/>
      <c r="QHM32" s="11"/>
      <c r="QHU32" s="11"/>
      <c r="QIC32" s="11"/>
      <c r="QIK32" s="11"/>
      <c r="QIS32" s="11"/>
      <c r="QJA32" s="11"/>
      <c r="QJI32" s="11"/>
      <c r="QJQ32" s="11"/>
      <c r="QJY32" s="11"/>
      <c r="QKG32" s="11"/>
      <c r="QKO32" s="11"/>
      <c r="QKW32" s="11"/>
      <c r="QLE32" s="11"/>
      <c r="QLM32" s="11"/>
      <c r="QLU32" s="11"/>
      <c r="QMC32" s="11"/>
      <c r="QMK32" s="11"/>
      <c r="QMS32" s="11"/>
      <c r="QNA32" s="11"/>
      <c r="QNI32" s="11"/>
      <c r="QNQ32" s="11"/>
      <c r="QNY32" s="11"/>
      <c r="QOG32" s="11"/>
      <c r="QOO32" s="11"/>
      <c r="QOW32" s="11"/>
      <c r="QPE32" s="11"/>
      <c r="QPM32" s="11"/>
      <c r="QPU32" s="11"/>
      <c r="QQC32" s="11"/>
      <c r="QQK32" s="11"/>
      <c r="QQS32" s="11"/>
      <c r="QRA32" s="11"/>
      <c r="QRI32" s="11"/>
      <c r="QRQ32" s="11"/>
      <c r="QRY32" s="11"/>
      <c r="QSG32" s="11"/>
      <c r="QSO32" s="11"/>
      <c r="QSW32" s="11"/>
      <c r="QTE32" s="11"/>
      <c r="QTM32" s="11"/>
      <c r="QTU32" s="11"/>
      <c r="QUC32" s="11"/>
      <c r="QUK32" s="11"/>
      <c r="QUS32" s="11"/>
      <c r="QVA32" s="11"/>
      <c r="QVI32" s="11"/>
      <c r="QVQ32" s="11"/>
      <c r="QVY32" s="11"/>
      <c r="QWG32" s="11"/>
      <c r="QWO32" s="11"/>
      <c r="QWW32" s="11"/>
      <c r="QXE32" s="11"/>
      <c r="QXM32" s="11"/>
      <c r="QXU32" s="11"/>
      <c r="QYC32" s="11"/>
      <c r="QYK32" s="11"/>
      <c r="QYS32" s="11"/>
      <c r="QZA32" s="11"/>
      <c r="QZI32" s="11"/>
      <c r="QZQ32" s="11"/>
      <c r="QZY32" s="11"/>
      <c r="RAG32" s="11"/>
      <c r="RAO32" s="11"/>
      <c r="RAW32" s="11"/>
      <c r="RBE32" s="11"/>
      <c r="RBM32" s="11"/>
      <c r="RBU32" s="11"/>
      <c r="RCC32" s="11"/>
      <c r="RCK32" s="11"/>
      <c r="RCS32" s="11"/>
      <c r="RDA32" s="11"/>
      <c r="RDI32" s="11"/>
      <c r="RDQ32" s="11"/>
      <c r="RDY32" s="11"/>
      <c r="REG32" s="11"/>
      <c r="REO32" s="11"/>
      <c r="REW32" s="11"/>
      <c r="RFE32" s="11"/>
      <c r="RFM32" s="11"/>
      <c r="RFU32" s="11"/>
      <c r="RGC32" s="11"/>
      <c r="RGK32" s="11"/>
      <c r="RGS32" s="11"/>
      <c r="RHA32" s="11"/>
      <c r="RHI32" s="11"/>
      <c r="RHQ32" s="11"/>
      <c r="RHY32" s="11"/>
      <c r="RIG32" s="11"/>
      <c r="RIO32" s="11"/>
      <c r="RIW32" s="11"/>
      <c r="RJE32" s="11"/>
      <c r="RJM32" s="11"/>
      <c r="RJU32" s="11"/>
      <c r="RKC32" s="11"/>
      <c r="RKK32" s="11"/>
      <c r="RKS32" s="11"/>
      <c r="RLA32" s="11"/>
      <c r="RLI32" s="11"/>
      <c r="RLQ32" s="11"/>
      <c r="RLY32" s="11"/>
      <c r="RMG32" s="11"/>
      <c r="RMO32" s="11"/>
      <c r="RMW32" s="11"/>
      <c r="RNE32" s="11"/>
      <c r="RNM32" s="11"/>
      <c r="RNU32" s="11"/>
      <c r="ROC32" s="11"/>
      <c r="ROK32" s="11"/>
      <c r="ROS32" s="11"/>
      <c r="RPA32" s="11"/>
      <c r="RPI32" s="11"/>
      <c r="RPQ32" s="11"/>
      <c r="RPY32" s="11"/>
      <c r="RQG32" s="11"/>
      <c r="RQO32" s="11"/>
      <c r="RQW32" s="11"/>
      <c r="RRE32" s="11"/>
      <c r="RRM32" s="11"/>
      <c r="RRU32" s="11"/>
      <c r="RSC32" s="11"/>
      <c r="RSK32" s="11"/>
      <c r="RSS32" s="11"/>
      <c r="RTA32" s="11"/>
      <c r="RTI32" s="11"/>
      <c r="RTQ32" s="11"/>
      <c r="RTY32" s="11"/>
      <c r="RUG32" s="11"/>
      <c r="RUO32" s="11"/>
      <c r="RUW32" s="11"/>
      <c r="RVE32" s="11"/>
      <c r="RVM32" s="11"/>
      <c r="RVU32" s="11"/>
      <c r="RWC32" s="11"/>
      <c r="RWK32" s="11"/>
      <c r="RWS32" s="11"/>
      <c r="RXA32" s="11"/>
      <c r="RXI32" s="11"/>
      <c r="RXQ32" s="11"/>
      <c r="RXY32" s="11"/>
      <c r="RYG32" s="11"/>
      <c r="RYO32" s="11"/>
      <c r="RYW32" s="11"/>
      <c r="RZE32" s="11"/>
      <c r="RZM32" s="11"/>
      <c r="RZU32" s="11"/>
      <c r="SAC32" s="11"/>
      <c r="SAK32" s="11"/>
      <c r="SAS32" s="11"/>
      <c r="SBA32" s="11"/>
      <c r="SBI32" s="11"/>
      <c r="SBQ32" s="11"/>
      <c r="SBY32" s="11"/>
      <c r="SCG32" s="11"/>
      <c r="SCO32" s="11"/>
      <c r="SCW32" s="11"/>
      <c r="SDE32" s="11"/>
      <c r="SDM32" s="11"/>
      <c r="SDU32" s="11"/>
      <c r="SEC32" s="11"/>
      <c r="SEK32" s="11"/>
      <c r="SES32" s="11"/>
      <c r="SFA32" s="11"/>
      <c r="SFI32" s="11"/>
      <c r="SFQ32" s="11"/>
      <c r="SFY32" s="11"/>
      <c r="SGG32" s="11"/>
      <c r="SGO32" s="11"/>
      <c r="SGW32" s="11"/>
      <c r="SHE32" s="11"/>
      <c r="SHM32" s="11"/>
      <c r="SHU32" s="11"/>
      <c r="SIC32" s="11"/>
      <c r="SIK32" s="11"/>
      <c r="SIS32" s="11"/>
      <c r="SJA32" s="11"/>
      <c r="SJI32" s="11"/>
      <c r="SJQ32" s="11"/>
      <c r="SJY32" s="11"/>
      <c r="SKG32" s="11"/>
      <c r="SKO32" s="11"/>
      <c r="SKW32" s="11"/>
      <c r="SLE32" s="11"/>
      <c r="SLM32" s="11"/>
      <c r="SLU32" s="11"/>
      <c r="SMC32" s="11"/>
      <c r="SMK32" s="11"/>
      <c r="SMS32" s="11"/>
      <c r="SNA32" s="11"/>
      <c r="SNI32" s="11"/>
      <c r="SNQ32" s="11"/>
      <c r="SNY32" s="11"/>
      <c r="SOG32" s="11"/>
      <c r="SOO32" s="11"/>
      <c r="SOW32" s="11"/>
      <c r="SPE32" s="11"/>
      <c r="SPM32" s="11"/>
      <c r="SPU32" s="11"/>
      <c r="SQC32" s="11"/>
      <c r="SQK32" s="11"/>
      <c r="SQS32" s="11"/>
      <c r="SRA32" s="11"/>
      <c r="SRI32" s="11"/>
      <c r="SRQ32" s="11"/>
      <c r="SRY32" s="11"/>
      <c r="SSG32" s="11"/>
      <c r="SSO32" s="11"/>
      <c r="SSW32" s="11"/>
      <c r="STE32" s="11"/>
      <c r="STM32" s="11"/>
      <c r="STU32" s="11"/>
      <c r="SUC32" s="11"/>
      <c r="SUK32" s="11"/>
      <c r="SUS32" s="11"/>
      <c r="SVA32" s="11"/>
      <c r="SVI32" s="11"/>
      <c r="SVQ32" s="11"/>
      <c r="SVY32" s="11"/>
      <c r="SWG32" s="11"/>
      <c r="SWO32" s="11"/>
      <c r="SWW32" s="11"/>
      <c r="SXE32" s="11"/>
      <c r="SXM32" s="11"/>
      <c r="SXU32" s="11"/>
      <c r="SYC32" s="11"/>
      <c r="SYK32" s="11"/>
      <c r="SYS32" s="11"/>
      <c r="SZA32" s="11"/>
      <c r="SZI32" s="11"/>
      <c r="SZQ32" s="11"/>
      <c r="SZY32" s="11"/>
      <c r="TAG32" s="11"/>
      <c r="TAO32" s="11"/>
      <c r="TAW32" s="11"/>
      <c r="TBE32" s="11"/>
      <c r="TBM32" s="11"/>
      <c r="TBU32" s="11"/>
      <c r="TCC32" s="11"/>
      <c r="TCK32" s="11"/>
      <c r="TCS32" s="11"/>
      <c r="TDA32" s="11"/>
      <c r="TDI32" s="11"/>
      <c r="TDQ32" s="11"/>
      <c r="TDY32" s="11"/>
      <c r="TEG32" s="11"/>
      <c r="TEO32" s="11"/>
      <c r="TEW32" s="11"/>
      <c r="TFE32" s="11"/>
      <c r="TFM32" s="11"/>
      <c r="TFU32" s="11"/>
      <c r="TGC32" s="11"/>
      <c r="TGK32" s="11"/>
      <c r="TGS32" s="11"/>
      <c r="THA32" s="11"/>
      <c r="THI32" s="11"/>
      <c r="THQ32" s="11"/>
      <c r="THY32" s="11"/>
      <c r="TIG32" s="11"/>
      <c r="TIO32" s="11"/>
      <c r="TIW32" s="11"/>
      <c r="TJE32" s="11"/>
      <c r="TJM32" s="11"/>
      <c r="TJU32" s="11"/>
      <c r="TKC32" s="11"/>
      <c r="TKK32" s="11"/>
      <c r="TKS32" s="11"/>
      <c r="TLA32" s="11"/>
      <c r="TLI32" s="11"/>
      <c r="TLQ32" s="11"/>
      <c r="TLY32" s="11"/>
      <c r="TMG32" s="11"/>
      <c r="TMO32" s="11"/>
      <c r="TMW32" s="11"/>
      <c r="TNE32" s="11"/>
      <c r="TNM32" s="11"/>
      <c r="TNU32" s="11"/>
      <c r="TOC32" s="11"/>
      <c r="TOK32" s="11"/>
      <c r="TOS32" s="11"/>
      <c r="TPA32" s="11"/>
      <c r="TPI32" s="11"/>
      <c r="TPQ32" s="11"/>
      <c r="TPY32" s="11"/>
      <c r="TQG32" s="11"/>
      <c r="TQO32" s="11"/>
      <c r="TQW32" s="11"/>
      <c r="TRE32" s="11"/>
      <c r="TRM32" s="11"/>
      <c r="TRU32" s="11"/>
      <c r="TSC32" s="11"/>
      <c r="TSK32" s="11"/>
      <c r="TSS32" s="11"/>
      <c r="TTA32" s="11"/>
      <c r="TTI32" s="11"/>
      <c r="TTQ32" s="11"/>
      <c r="TTY32" s="11"/>
      <c r="TUG32" s="11"/>
      <c r="TUO32" s="11"/>
      <c r="TUW32" s="11"/>
      <c r="TVE32" s="11"/>
      <c r="TVM32" s="11"/>
      <c r="TVU32" s="11"/>
      <c r="TWC32" s="11"/>
      <c r="TWK32" s="11"/>
      <c r="TWS32" s="11"/>
      <c r="TXA32" s="11"/>
      <c r="TXI32" s="11"/>
      <c r="TXQ32" s="11"/>
      <c r="TXY32" s="11"/>
      <c r="TYG32" s="11"/>
      <c r="TYO32" s="11"/>
      <c r="TYW32" s="11"/>
      <c r="TZE32" s="11"/>
      <c r="TZM32" s="11"/>
      <c r="TZU32" s="11"/>
      <c r="UAC32" s="11"/>
      <c r="UAK32" s="11"/>
      <c r="UAS32" s="11"/>
      <c r="UBA32" s="11"/>
      <c r="UBI32" s="11"/>
      <c r="UBQ32" s="11"/>
      <c r="UBY32" s="11"/>
      <c r="UCG32" s="11"/>
      <c r="UCO32" s="11"/>
      <c r="UCW32" s="11"/>
      <c r="UDE32" s="11"/>
      <c r="UDM32" s="11"/>
      <c r="UDU32" s="11"/>
      <c r="UEC32" s="11"/>
      <c r="UEK32" s="11"/>
      <c r="UES32" s="11"/>
      <c r="UFA32" s="11"/>
      <c r="UFI32" s="11"/>
      <c r="UFQ32" s="11"/>
      <c r="UFY32" s="11"/>
      <c r="UGG32" s="11"/>
      <c r="UGO32" s="11"/>
      <c r="UGW32" s="11"/>
      <c r="UHE32" s="11"/>
      <c r="UHM32" s="11"/>
      <c r="UHU32" s="11"/>
      <c r="UIC32" s="11"/>
      <c r="UIK32" s="11"/>
      <c r="UIS32" s="11"/>
      <c r="UJA32" s="11"/>
      <c r="UJI32" s="11"/>
      <c r="UJQ32" s="11"/>
      <c r="UJY32" s="11"/>
      <c r="UKG32" s="11"/>
      <c r="UKO32" s="11"/>
      <c r="UKW32" s="11"/>
      <c r="ULE32" s="11"/>
      <c r="ULM32" s="11"/>
      <c r="ULU32" s="11"/>
      <c r="UMC32" s="11"/>
      <c r="UMK32" s="11"/>
      <c r="UMS32" s="11"/>
      <c r="UNA32" s="11"/>
      <c r="UNI32" s="11"/>
      <c r="UNQ32" s="11"/>
      <c r="UNY32" s="11"/>
      <c r="UOG32" s="11"/>
      <c r="UOO32" s="11"/>
      <c r="UOW32" s="11"/>
      <c r="UPE32" s="11"/>
      <c r="UPM32" s="11"/>
      <c r="UPU32" s="11"/>
      <c r="UQC32" s="11"/>
      <c r="UQK32" s="11"/>
      <c r="UQS32" s="11"/>
      <c r="URA32" s="11"/>
      <c r="URI32" s="11"/>
      <c r="URQ32" s="11"/>
      <c r="URY32" s="11"/>
      <c r="USG32" s="11"/>
      <c r="USO32" s="11"/>
      <c r="USW32" s="11"/>
      <c r="UTE32" s="11"/>
      <c r="UTM32" s="11"/>
      <c r="UTU32" s="11"/>
      <c r="UUC32" s="11"/>
      <c r="UUK32" s="11"/>
      <c r="UUS32" s="11"/>
      <c r="UVA32" s="11"/>
      <c r="UVI32" s="11"/>
      <c r="UVQ32" s="11"/>
      <c r="UVY32" s="11"/>
      <c r="UWG32" s="11"/>
      <c r="UWO32" s="11"/>
      <c r="UWW32" s="11"/>
      <c r="UXE32" s="11"/>
      <c r="UXM32" s="11"/>
      <c r="UXU32" s="11"/>
      <c r="UYC32" s="11"/>
      <c r="UYK32" s="11"/>
      <c r="UYS32" s="11"/>
      <c r="UZA32" s="11"/>
      <c r="UZI32" s="11"/>
      <c r="UZQ32" s="11"/>
      <c r="UZY32" s="11"/>
      <c r="VAG32" s="11"/>
      <c r="VAO32" s="11"/>
      <c r="VAW32" s="11"/>
      <c r="VBE32" s="11"/>
      <c r="VBM32" s="11"/>
      <c r="VBU32" s="11"/>
      <c r="VCC32" s="11"/>
      <c r="VCK32" s="11"/>
      <c r="VCS32" s="11"/>
      <c r="VDA32" s="11"/>
      <c r="VDI32" s="11"/>
      <c r="VDQ32" s="11"/>
      <c r="VDY32" s="11"/>
      <c r="VEG32" s="11"/>
      <c r="VEO32" s="11"/>
      <c r="VEW32" s="11"/>
      <c r="VFE32" s="11"/>
      <c r="VFM32" s="11"/>
      <c r="VFU32" s="11"/>
      <c r="VGC32" s="11"/>
      <c r="VGK32" s="11"/>
      <c r="VGS32" s="11"/>
      <c r="VHA32" s="11"/>
      <c r="VHI32" s="11"/>
      <c r="VHQ32" s="11"/>
      <c r="VHY32" s="11"/>
      <c r="VIG32" s="11"/>
      <c r="VIO32" s="11"/>
      <c r="VIW32" s="11"/>
      <c r="VJE32" s="11"/>
      <c r="VJM32" s="11"/>
      <c r="VJU32" s="11"/>
      <c r="VKC32" s="11"/>
      <c r="VKK32" s="11"/>
      <c r="VKS32" s="11"/>
      <c r="VLA32" s="11"/>
      <c r="VLI32" s="11"/>
      <c r="VLQ32" s="11"/>
      <c r="VLY32" s="11"/>
      <c r="VMG32" s="11"/>
      <c r="VMO32" s="11"/>
      <c r="VMW32" s="11"/>
      <c r="VNE32" s="11"/>
      <c r="VNM32" s="11"/>
      <c r="VNU32" s="11"/>
      <c r="VOC32" s="11"/>
      <c r="VOK32" s="11"/>
      <c r="VOS32" s="11"/>
      <c r="VPA32" s="11"/>
      <c r="VPI32" s="11"/>
      <c r="VPQ32" s="11"/>
      <c r="VPY32" s="11"/>
      <c r="VQG32" s="11"/>
      <c r="VQO32" s="11"/>
      <c r="VQW32" s="11"/>
      <c r="VRE32" s="11"/>
      <c r="VRM32" s="11"/>
      <c r="VRU32" s="11"/>
      <c r="VSC32" s="11"/>
      <c r="VSK32" s="11"/>
      <c r="VSS32" s="11"/>
      <c r="VTA32" s="11"/>
      <c r="VTI32" s="11"/>
      <c r="VTQ32" s="11"/>
      <c r="VTY32" s="11"/>
      <c r="VUG32" s="11"/>
      <c r="VUO32" s="11"/>
      <c r="VUW32" s="11"/>
      <c r="VVE32" s="11"/>
      <c r="VVM32" s="11"/>
      <c r="VVU32" s="11"/>
      <c r="VWC32" s="11"/>
      <c r="VWK32" s="11"/>
      <c r="VWS32" s="11"/>
      <c r="VXA32" s="11"/>
      <c r="VXI32" s="11"/>
      <c r="VXQ32" s="11"/>
      <c r="VXY32" s="11"/>
      <c r="VYG32" s="11"/>
      <c r="VYO32" s="11"/>
      <c r="VYW32" s="11"/>
      <c r="VZE32" s="11"/>
      <c r="VZM32" s="11"/>
      <c r="VZU32" s="11"/>
      <c r="WAC32" s="11"/>
      <c r="WAK32" s="11"/>
      <c r="WAS32" s="11"/>
      <c r="WBA32" s="11"/>
      <c r="WBI32" s="11"/>
      <c r="WBQ32" s="11"/>
      <c r="WBY32" s="11"/>
      <c r="WCG32" s="11"/>
      <c r="WCO32" s="11"/>
      <c r="WCW32" s="11"/>
      <c r="WDE32" s="11"/>
      <c r="WDM32" s="11"/>
      <c r="WDU32" s="11"/>
      <c r="WEC32" s="11"/>
      <c r="WEK32" s="11"/>
      <c r="WES32" s="11"/>
      <c r="WFA32" s="11"/>
      <c r="WFI32" s="11"/>
      <c r="WFQ32" s="11"/>
      <c r="WFY32" s="11"/>
      <c r="WGG32" s="11"/>
      <c r="WGO32" s="11"/>
      <c r="WGW32" s="11"/>
      <c r="WHE32" s="11"/>
      <c r="WHM32" s="11"/>
      <c r="WHU32" s="11"/>
      <c r="WIC32" s="11"/>
      <c r="WIK32" s="11"/>
      <c r="WIS32" s="11"/>
      <c r="WJA32" s="11"/>
      <c r="WJI32" s="11"/>
      <c r="WJQ32" s="11"/>
      <c r="WJY32" s="11"/>
      <c r="WKG32" s="11"/>
      <c r="WKO32" s="11"/>
      <c r="WKW32" s="11"/>
      <c r="WLE32" s="11"/>
      <c r="WLM32" s="11"/>
      <c r="WLU32" s="11"/>
      <c r="WMC32" s="11"/>
      <c r="WMK32" s="11"/>
      <c r="WMS32" s="11"/>
      <c r="WNA32" s="11"/>
      <c r="WNI32" s="11"/>
      <c r="WNQ32" s="11"/>
      <c r="WNY32" s="11"/>
      <c r="WOG32" s="11"/>
      <c r="WOO32" s="11"/>
      <c r="WOW32" s="11"/>
      <c r="WPE32" s="11"/>
      <c r="WPM32" s="11"/>
      <c r="WPU32" s="11"/>
      <c r="WQC32" s="11"/>
      <c r="WQK32" s="11"/>
      <c r="WQS32" s="11"/>
      <c r="WRA32" s="11"/>
      <c r="WRI32" s="11"/>
      <c r="WRQ32" s="11"/>
      <c r="WRY32" s="11"/>
      <c r="WSG32" s="11"/>
      <c r="WSO32" s="11"/>
      <c r="WSW32" s="11"/>
      <c r="WTE32" s="11"/>
      <c r="WTM32" s="11"/>
      <c r="WTU32" s="11"/>
      <c r="WUC32" s="11"/>
      <c r="WUK32" s="11"/>
      <c r="WUS32" s="11"/>
      <c r="WVA32" s="11"/>
      <c r="WVI32" s="11"/>
      <c r="WVQ32" s="11"/>
      <c r="WVY32" s="11"/>
      <c r="WWG32" s="11"/>
      <c r="WWO32" s="11"/>
      <c r="WWW32" s="11"/>
      <c r="WXE32" s="11"/>
      <c r="WXM32" s="11"/>
      <c r="WXU32" s="11"/>
      <c r="WYC32" s="11"/>
      <c r="WYK32" s="11"/>
      <c r="WYS32" s="11"/>
      <c r="WZA32" s="11"/>
      <c r="WZI32" s="11"/>
      <c r="WZQ32" s="11"/>
      <c r="WZY32" s="11"/>
      <c r="XAG32" s="11"/>
      <c r="XAO32" s="11"/>
      <c r="XAW32" s="11"/>
      <c r="XBE32" s="11"/>
      <c r="XBM32" s="11"/>
      <c r="XBU32" s="11"/>
      <c r="XCC32" s="11"/>
      <c r="XCK32" s="11"/>
      <c r="XCS32" s="11"/>
      <c r="XDA32" s="11"/>
      <c r="XDI32" s="11"/>
      <c r="XDQ32" s="11"/>
      <c r="XDY32" s="11"/>
      <c r="XEG32" s="11"/>
      <c r="XEO32" s="11"/>
      <c r="XEW32" s="11"/>
    </row>
    <row r="33" spans="1:16377" s="1" customFormat="1" ht="15">
      <c r="A33" s="11"/>
      <c r="I33" s="11"/>
      <c r="Q33" s="11"/>
      <c r="Y33" s="11"/>
      <c r="AG33" s="11"/>
      <c r="AO33" s="11"/>
      <c r="AW33" s="11"/>
      <c r="BE33" s="11"/>
      <c r="BM33" s="11"/>
      <c r="BU33" s="11"/>
      <c r="CC33" s="11"/>
      <c r="CK33" s="11"/>
      <c r="CS33" s="11"/>
      <c r="DA33" s="11"/>
      <c r="DI33" s="11"/>
      <c r="DQ33" s="11"/>
      <c r="DY33" s="11"/>
      <c r="EG33" s="11"/>
      <c r="EO33" s="11"/>
      <c r="EW33" s="11"/>
      <c r="FE33" s="11"/>
      <c r="FM33" s="11"/>
      <c r="FU33" s="11"/>
      <c r="GC33" s="11"/>
      <c r="GK33" s="11"/>
      <c r="GS33" s="11"/>
      <c r="HA33" s="11"/>
      <c r="HI33" s="11"/>
      <c r="HQ33" s="11"/>
      <c r="HY33" s="11"/>
      <c r="IG33" s="11"/>
      <c r="IO33" s="11"/>
      <c r="IW33" s="11"/>
      <c r="JE33" s="11"/>
      <c r="JM33" s="11"/>
      <c r="JU33" s="11"/>
      <c r="KC33" s="11"/>
      <c r="KK33" s="11"/>
      <c r="KS33" s="11"/>
      <c r="LA33" s="11"/>
      <c r="LI33" s="11"/>
      <c r="LQ33" s="11"/>
      <c r="LY33" s="11"/>
      <c r="MG33" s="11"/>
      <c r="MO33" s="11"/>
      <c r="MW33" s="11"/>
      <c r="NE33" s="11"/>
      <c r="NM33" s="11"/>
      <c r="NU33" s="11"/>
      <c r="OC33" s="11"/>
      <c r="OK33" s="11"/>
      <c r="OS33" s="11"/>
      <c r="PA33" s="11"/>
      <c r="PI33" s="11"/>
      <c r="PQ33" s="11"/>
      <c r="PY33" s="11"/>
      <c r="QG33" s="11"/>
      <c r="QO33" s="11"/>
      <c r="QW33" s="11"/>
      <c r="RE33" s="11"/>
      <c r="RM33" s="11"/>
      <c r="RU33" s="11"/>
      <c r="SC33" s="11"/>
      <c r="SK33" s="11"/>
      <c r="SS33" s="11"/>
      <c r="TA33" s="11"/>
      <c r="TI33" s="11"/>
      <c r="TQ33" s="11"/>
      <c r="TY33" s="11"/>
      <c r="UG33" s="11"/>
      <c r="UO33" s="11"/>
      <c r="UW33" s="11"/>
      <c r="VE33" s="11"/>
      <c r="VM33" s="11"/>
      <c r="VU33" s="11"/>
      <c r="WC33" s="11"/>
      <c r="WK33" s="11"/>
      <c r="WS33" s="11"/>
      <c r="XA33" s="11"/>
      <c r="XI33" s="11"/>
      <c r="XQ33" s="11"/>
      <c r="XY33" s="11"/>
      <c r="YG33" s="11"/>
      <c r="YO33" s="11"/>
      <c r="YW33" s="11"/>
      <c r="ZE33" s="11"/>
      <c r="ZM33" s="11"/>
      <c r="ZU33" s="11"/>
      <c r="AAC33" s="11"/>
      <c r="AAK33" s="11"/>
      <c r="AAS33" s="11"/>
      <c r="ABA33" s="11"/>
      <c r="ABI33" s="11"/>
      <c r="ABQ33" s="11"/>
      <c r="ABY33" s="11"/>
      <c r="ACG33" s="11"/>
      <c r="ACO33" s="11"/>
      <c r="ACW33" s="11"/>
      <c r="ADE33" s="11"/>
      <c r="ADM33" s="11"/>
      <c r="ADU33" s="11"/>
      <c r="AEC33" s="11"/>
      <c r="AEK33" s="11"/>
      <c r="AES33" s="11"/>
      <c r="AFA33" s="11"/>
      <c r="AFI33" s="11"/>
      <c r="AFQ33" s="11"/>
      <c r="AFY33" s="11"/>
      <c r="AGG33" s="11"/>
      <c r="AGO33" s="11"/>
      <c r="AGW33" s="11"/>
      <c r="AHE33" s="11"/>
      <c r="AHM33" s="11"/>
      <c r="AHU33" s="11"/>
      <c r="AIC33" s="11"/>
      <c r="AIK33" s="11"/>
      <c r="AIS33" s="11"/>
      <c r="AJA33" s="11"/>
      <c r="AJI33" s="11"/>
      <c r="AJQ33" s="11"/>
      <c r="AJY33" s="11"/>
      <c r="AKG33" s="11"/>
      <c r="AKO33" s="11"/>
      <c r="AKW33" s="11"/>
      <c r="ALE33" s="11"/>
      <c r="ALM33" s="11"/>
      <c r="ALU33" s="11"/>
      <c r="AMC33" s="11"/>
      <c r="AMK33" s="11"/>
      <c r="AMS33" s="11"/>
      <c r="ANA33" s="11"/>
      <c r="ANI33" s="11"/>
      <c r="ANQ33" s="11"/>
      <c r="ANY33" s="11"/>
      <c r="AOG33" s="11"/>
      <c r="AOO33" s="11"/>
      <c r="AOW33" s="11"/>
      <c r="APE33" s="11"/>
      <c r="APM33" s="11"/>
      <c r="APU33" s="11"/>
      <c r="AQC33" s="11"/>
      <c r="AQK33" s="11"/>
      <c r="AQS33" s="11"/>
      <c r="ARA33" s="11"/>
      <c r="ARI33" s="11"/>
      <c r="ARQ33" s="11"/>
      <c r="ARY33" s="11"/>
      <c r="ASG33" s="11"/>
      <c r="ASO33" s="11"/>
      <c r="ASW33" s="11"/>
      <c r="ATE33" s="11"/>
      <c r="ATM33" s="11"/>
      <c r="ATU33" s="11"/>
      <c r="AUC33" s="11"/>
      <c r="AUK33" s="11"/>
      <c r="AUS33" s="11"/>
      <c r="AVA33" s="11"/>
      <c r="AVI33" s="11"/>
      <c r="AVQ33" s="11"/>
      <c r="AVY33" s="11"/>
      <c r="AWG33" s="11"/>
      <c r="AWO33" s="11"/>
      <c r="AWW33" s="11"/>
      <c r="AXE33" s="11"/>
      <c r="AXM33" s="11"/>
      <c r="AXU33" s="11"/>
      <c r="AYC33" s="11"/>
      <c r="AYK33" s="11"/>
      <c r="AYS33" s="11"/>
      <c r="AZA33" s="11"/>
      <c r="AZI33" s="11"/>
      <c r="AZQ33" s="11"/>
      <c r="AZY33" s="11"/>
      <c r="BAG33" s="11"/>
      <c r="BAO33" s="11"/>
      <c r="BAW33" s="11"/>
      <c r="BBE33" s="11"/>
      <c r="BBM33" s="11"/>
      <c r="BBU33" s="11"/>
      <c r="BCC33" s="11"/>
      <c r="BCK33" s="11"/>
      <c r="BCS33" s="11"/>
      <c r="BDA33" s="11"/>
      <c r="BDI33" s="11"/>
      <c r="BDQ33" s="11"/>
      <c r="BDY33" s="11"/>
      <c r="BEG33" s="11"/>
      <c r="BEO33" s="11"/>
      <c r="BEW33" s="11"/>
      <c r="BFE33" s="11"/>
      <c r="BFM33" s="11"/>
      <c r="BFU33" s="11"/>
      <c r="BGC33" s="11"/>
      <c r="BGK33" s="11"/>
      <c r="BGS33" s="11"/>
      <c r="BHA33" s="11"/>
      <c r="BHI33" s="11"/>
      <c r="BHQ33" s="11"/>
      <c r="BHY33" s="11"/>
      <c r="BIG33" s="11"/>
      <c r="BIO33" s="11"/>
      <c r="BIW33" s="11"/>
      <c r="BJE33" s="11"/>
      <c r="BJM33" s="11"/>
      <c r="BJU33" s="11"/>
      <c r="BKC33" s="11"/>
      <c r="BKK33" s="11"/>
      <c r="BKS33" s="11"/>
      <c r="BLA33" s="11"/>
      <c r="BLI33" s="11"/>
      <c r="BLQ33" s="11"/>
      <c r="BLY33" s="11"/>
      <c r="BMG33" s="11"/>
      <c r="BMO33" s="11"/>
      <c r="BMW33" s="11"/>
      <c r="BNE33" s="11"/>
      <c r="BNM33" s="11"/>
      <c r="BNU33" s="11"/>
      <c r="BOC33" s="11"/>
      <c r="BOK33" s="11"/>
      <c r="BOS33" s="11"/>
      <c r="BPA33" s="11"/>
      <c r="BPI33" s="11"/>
      <c r="BPQ33" s="11"/>
      <c r="BPY33" s="11"/>
      <c r="BQG33" s="11"/>
      <c r="BQO33" s="11"/>
      <c r="BQW33" s="11"/>
      <c r="BRE33" s="11"/>
      <c r="BRM33" s="11"/>
      <c r="BRU33" s="11"/>
      <c r="BSC33" s="11"/>
      <c r="BSK33" s="11"/>
      <c r="BSS33" s="11"/>
      <c r="BTA33" s="11"/>
      <c r="BTI33" s="11"/>
      <c r="BTQ33" s="11"/>
      <c r="BTY33" s="11"/>
      <c r="BUG33" s="11"/>
      <c r="BUO33" s="11"/>
      <c r="BUW33" s="11"/>
      <c r="BVE33" s="11"/>
      <c r="BVM33" s="11"/>
      <c r="BVU33" s="11"/>
      <c r="BWC33" s="11"/>
      <c r="BWK33" s="11"/>
      <c r="BWS33" s="11"/>
      <c r="BXA33" s="11"/>
      <c r="BXI33" s="11"/>
      <c r="BXQ33" s="11"/>
      <c r="BXY33" s="11"/>
      <c r="BYG33" s="11"/>
      <c r="BYO33" s="11"/>
      <c r="BYW33" s="11"/>
      <c r="BZE33" s="11"/>
      <c r="BZM33" s="11"/>
      <c r="BZU33" s="11"/>
      <c r="CAC33" s="11"/>
      <c r="CAK33" s="11"/>
      <c r="CAS33" s="11"/>
      <c r="CBA33" s="11"/>
      <c r="CBI33" s="11"/>
      <c r="CBQ33" s="11"/>
      <c r="CBY33" s="11"/>
      <c r="CCG33" s="11"/>
      <c r="CCO33" s="11"/>
      <c r="CCW33" s="11"/>
      <c r="CDE33" s="11"/>
      <c r="CDM33" s="11"/>
      <c r="CDU33" s="11"/>
      <c r="CEC33" s="11"/>
      <c r="CEK33" s="11"/>
      <c r="CES33" s="11"/>
      <c r="CFA33" s="11"/>
      <c r="CFI33" s="11"/>
      <c r="CFQ33" s="11"/>
      <c r="CFY33" s="11"/>
      <c r="CGG33" s="11"/>
      <c r="CGO33" s="11"/>
      <c r="CGW33" s="11"/>
      <c r="CHE33" s="11"/>
      <c r="CHM33" s="11"/>
      <c r="CHU33" s="11"/>
      <c r="CIC33" s="11"/>
      <c r="CIK33" s="11"/>
      <c r="CIS33" s="11"/>
      <c r="CJA33" s="11"/>
      <c r="CJI33" s="11"/>
      <c r="CJQ33" s="11"/>
      <c r="CJY33" s="11"/>
      <c r="CKG33" s="11"/>
      <c r="CKO33" s="11"/>
      <c r="CKW33" s="11"/>
      <c r="CLE33" s="11"/>
      <c r="CLM33" s="11"/>
      <c r="CLU33" s="11"/>
      <c r="CMC33" s="11"/>
      <c r="CMK33" s="11"/>
      <c r="CMS33" s="11"/>
      <c r="CNA33" s="11"/>
      <c r="CNI33" s="11"/>
      <c r="CNQ33" s="11"/>
      <c r="CNY33" s="11"/>
      <c r="COG33" s="11"/>
      <c r="COO33" s="11"/>
      <c r="COW33" s="11"/>
      <c r="CPE33" s="11"/>
      <c r="CPM33" s="11"/>
      <c r="CPU33" s="11"/>
      <c r="CQC33" s="11"/>
      <c r="CQK33" s="11"/>
      <c r="CQS33" s="11"/>
      <c r="CRA33" s="11"/>
      <c r="CRI33" s="11"/>
      <c r="CRQ33" s="11"/>
      <c r="CRY33" s="11"/>
      <c r="CSG33" s="11"/>
      <c r="CSO33" s="11"/>
      <c r="CSW33" s="11"/>
      <c r="CTE33" s="11"/>
      <c r="CTM33" s="11"/>
      <c r="CTU33" s="11"/>
      <c r="CUC33" s="11"/>
      <c r="CUK33" s="11"/>
      <c r="CUS33" s="11"/>
      <c r="CVA33" s="11"/>
      <c r="CVI33" s="11"/>
      <c r="CVQ33" s="11"/>
      <c r="CVY33" s="11"/>
      <c r="CWG33" s="11"/>
      <c r="CWO33" s="11"/>
      <c r="CWW33" s="11"/>
      <c r="CXE33" s="11"/>
      <c r="CXM33" s="11"/>
      <c r="CXU33" s="11"/>
      <c r="CYC33" s="11"/>
      <c r="CYK33" s="11"/>
      <c r="CYS33" s="11"/>
      <c r="CZA33" s="11"/>
      <c r="CZI33" s="11"/>
      <c r="CZQ33" s="11"/>
      <c r="CZY33" s="11"/>
      <c r="DAG33" s="11"/>
      <c r="DAO33" s="11"/>
      <c r="DAW33" s="11"/>
      <c r="DBE33" s="11"/>
      <c r="DBM33" s="11"/>
      <c r="DBU33" s="11"/>
      <c r="DCC33" s="11"/>
      <c r="DCK33" s="11"/>
      <c r="DCS33" s="11"/>
      <c r="DDA33" s="11"/>
      <c r="DDI33" s="11"/>
      <c r="DDQ33" s="11"/>
      <c r="DDY33" s="11"/>
      <c r="DEG33" s="11"/>
      <c r="DEO33" s="11"/>
      <c r="DEW33" s="11"/>
      <c r="DFE33" s="11"/>
      <c r="DFM33" s="11"/>
      <c r="DFU33" s="11"/>
      <c r="DGC33" s="11"/>
      <c r="DGK33" s="11"/>
      <c r="DGS33" s="11"/>
      <c r="DHA33" s="11"/>
      <c r="DHI33" s="11"/>
      <c r="DHQ33" s="11"/>
      <c r="DHY33" s="11"/>
      <c r="DIG33" s="11"/>
      <c r="DIO33" s="11"/>
      <c r="DIW33" s="11"/>
      <c r="DJE33" s="11"/>
      <c r="DJM33" s="11"/>
      <c r="DJU33" s="11"/>
      <c r="DKC33" s="11"/>
      <c r="DKK33" s="11"/>
      <c r="DKS33" s="11"/>
      <c r="DLA33" s="11"/>
      <c r="DLI33" s="11"/>
      <c r="DLQ33" s="11"/>
      <c r="DLY33" s="11"/>
      <c r="DMG33" s="11"/>
      <c r="DMO33" s="11"/>
      <c r="DMW33" s="11"/>
      <c r="DNE33" s="11"/>
      <c r="DNM33" s="11"/>
      <c r="DNU33" s="11"/>
      <c r="DOC33" s="11"/>
      <c r="DOK33" s="11"/>
      <c r="DOS33" s="11"/>
      <c r="DPA33" s="11"/>
      <c r="DPI33" s="11"/>
      <c r="DPQ33" s="11"/>
      <c r="DPY33" s="11"/>
      <c r="DQG33" s="11"/>
      <c r="DQO33" s="11"/>
      <c r="DQW33" s="11"/>
      <c r="DRE33" s="11"/>
      <c r="DRM33" s="11"/>
      <c r="DRU33" s="11"/>
      <c r="DSC33" s="11"/>
      <c r="DSK33" s="11"/>
      <c r="DSS33" s="11"/>
      <c r="DTA33" s="11"/>
      <c r="DTI33" s="11"/>
      <c r="DTQ33" s="11"/>
      <c r="DTY33" s="11"/>
      <c r="DUG33" s="11"/>
      <c r="DUO33" s="11"/>
      <c r="DUW33" s="11"/>
      <c r="DVE33" s="11"/>
      <c r="DVM33" s="11"/>
      <c r="DVU33" s="11"/>
      <c r="DWC33" s="11"/>
      <c r="DWK33" s="11"/>
      <c r="DWS33" s="11"/>
      <c r="DXA33" s="11"/>
      <c r="DXI33" s="11"/>
      <c r="DXQ33" s="11"/>
      <c r="DXY33" s="11"/>
      <c r="DYG33" s="11"/>
      <c r="DYO33" s="11"/>
      <c r="DYW33" s="11"/>
      <c r="DZE33" s="11"/>
      <c r="DZM33" s="11"/>
      <c r="DZU33" s="11"/>
      <c r="EAC33" s="11"/>
      <c r="EAK33" s="11"/>
      <c r="EAS33" s="11"/>
      <c r="EBA33" s="11"/>
      <c r="EBI33" s="11"/>
      <c r="EBQ33" s="11"/>
      <c r="EBY33" s="11"/>
      <c r="ECG33" s="11"/>
      <c r="ECO33" s="11"/>
      <c r="ECW33" s="11"/>
      <c r="EDE33" s="11"/>
      <c r="EDM33" s="11"/>
      <c r="EDU33" s="11"/>
      <c r="EEC33" s="11"/>
      <c r="EEK33" s="11"/>
      <c r="EES33" s="11"/>
      <c r="EFA33" s="11"/>
      <c r="EFI33" s="11"/>
      <c r="EFQ33" s="11"/>
      <c r="EFY33" s="11"/>
      <c r="EGG33" s="11"/>
      <c r="EGO33" s="11"/>
      <c r="EGW33" s="11"/>
      <c r="EHE33" s="11"/>
      <c r="EHM33" s="11"/>
      <c r="EHU33" s="11"/>
      <c r="EIC33" s="11"/>
      <c r="EIK33" s="11"/>
      <c r="EIS33" s="11"/>
      <c r="EJA33" s="11"/>
      <c r="EJI33" s="11"/>
      <c r="EJQ33" s="11"/>
      <c r="EJY33" s="11"/>
      <c r="EKG33" s="11"/>
      <c r="EKO33" s="11"/>
      <c r="EKW33" s="11"/>
      <c r="ELE33" s="11"/>
      <c r="ELM33" s="11"/>
      <c r="ELU33" s="11"/>
      <c r="EMC33" s="11"/>
      <c r="EMK33" s="11"/>
      <c r="EMS33" s="11"/>
      <c r="ENA33" s="11"/>
      <c r="ENI33" s="11"/>
      <c r="ENQ33" s="11"/>
      <c r="ENY33" s="11"/>
      <c r="EOG33" s="11"/>
      <c r="EOO33" s="11"/>
      <c r="EOW33" s="11"/>
      <c r="EPE33" s="11"/>
      <c r="EPM33" s="11"/>
      <c r="EPU33" s="11"/>
      <c r="EQC33" s="11"/>
      <c r="EQK33" s="11"/>
      <c r="EQS33" s="11"/>
      <c r="ERA33" s="11"/>
      <c r="ERI33" s="11"/>
      <c r="ERQ33" s="11"/>
      <c r="ERY33" s="11"/>
      <c r="ESG33" s="11"/>
      <c r="ESO33" s="11"/>
      <c r="ESW33" s="11"/>
      <c r="ETE33" s="11"/>
      <c r="ETM33" s="11"/>
      <c r="ETU33" s="11"/>
      <c r="EUC33" s="11"/>
      <c r="EUK33" s="11"/>
      <c r="EUS33" s="11"/>
      <c r="EVA33" s="11"/>
      <c r="EVI33" s="11"/>
      <c r="EVQ33" s="11"/>
      <c r="EVY33" s="11"/>
      <c r="EWG33" s="11"/>
      <c r="EWO33" s="11"/>
      <c r="EWW33" s="11"/>
      <c r="EXE33" s="11"/>
      <c r="EXM33" s="11"/>
      <c r="EXU33" s="11"/>
      <c r="EYC33" s="11"/>
      <c r="EYK33" s="11"/>
      <c r="EYS33" s="11"/>
      <c r="EZA33" s="11"/>
      <c r="EZI33" s="11"/>
      <c r="EZQ33" s="11"/>
      <c r="EZY33" s="11"/>
      <c r="FAG33" s="11"/>
      <c r="FAO33" s="11"/>
      <c r="FAW33" s="11"/>
      <c r="FBE33" s="11"/>
      <c r="FBM33" s="11"/>
      <c r="FBU33" s="11"/>
      <c r="FCC33" s="11"/>
      <c r="FCK33" s="11"/>
      <c r="FCS33" s="11"/>
      <c r="FDA33" s="11"/>
      <c r="FDI33" s="11"/>
      <c r="FDQ33" s="11"/>
      <c r="FDY33" s="11"/>
      <c r="FEG33" s="11"/>
      <c r="FEO33" s="11"/>
      <c r="FEW33" s="11"/>
      <c r="FFE33" s="11"/>
      <c r="FFM33" s="11"/>
      <c r="FFU33" s="11"/>
      <c r="FGC33" s="11"/>
      <c r="FGK33" s="11"/>
      <c r="FGS33" s="11"/>
      <c r="FHA33" s="11"/>
      <c r="FHI33" s="11"/>
      <c r="FHQ33" s="11"/>
      <c r="FHY33" s="11"/>
      <c r="FIG33" s="11"/>
      <c r="FIO33" s="11"/>
      <c r="FIW33" s="11"/>
      <c r="FJE33" s="11"/>
      <c r="FJM33" s="11"/>
      <c r="FJU33" s="11"/>
      <c r="FKC33" s="11"/>
      <c r="FKK33" s="11"/>
      <c r="FKS33" s="11"/>
      <c r="FLA33" s="11"/>
      <c r="FLI33" s="11"/>
      <c r="FLQ33" s="11"/>
      <c r="FLY33" s="11"/>
      <c r="FMG33" s="11"/>
      <c r="FMO33" s="11"/>
      <c r="FMW33" s="11"/>
      <c r="FNE33" s="11"/>
      <c r="FNM33" s="11"/>
      <c r="FNU33" s="11"/>
      <c r="FOC33" s="11"/>
      <c r="FOK33" s="11"/>
      <c r="FOS33" s="11"/>
      <c r="FPA33" s="11"/>
      <c r="FPI33" s="11"/>
      <c r="FPQ33" s="11"/>
      <c r="FPY33" s="11"/>
      <c r="FQG33" s="11"/>
      <c r="FQO33" s="11"/>
      <c r="FQW33" s="11"/>
      <c r="FRE33" s="11"/>
      <c r="FRM33" s="11"/>
      <c r="FRU33" s="11"/>
      <c r="FSC33" s="11"/>
      <c r="FSK33" s="11"/>
      <c r="FSS33" s="11"/>
      <c r="FTA33" s="11"/>
      <c r="FTI33" s="11"/>
      <c r="FTQ33" s="11"/>
      <c r="FTY33" s="11"/>
      <c r="FUG33" s="11"/>
      <c r="FUO33" s="11"/>
      <c r="FUW33" s="11"/>
      <c r="FVE33" s="11"/>
      <c r="FVM33" s="11"/>
      <c r="FVU33" s="11"/>
      <c r="FWC33" s="11"/>
      <c r="FWK33" s="11"/>
      <c r="FWS33" s="11"/>
      <c r="FXA33" s="11"/>
      <c r="FXI33" s="11"/>
      <c r="FXQ33" s="11"/>
      <c r="FXY33" s="11"/>
      <c r="FYG33" s="11"/>
      <c r="FYO33" s="11"/>
      <c r="FYW33" s="11"/>
      <c r="FZE33" s="11"/>
      <c r="FZM33" s="11"/>
      <c r="FZU33" s="11"/>
      <c r="GAC33" s="11"/>
      <c r="GAK33" s="11"/>
      <c r="GAS33" s="11"/>
      <c r="GBA33" s="11"/>
      <c r="GBI33" s="11"/>
      <c r="GBQ33" s="11"/>
      <c r="GBY33" s="11"/>
      <c r="GCG33" s="11"/>
      <c r="GCO33" s="11"/>
      <c r="GCW33" s="11"/>
      <c r="GDE33" s="11"/>
      <c r="GDM33" s="11"/>
      <c r="GDU33" s="11"/>
      <c r="GEC33" s="11"/>
      <c r="GEK33" s="11"/>
      <c r="GES33" s="11"/>
      <c r="GFA33" s="11"/>
      <c r="GFI33" s="11"/>
      <c r="GFQ33" s="11"/>
      <c r="GFY33" s="11"/>
      <c r="GGG33" s="11"/>
      <c r="GGO33" s="11"/>
      <c r="GGW33" s="11"/>
      <c r="GHE33" s="11"/>
      <c r="GHM33" s="11"/>
      <c r="GHU33" s="11"/>
      <c r="GIC33" s="11"/>
      <c r="GIK33" s="11"/>
      <c r="GIS33" s="11"/>
      <c r="GJA33" s="11"/>
      <c r="GJI33" s="11"/>
      <c r="GJQ33" s="11"/>
      <c r="GJY33" s="11"/>
      <c r="GKG33" s="11"/>
      <c r="GKO33" s="11"/>
      <c r="GKW33" s="11"/>
      <c r="GLE33" s="11"/>
      <c r="GLM33" s="11"/>
      <c r="GLU33" s="11"/>
      <c r="GMC33" s="11"/>
      <c r="GMK33" s="11"/>
      <c r="GMS33" s="11"/>
      <c r="GNA33" s="11"/>
      <c r="GNI33" s="11"/>
      <c r="GNQ33" s="11"/>
      <c r="GNY33" s="11"/>
      <c r="GOG33" s="11"/>
      <c r="GOO33" s="11"/>
      <c r="GOW33" s="11"/>
      <c r="GPE33" s="11"/>
      <c r="GPM33" s="11"/>
      <c r="GPU33" s="11"/>
      <c r="GQC33" s="11"/>
      <c r="GQK33" s="11"/>
      <c r="GQS33" s="11"/>
      <c r="GRA33" s="11"/>
      <c r="GRI33" s="11"/>
      <c r="GRQ33" s="11"/>
      <c r="GRY33" s="11"/>
      <c r="GSG33" s="11"/>
      <c r="GSO33" s="11"/>
      <c r="GSW33" s="11"/>
      <c r="GTE33" s="11"/>
      <c r="GTM33" s="11"/>
      <c r="GTU33" s="11"/>
      <c r="GUC33" s="11"/>
      <c r="GUK33" s="11"/>
      <c r="GUS33" s="11"/>
      <c r="GVA33" s="11"/>
      <c r="GVI33" s="11"/>
      <c r="GVQ33" s="11"/>
      <c r="GVY33" s="11"/>
      <c r="GWG33" s="11"/>
      <c r="GWO33" s="11"/>
      <c r="GWW33" s="11"/>
      <c r="GXE33" s="11"/>
      <c r="GXM33" s="11"/>
      <c r="GXU33" s="11"/>
      <c r="GYC33" s="11"/>
      <c r="GYK33" s="11"/>
      <c r="GYS33" s="11"/>
      <c r="GZA33" s="11"/>
      <c r="GZI33" s="11"/>
      <c r="GZQ33" s="11"/>
      <c r="GZY33" s="11"/>
      <c r="HAG33" s="11"/>
      <c r="HAO33" s="11"/>
      <c r="HAW33" s="11"/>
      <c r="HBE33" s="11"/>
      <c r="HBM33" s="11"/>
      <c r="HBU33" s="11"/>
      <c r="HCC33" s="11"/>
      <c r="HCK33" s="11"/>
      <c r="HCS33" s="11"/>
      <c r="HDA33" s="11"/>
      <c r="HDI33" s="11"/>
      <c r="HDQ33" s="11"/>
      <c r="HDY33" s="11"/>
      <c r="HEG33" s="11"/>
      <c r="HEO33" s="11"/>
      <c r="HEW33" s="11"/>
      <c r="HFE33" s="11"/>
      <c r="HFM33" s="11"/>
      <c r="HFU33" s="11"/>
      <c r="HGC33" s="11"/>
      <c r="HGK33" s="11"/>
      <c r="HGS33" s="11"/>
      <c r="HHA33" s="11"/>
      <c r="HHI33" s="11"/>
      <c r="HHQ33" s="11"/>
      <c r="HHY33" s="11"/>
      <c r="HIG33" s="11"/>
      <c r="HIO33" s="11"/>
      <c r="HIW33" s="11"/>
      <c r="HJE33" s="11"/>
      <c r="HJM33" s="11"/>
      <c r="HJU33" s="11"/>
      <c r="HKC33" s="11"/>
      <c r="HKK33" s="11"/>
      <c r="HKS33" s="11"/>
      <c r="HLA33" s="11"/>
      <c r="HLI33" s="11"/>
      <c r="HLQ33" s="11"/>
      <c r="HLY33" s="11"/>
      <c r="HMG33" s="11"/>
      <c r="HMO33" s="11"/>
      <c r="HMW33" s="11"/>
      <c r="HNE33" s="11"/>
      <c r="HNM33" s="11"/>
      <c r="HNU33" s="11"/>
      <c r="HOC33" s="11"/>
      <c r="HOK33" s="11"/>
      <c r="HOS33" s="11"/>
      <c r="HPA33" s="11"/>
      <c r="HPI33" s="11"/>
      <c r="HPQ33" s="11"/>
      <c r="HPY33" s="11"/>
      <c r="HQG33" s="11"/>
      <c r="HQO33" s="11"/>
      <c r="HQW33" s="11"/>
      <c r="HRE33" s="11"/>
      <c r="HRM33" s="11"/>
      <c r="HRU33" s="11"/>
      <c r="HSC33" s="11"/>
      <c r="HSK33" s="11"/>
      <c r="HSS33" s="11"/>
      <c r="HTA33" s="11"/>
      <c r="HTI33" s="11"/>
      <c r="HTQ33" s="11"/>
      <c r="HTY33" s="11"/>
      <c r="HUG33" s="11"/>
      <c r="HUO33" s="11"/>
      <c r="HUW33" s="11"/>
      <c r="HVE33" s="11"/>
      <c r="HVM33" s="11"/>
      <c r="HVU33" s="11"/>
      <c r="HWC33" s="11"/>
      <c r="HWK33" s="11"/>
      <c r="HWS33" s="11"/>
      <c r="HXA33" s="11"/>
      <c r="HXI33" s="11"/>
      <c r="HXQ33" s="11"/>
      <c r="HXY33" s="11"/>
      <c r="HYG33" s="11"/>
      <c r="HYO33" s="11"/>
      <c r="HYW33" s="11"/>
      <c r="HZE33" s="11"/>
      <c r="HZM33" s="11"/>
      <c r="HZU33" s="11"/>
      <c r="IAC33" s="11"/>
      <c r="IAK33" s="11"/>
      <c r="IAS33" s="11"/>
      <c r="IBA33" s="11"/>
      <c r="IBI33" s="11"/>
      <c r="IBQ33" s="11"/>
      <c r="IBY33" s="11"/>
      <c r="ICG33" s="11"/>
      <c r="ICO33" s="11"/>
      <c r="ICW33" s="11"/>
      <c r="IDE33" s="11"/>
      <c r="IDM33" s="11"/>
      <c r="IDU33" s="11"/>
      <c r="IEC33" s="11"/>
      <c r="IEK33" s="11"/>
      <c r="IES33" s="11"/>
      <c r="IFA33" s="11"/>
      <c r="IFI33" s="11"/>
      <c r="IFQ33" s="11"/>
      <c r="IFY33" s="11"/>
      <c r="IGG33" s="11"/>
      <c r="IGO33" s="11"/>
      <c r="IGW33" s="11"/>
      <c r="IHE33" s="11"/>
      <c r="IHM33" s="11"/>
      <c r="IHU33" s="11"/>
      <c r="IIC33" s="11"/>
      <c r="IIK33" s="11"/>
      <c r="IIS33" s="11"/>
      <c r="IJA33" s="11"/>
      <c r="IJI33" s="11"/>
      <c r="IJQ33" s="11"/>
      <c r="IJY33" s="11"/>
      <c r="IKG33" s="11"/>
      <c r="IKO33" s="11"/>
      <c r="IKW33" s="11"/>
      <c r="ILE33" s="11"/>
      <c r="ILM33" s="11"/>
      <c r="ILU33" s="11"/>
      <c r="IMC33" s="11"/>
      <c r="IMK33" s="11"/>
      <c r="IMS33" s="11"/>
      <c r="INA33" s="11"/>
      <c r="INI33" s="11"/>
      <c r="INQ33" s="11"/>
      <c r="INY33" s="11"/>
      <c r="IOG33" s="11"/>
      <c r="IOO33" s="11"/>
      <c r="IOW33" s="11"/>
      <c r="IPE33" s="11"/>
      <c r="IPM33" s="11"/>
      <c r="IPU33" s="11"/>
      <c r="IQC33" s="11"/>
      <c r="IQK33" s="11"/>
      <c r="IQS33" s="11"/>
      <c r="IRA33" s="11"/>
      <c r="IRI33" s="11"/>
      <c r="IRQ33" s="11"/>
      <c r="IRY33" s="11"/>
      <c r="ISG33" s="11"/>
      <c r="ISO33" s="11"/>
      <c r="ISW33" s="11"/>
      <c r="ITE33" s="11"/>
      <c r="ITM33" s="11"/>
      <c r="ITU33" s="11"/>
      <c r="IUC33" s="11"/>
      <c r="IUK33" s="11"/>
      <c r="IUS33" s="11"/>
      <c r="IVA33" s="11"/>
      <c r="IVI33" s="11"/>
      <c r="IVQ33" s="11"/>
      <c r="IVY33" s="11"/>
      <c r="IWG33" s="11"/>
      <c r="IWO33" s="11"/>
      <c r="IWW33" s="11"/>
      <c r="IXE33" s="11"/>
      <c r="IXM33" s="11"/>
      <c r="IXU33" s="11"/>
      <c r="IYC33" s="11"/>
      <c r="IYK33" s="11"/>
      <c r="IYS33" s="11"/>
      <c r="IZA33" s="11"/>
      <c r="IZI33" s="11"/>
      <c r="IZQ33" s="11"/>
      <c r="IZY33" s="11"/>
      <c r="JAG33" s="11"/>
      <c r="JAO33" s="11"/>
      <c r="JAW33" s="11"/>
      <c r="JBE33" s="11"/>
      <c r="JBM33" s="11"/>
      <c r="JBU33" s="11"/>
      <c r="JCC33" s="11"/>
      <c r="JCK33" s="11"/>
      <c r="JCS33" s="11"/>
      <c r="JDA33" s="11"/>
      <c r="JDI33" s="11"/>
      <c r="JDQ33" s="11"/>
      <c r="JDY33" s="11"/>
      <c r="JEG33" s="11"/>
      <c r="JEO33" s="11"/>
      <c r="JEW33" s="11"/>
      <c r="JFE33" s="11"/>
      <c r="JFM33" s="11"/>
      <c r="JFU33" s="11"/>
      <c r="JGC33" s="11"/>
      <c r="JGK33" s="11"/>
      <c r="JGS33" s="11"/>
      <c r="JHA33" s="11"/>
      <c r="JHI33" s="11"/>
      <c r="JHQ33" s="11"/>
      <c r="JHY33" s="11"/>
      <c r="JIG33" s="11"/>
      <c r="JIO33" s="11"/>
      <c r="JIW33" s="11"/>
      <c r="JJE33" s="11"/>
      <c r="JJM33" s="11"/>
      <c r="JJU33" s="11"/>
      <c r="JKC33" s="11"/>
      <c r="JKK33" s="11"/>
      <c r="JKS33" s="11"/>
      <c r="JLA33" s="11"/>
      <c r="JLI33" s="11"/>
      <c r="JLQ33" s="11"/>
      <c r="JLY33" s="11"/>
      <c r="JMG33" s="11"/>
      <c r="JMO33" s="11"/>
      <c r="JMW33" s="11"/>
      <c r="JNE33" s="11"/>
      <c r="JNM33" s="11"/>
      <c r="JNU33" s="11"/>
      <c r="JOC33" s="11"/>
      <c r="JOK33" s="11"/>
      <c r="JOS33" s="11"/>
      <c r="JPA33" s="11"/>
      <c r="JPI33" s="11"/>
      <c r="JPQ33" s="11"/>
      <c r="JPY33" s="11"/>
      <c r="JQG33" s="11"/>
      <c r="JQO33" s="11"/>
      <c r="JQW33" s="11"/>
      <c r="JRE33" s="11"/>
      <c r="JRM33" s="11"/>
      <c r="JRU33" s="11"/>
      <c r="JSC33" s="11"/>
      <c r="JSK33" s="11"/>
      <c r="JSS33" s="11"/>
      <c r="JTA33" s="11"/>
      <c r="JTI33" s="11"/>
      <c r="JTQ33" s="11"/>
      <c r="JTY33" s="11"/>
      <c r="JUG33" s="11"/>
      <c r="JUO33" s="11"/>
      <c r="JUW33" s="11"/>
      <c r="JVE33" s="11"/>
      <c r="JVM33" s="11"/>
      <c r="JVU33" s="11"/>
      <c r="JWC33" s="11"/>
      <c r="JWK33" s="11"/>
      <c r="JWS33" s="11"/>
      <c r="JXA33" s="11"/>
      <c r="JXI33" s="11"/>
      <c r="JXQ33" s="11"/>
      <c r="JXY33" s="11"/>
      <c r="JYG33" s="11"/>
      <c r="JYO33" s="11"/>
      <c r="JYW33" s="11"/>
      <c r="JZE33" s="11"/>
      <c r="JZM33" s="11"/>
      <c r="JZU33" s="11"/>
      <c r="KAC33" s="11"/>
      <c r="KAK33" s="11"/>
      <c r="KAS33" s="11"/>
      <c r="KBA33" s="11"/>
      <c r="KBI33" s="11"/>
      <c r="KBQ33" s="11"/>
      <c r="KBY33" s="11"/>
      <c r="KCG33" s="11"/>
      <c r="KCO33" s="11"/>
      <c r="KCW33" s="11"/>
      <c r="KDE33" s="11"/>
      <c r="KDM33" s="11"/>
      <c r="KDU33" s="11"/>
      <c r="KEC33" s="11"/>
      <c r="KEK33" s="11"/>
      <c r="KES33" s="11"/>
      <c r="KFA33" s="11"/>
      <c r="KFI33" s="11"/>
      <c r="KFQ33" s="11"/>
      <c r="KFY33" s="11"/>
      <c r="KGG33" s="11"/>
      <c r="KGO33" s="11"/>
      <c r="KGW33" s="11"/>
      <c r="KHE33" s="11"/>
      <c r="KHM33" s="11"/>
      <c r="KHU33" s="11"/>
      <c r="KIC33" s="11"/>
      <c r="KIK33" s="11"/>
      <c r="KIS33" s="11"/>
      <c r="KJA33" s="11"/>
      <c r="KJI33" s="11"/>
      <c r="KJQ33" s="11"/>
      <c r="KJY33" s="11"/>
      <c r="KKG33" s="11"/>
      <c r="KKO33" s="11"/>
      <c r="KKW33" s="11"/>
      <c r="KLE33" s="11"/>
      <c r="KLM33" s="11"/>
      <c r="KLU33" s="11"/>
      <c r="KMC33" s="11"/>
      <c r="KMK33" s="11"/>
      <c r="KMS33" s="11"/>
      <c r="KNA33" s="11"/>
      <c r="KNI33" s="11"/>
      <c r="KNQ33" s="11"/>
      <c r="KNY33" s="11"/>
      <c r="KOG33" s="11"/>
      <c r="KOO33" s="11"/>
      <c r="KOW33" s="11"/>
      <c r="KPE33" s="11"/>
      <c r="KPM33" s="11"/>
      <c r="KPU33" s="11"/>
      <c r="KQC33" s="11"/>
      <c r="KQK33" s="11"/>
      <c r="KQS33" s="11"/>
      <c r="KRA33" s="11"/>
      <c r="KRI33" s="11"/>
      <c r="KRQ33" s="11"/>
      <c r="KRY33" s="11"/>
      <c r="KSG33" s="11"/>
      <c r="KSO33" s="11"/>
      <c r="KSW33" s="11"/>
      <c r="KTE33" s="11"/>
      <c r="KTM33" s="11"/>
      <c r="KTU33" s="11"/>
      <c r="KUC33" s="11"/>
      <c r="KUK33" s="11"/>
      <c r="KUS33" s="11"/>
      <c r="KVA33" s="11"/>
      <c r="KVI33" s="11"/>
      <c r="KVQ33" s="11"/>
      <c r="KVY33" s="11"/>
      <c r="KWG33" s="11"/>
      <c r="KWO33" s="11"/>
      <c r="KWW33" s="11"/>
      <c r="KXE33" s="11"/>
      <c r="KXM33" s="11"/>
      <c r="KXU33" s="11"/>
      <c r="KYC33" s="11"/>
      <c r="KYK33" s="11"/>
      <c r="KYS33" s="11"/>
      <c r="KZA33" s="11"/>
      <c r="KZI33" s="11"/>
      <c r="KZQ33" s="11"/>
      <c r="KZY33" s="11"/>
      <c r="LAG33" s="11"/>
      <c r="LAO33" s="11"/>
      <c r="LAW33" s="11"/>
      <c r="LBE33" s="11"/>
      <c r="LBM33" s="11"/>
      <c r="LBU33" s="11"/>
      <c r="LCC33" s="11"/>
      <c r="LCK33" s="11"/>
      <c r="LCS33" s="11"/>
      <c r="LDA33" s="11"/>
      <c r="LDI33" s="11"/>
      <c r="LDQ33" s="11"/>
      <c r="LDY33" s="11"/>
      <c r="LEG33" s="11"/>
      <c r="LEO33" s="11"/>
      <c r="LEW33" s="11"/>
      <c r="LFE33" s="11"/>
      <c r="LFM33" s="11"/>
      <c r="LFU33" s="11"/>
      <c r="LGC33" s="11"/>
      <c r="LGK33" s="11"/>
      <c r="LGS33" s="11"/>
      <c r="LHA33" s="11"/>
      <c r="LHI33" s="11"/>
      <c r="LHQ33" s="11"/>
      <c r="LHY33" s="11"/>
      <c r="LIG33" s="11"/>
      <c r="LIO33" s="11"/>
      <c r="LIW33" s="11"/>
      <c r="LJE33" s="11"/>
      <c r="LJM33" s="11"/>
      <c r="LJU33" s="11"/>
      <c r="LKC33" s="11"/>
      <c r="LKK33" s="11"/>
      <c r="LKS33" s="11"/>
      <c r="LLA33" s="11"/>
      <c r="LLI33" s="11"/>
      <c r="LLQ33" s="11"/>
      <c r="LLY33" s="11"/>
      <c r="LMG33" s="11"/>
      <c r="LMO33" s="11"/>
      <c r="LMW33" s="11"/>
      <c r="LNE33" s="11"/>
      <c r="LNM33" s="11"/>
      <c r="LNU33" s="11"/>
      <c r="LOC33" s="11"/>
      <c r="LOK33" s="11"/>
      <c r="LOS33" s="11"/>
      <c r="LPA33" s="11"/>
      <c r="LPI33" s="11"/>
      <c r="LPQ33" s="11"/>
      <c r="LPY33" s="11"/>
      <c r="LQG33" s="11"/>
      <c r="LQO33" s="11"/>
      <c r="LQW33" s="11"/>
      <c r="LRE33" s="11"/>
      <c r="LRM33" s="11"/>
      <c r="LRU33" s="11"/>
      <c r="LSC33" s="11"/>
      <c r="LSK33" s="11"/>
      <c r="LSS33" s="11"/>
      <c r="LTA33" s="11"/>
      <c r="LTI33" s="11"/>
      <c r="LTQ33" s="11"/>
      <c r="LTY33" s="11"/>
      <c r="LUG33" s="11"/>
      <c r="LUO33" s="11"/>
      <c r="LUW33" s="11"/>
      <c r="LVE33" s="11"/>
      <c r="LVM33" s="11"/>
      <c r="LVU33" s="11"/>
      <c r="LWC33" s="11"/>
      <c r="LWK33" s="11"/>
      <c r="LWS33" s="11"/>
      <c r="LXA33" s="11"/>
      <c r="LXI33" s="11"/>
      <c r="LXQ33" s="11"/>
      <c r="LXY33" s="11"/>
      <c r="LYG33" s="11"/>
      <c r="LYO33" s="11"/>
      <c r="LYW33" s="11"/>
      <c r="LZE33" s="11"/>
      <c r="LZM33" s="11"/>
      <c r="LZU33" s="11"/>
      <c r="MAC33" s="11"/>
      <c r="MAK33" s="11"/>
      <c r="MAS33" s="11"/>
      <c r="MBA33" s="11"/>
      <c r="MBI33" s="11"/>
      <c r="MBQ33" s="11"/>
      <c r="MBY33" s="11"/>
      <c r="MCG33" s="11"/>
      <c r="MCO33" s="11"/>
      <c r="MCW33" s="11"/>
      <c r="MDE33" s="11"/>
      <c r="MDM33" s="11"/>
      <c r="MDU33" s="11"/>
      <c r="MEC33" s="11"/>
      <c r="MEK33" s="11"/>
      <c r="MES33" s="11"/>
      <c r="MFA33" s="11"/>
      <c r="MFI33" s="11"/>
      <c r="MFQ33" s="11"/>
      <c r="MFY33" s="11"/>
      <c r="MGG33" s="11"/>
      <c r="MGO33" s="11"/>
      <c r="MGW33" s="11"/>
      <c r="MHE33" s="11"/>
      <c r="MHM33" s="11"/>
      <c r="MHU33" s="11"/>
      <c r="MIC33" s="11"/>
      <c r="MIK33" s="11"/>
      <c r="MIS33" s="11"/>
      <c r="MJA33" s="11"/>
      <c r="MJI33" s="11"/>
      <c r="MJQ33" s="11"/>
      <c r="MJY33" s="11"/>
      <c r="MKG33" s="11"/>
      <c r="MKO33" s="11"/>
      <c r="MKW33" s="11"/>
      <c r="MLE33" s="11"/>
      <c r="MLM33" s="11"/>
      <c r="MLU33" s="11"/>
      <c r="MMC33" s="11"/>
      <c r="MMK33" s="11"/>
      <c r="MMS33" s="11"/>
      <c r="MNA33" s="11"/>
      <c r="MNI33" s="11"/>
      <c r="MNQ33" s="11"/>
      <c r="MNY33" s="11"/>
      <c r="MOG33" s="11"/>
      <c r="MOO33" s="11"/>
      <c r="MOW33" s="11"/>
      <c r="MPE33" s="11"/>
      <c r="MPM33" s="11"/>
      <c r="MPU33" s="11"/>
      <c r="MQC33" s="11"/>
      <c r="MQK33" s="11"/>
      <c r="MQS33" s="11"/>
      <c r="MRA33" s="11"/>
      <c r="MRI33" s="11"/>
      <c r="MRQ33" s="11"/>
      <c r="MRY33" s="11"/>
      <c r="MSG33" s="11"/>
      <c r="MSO33" s="11"/>
      <c r="MSW33" s="11"/>
      <c r="MTE33" s="11"/>
      <c r="MTM33" s="11"/>
      <c r="MTU33" s="11"/>
      <c r="MUC33" s="11"/>
      <c r="MUK33" s="11"/>
      <c r="MUS33" s="11"/>
      <c r="MVA33" s="11"/>
      <c r="MVI33" s="11"/>
      <c r="MVQ33" s="11"/>
      <c r="MVY33" s="11"/>
      <c r="MWG33" s="11"/>
      <c r="MWO33" s="11"/>
      <c r="MWW33" s="11"/>
      <c r="MXE33" s="11"/>
      <c r="MXM33" s="11"/>
      <c r="MXU33" s="11"/>
      <c r="MYC33" s="11"/>
      <c r="MYK33" s="11"/>
      <c r="MYS33" s="11"/>
      <c r="MZA33" s="11"/>
      <c r="MZI33" s="11"/>
      <c r="MZQ33" s="11"/>
      <c r="MZY33" s="11"/>
      <c r="NAG33" s="11"/>
      <c r="NAO33" s="11"/>
      <c r="NAW33" s="11"/>
      <c r="NBE33" s="11"/>
      <c r="NBM33" s="11"/>
      <c r="NBU33" s="11"/>
      <c r="NCC33" s="11"/>
      <c r="NCK33" s="11"/>
      <c r="NCS33" s="11"/>
      <c r="NDA33" s="11"/>
      <c r="NDI33" s="11"/>
      <c r="NDQ33" s="11"/>
      <c r="NDY33" s="11"/>
      <c r="NEG33" s="11"/>
      <c r="NEO33" s="11"/>
      <c r="NEW33" s="11"/>
      <c r="NFE33" s="11"/>
      <c r="NFM33" s="11"/>
      <c r="NFU33" s="11"/>
      <c r="NGC33" s="11"/>
      <c r="NGK33" s="11"/>
      <c r="NGS33" s="11"/>
      <c r="NHA33" s="11"/>
      <c r="NHI33" s="11"/>
      <c r="NHQ33" s="11"/>
      <c r="NHY33" s="11"/>
      <c r="NIG33" s="11"/>
      <c r="NIO33" s="11"/>
      <c r="NIW33" s="11"/>
      <c r="NJE33" s="11"/>
      <c r="NJM33" s="11"/>
      <c r="NJU33" s="11"/>
      <c r="NKC33" s="11"/>
      <c r="NKK33" s="11"/>
      <c r="NKS33" s="11"/>
      <c r="NLA33" s="11"/>
      <c r="NLI33" s="11"/>
      <c r="NLQ33" s="11"/>
      <c r="NLY33" s="11"/>
      <c r="NMG33" s="11"/>
      <c r="NMO33" s="11"/>
      <c r="NMW33" s="11"/>
      <c r="NNE33" s="11"/>
      <c r="NNM33" s="11"/>
      <c r="NNU33" s="11"/>
      <c r="NOC33" s="11"/>
      <c r="NOK33" s="11"/>
      <c r="NOS33" s="11"/>
      <c r="NPA33" s="11"/>
      <c r="NPI33" s="11"/>
      <c r="NPQ33" s="11"/>
      <c r="NPY33" s="11"/>
      <c r="NQG33" s="11"/>
      <c r="NQO33" s="11"/>
      <c r="NQW33" s="11"/>
      <c r="NRE33" s="11"/>
      <c r="NRM33" s="11"/>
      <c r="NRU33" s="11"/>
      <c r="NSC33" s="11"/>
      <c r="NSK33" s="11"/>
      <c r="NSS33" s="11"/>
      <c r="NTA33" s="11"/>
      <c r="NTI33" s="11"/>
      <c r="NTQ33" s="11"/>
      <c r="NTY33" s="11"/>
      <c r="NUG33" s="11"/>
      <c r="NUO33" s="11"/>
      <c r="NUW33" s="11"/>
      <c r="NVE33" s="11"/>
      <c r="NVM33" s="11"/>
      <c r="NVU33" s="11"/>
      <c r="NWC33" s="11"/>
      <c r="NWK33" s="11"/>
      <c r="NWS33" s="11"/>
      <c r="NXA33" s="11"/>
      <c r="NXI33" s="11"/>
      <c r="NXQ33" s="11"/>
      <c r="NXY33" s="11"/>
      <c r="NYG33" s="11"/>
      <c r="NYO33" s="11"/>
      <c r="NYW33" s="11"/>
      <c r="NZE33" s="11"/>
      <c r="NZM33" s="11"/>
      <c r="NZU33" s="11"/>
      <c r="OAC33" s="11"/>
      <c r="OAK33" s="11"/>
      <c r="OAS33" s="11"/>
      <c r="OBA33" s="11"/>
      <c r="OBI33" s="11"/>
      <c r="OBQ33" s="11"/>
      <c r="OBY33" s="11"/>
      <c r="OCG33" s="11"/>
      <c r="OCO33" s="11"/>
      <c r="OCW33" s="11"/>
      <c r="ODE33" s="11"/>
      <c r="ODM33" s="11"/>
      <c r="ODU33" s="11"/>
      <c r="OEC33" s="11"/>
      <c r="OEK33" s="11"/>
      <c r="OES33" s="11"/>
      <c r="OFA33" s="11"/>
      <c r="OFI33" s="11"/>
      <c r="OFQ33" s="11"/>
      <c r="OFY33" s="11"/>
      <c r="OGG33" s="11"/>
      <c r="OGO33" s="11"/>
      <c r="OGW33" s="11"/>
      <c r="OHE33" s="11"/>
      <c r="OHM33" s="11"/>
      <c r="OHU33" s="11"/>
      <c r="OIC33" s="11"/>
      <c r="OIK33" s="11"/>
      <c r="OIS33" s="11"/>
      <c r="OJA33" s="11"/>
      <c r="OJI33" s="11"/>
      <c r="OJQ33" s="11"/>
      <c r="OJY33" s="11"/>
      <c r="OKG33" s="11"/>
      <c r="OKO33" s="11"/>
      <c r="OKW33" s="11"/>
      <c r="OLE33" s="11"/>
      <c r="OLM33" s="11"/>
      <c r="OLU33" s="11"/>
      <c r="OMC33" s="11"/>
      <c r="OMK33" s="11"/>
      <c r="OMS33" s="11"/>
      <c r="ONA33" s="11"/>
      <c r="ONI33" s="11"/>
      <c r="ONQ33" s="11"/>
      <c r="ONY33" s="11"/>
      <c r="OOG33" s="11"/>
      <c r="OOO33" s="11"/>
      <c r="OOW33" s="11"/>
      <c r="OPE33" s="11"/>
      <c r="OPM33" s="11"/>
      <c r="OPU33" s="11"/>
      <c r="OQC33" s="11"/>
      <c r="OQK33" s="11"/>
      <c r="OQS33" s="11"/>
      <c r="ORA33" s="11"/>
      <c r="ORI33" s="11"/>
      <c r="ORQ33" s="11"/>
      <c r="ORY33" s="11"/>
      <c r="OSG33" s="11"/>
      <c r="OSO33" s="11"/>
      <c r="OSW33" s="11"/>
      <c r="OTE33" s="11"/>
      <c r="OTM33" s="11"/>
      <c r="OTU33" s="11"/>
      <c r="OUC33" s="11"/>
      <c r="OUK33" s="11"/>
      <c r="OUS33" s="11"/>
      <c r="OVA33" s="11"/>
      <c r="OVI33" s="11"/>
      <c r="OVQ33" s="11"/>
      <c r="OVY33" s="11"/>
      <c r="OWG33" s="11"/>
      <c r="OWO33" s="11"/>
      <c r="OWW33" s="11"/>
      <c r="OXE33" s="11"/>
      <c r="OXM33" s="11"/>
      <c r="OXU33" s="11"/>
      <c r="OYC33" s="11"/>
      <c r="OYK33" s="11"/>
      <c r="OYS33" s="11"/>
      <c r="OZA33" s="11"/>
      <c r="OZI33" s="11"/>
      <c r="OZQ33" s="11"/>
      <c r="OZY33" s="11"/>
      <c r="PAG33" s="11"/>
      <c r="PAO33" s="11"/>
      <c r="PAW33" s="11"/>
      <c r="PBE33" s="11"/>
      <c r="PBM33" s="11"/>
      <c r="PBU33" s="11"/>
      <c r="PCC33" s="11"/>
      <c r="PCK33" s="11"/>
      <c r="PCS33" s="11"/>
      <c r="PDA33" s="11"/>
      <c r="PDI33" s="11"/>
      <c r="PDQ33" s="11"/>
      <c r="PDY33" s="11"/>
      <c r="PEG33" s="11"/>
      <c r="PEO33" s="11"/>
      <c r="PEW33" s="11"/>
      <c r="PFE33" s="11"/>
      <c r="PFM33" s="11"/>
      <c r="PFU33" s="11"/>
      <c r="PGC33" s="11"/>
      <c r="PGK33" s="11"/>
      <c r="PGS33" s="11"/>
      <c r="PHA33" s="11"/>
      <c r="PHI33" s="11"/>
      <c r="PHQ33" s="11"/>
      <c r="PHY33" s="11"/>
      <c r="PIG33" s="11"/>
      <c r="PIO33" s="11"/>
      <c r="PIW33" s="11"/>
      <c r="PJE33" s="11"/>
      <c r="PJM33" s="11"/>
      <c r="PJU33" s="11"/>
      <c r="PKC33" s="11"/>
      <c r="PKK33" s="11"/>
      <c r="PKS33" s="11"/>
      <c r="PLA33" s="11"/>
      <c r="PLI33" s="11"/>
      <c r="PLQ33" s="11"/>
      <c r="PLY33" s="11"/>
      <c r="PMG33" s="11"/>
      <c r="PMO33" s="11"/>
      <c r="PMW33" s="11"/>
      <c r="PNE33" s="11"/>
      <c r="PNM33" s="11"/>
      <c r="PNU33" s="11"/>
      <c r="POC33" s="11"/>
      <c r="POK33" s="11"/>
      <c r="POS33" s="11"/>
      <c r="PPA33" s="11"/>
      <c r="PPI33" s="11"/>
      <c r="PPQ33" s="11"/>
      <c r="PPY33" s="11"/>
      <c r="PQG33" s="11"/>
      <c r="PQO33" s="11"/>
      <c r="PQW33" s="11"/>
      <c r="PRE33" s="11"/>
      <c r="PRM33" s="11"/>
      <c r="PRU33" s="11"/>
      <c r="PSC33" s="11"/>
      <c r="PSK33" s="11"/>
      <c r="PSS33" s="11"/>
      <c r="PTA33" s="11"/>
      <c r="PTI33" s="11"/>
      <c r="PTQ33" s="11"/>
      <c r="PTY33" s="11"/>
      <c r="PUG33" s="11"/>
      <c r="PUO33" s="11"/>
      <c r="PUW33" s="11"/>
      <c r="PVE33" s="11"/>
      <c r="PVM33" s="11"/>
      <c r="PVU33" s="11"/>
      <c r="PWC33" s="11"/>
      <c r="PWK33" s="11"/>
      <c r="PWS33" s="11"/>
      <c r="PXA33" s="11"/>
      <c r="PXI33" s="11"/>
      <c r="PXQ33" s="11"/>
      <c r="PXY33" s="11"/>
      <c r="PYG33" s="11"/>
      <c r="PYO33" s="11"/>
      <c r="PYW33" s="11"/>
      <c r="PZE33" s="11"/>
      <c r="PZM33" s="11"/>
      <c r="PZU33" s="11"/>
      <c r="QAC33" s="11"/>
      <c r="QAK33" s="11"/>
      <c r="QAS33" s="11"/>
      <c r="QBA33" s="11"/>
      <c r="QBI33" s="11"/>
      <c r="QBQ33" s="11"/>
      <c r="QBY33" s="11"/>
      <c r="QCG33" s="11"/>
      <c r="QCO33" s="11"/>
      <c r="QCW33" s="11"/>
      <c r="QDE33" s="11"/>
      <c r="QDM33" s="11"/>
      <c r="QDU33" s="11"/>
      <c r="QEC33" s="11"/>
      <c r="QEK33" s="11"/>
      <c r="QES33" s="11"/>
      <c r="QFA33" s="11"/>
      <c r="QFI33" s="11"/>
      <c r="QFQ33" s="11"/>
      <c r="QFY33" s="11"/>
      <c r="QGG33" s="11"/>
      <c r="QGO33" s="11"/>
      <c r="QGW33" s="11"/>
      <c r="QHE33" s="11"/>
      <c r="QHM33" s="11"/>
      <c r="QHU33" s="11"/>
      <c r="QIC33" s="11"/>
      <c r="QIK33" s="11"/>
      <c r="QIS33" s="11"/>
      <c r="QJA33" s="11"/>
      <c r="QJI33" s="11"/>
      <c r="QJQ33" s="11"/>
      <c r="QJY33" s="11"/>
      <c r="QKG33" s="11"/>
      <c r="QKO33" s="11"/>
      <c r="QKW33" s="11"/>
      <c r="QLE33" s="11"/>
      <c r="QLM33" s="11"/>
      <c r="QLU33" s="11"/>
      <c r="QMC33" s="11"/>
      <c r="QMK33" s="11"/>
      <c r="QMS33" s="11"/>
      <c r="QNA33" s="11"/>
      <c r="QNI33" s="11"/>
      <c r="QNQ33" s="11"/>
      <c r="QNY33" s="11"/>
      <c r="QOG33" s="11"/>
      <c r="QOO33" s="11"/>
      <c r="QOW33" s="11"/>
      <c r="QPE33" s="11"/>
      <c r="QPM33" s="11"/>
      <c r="QPU33" s="11"/>
      <c r="QQC33" s="11"/>
      <c r="QQK33" s="11"/>
      <c r="QQS33" s="11"/>
      <c r="QRA33" s="11"/>
      <c r="QRI33" s="11"/>
      <c r="QRQ33" s="11"/>
      <c r="QRY33" s="11"/>
      <c r="QSG33" s="11"/>
      <c r="QSO33" s="11"/>
      <c r="QSW33" s="11"/>
      <c r="QTE33" s="11"/>
      <c r="QTM33" s="11"/>
      <c r="QTU33" s="11"/>
      <c r="QUC33" s="11"/>
      <c r="QUK33" s="11"/>
      <c r="QUS33" s="11"/>
      <c r="QVA33" s="11"/>
      <c r="QVI33" s="11"/>
      <c r="QVQ33" s="11"/>
      <c r="QVY33" s="11"/>
      <c r="QWG33" s="11"/>
      <c r="QWO33" s="11"/>
      <c r="QWW33" s="11"/>
      <c r="QXE33" s="11"/>
      <c r="QXM33" s="11"/>
      <c r="QXU33" s="11"/>
      <c r="QYC33" s="11"/>
      <c r="QYK33" s="11"/>
      <c r="QYS33" s="11"/>
      <c r="QZA33" s="11"/>
      <c r="QZI33" s="11"/>
      <c r="QZQ33" s="11"/>
      <c r="QZY33" s="11"/>
      <c r="RAG33" s="11"/>
      <c r="RAO33" s="11"/>
      <c r="RAW33" s="11"/>
      <c r="RBE33" s="11"/>
      <c r="RBM33" s="11"/>
      <c r="RBU33" s="11"/>
      <c r="RCC33" s="11"/>
      <c r="RCK33" s="11"/>
      <c r="RCS33" s="11"/>
      <c r="RDA33" s="11"/>
      <c r="RDI33" s="11"/>
      <c r="RDQ33" s="11"/>
      <c r="RDY33" s="11"/>
      <c r="REG33" s="11"/>
      <c r="REO33" s="11"/>
      <c r="REW33" s="11"/>
      <c r="RFE33" s="11"/>
      <c r="RFM33" s="11"/>
      <c r="RFU33" s="11"/>
      <c r="RGC33" s="11"/>
      <c r="RGK33" s="11"/>
      <c r="RGS33" s="11"/>
      <c r="RHA33" s="11"/>
      <c r="RHI33" s="11"/>
      <c r="RHQ33" s="11"/>
      <c r="RHY33" s="11"/>
      <c r="RIG33" s="11"/>
      <c r="RIO33" s="11"/>
      <c r="RIW33" s="11"/>
      <c r="RJE33" s="11"/>
      <c r="RJM33" s="11"/>
      <c r="RJU33" s="11"/>
      <c r="RKC33" s="11"/>
      <c r="RKK33" s="11"/>
      <c r="RKS33" s="11"/>
      <c r="RLA33" s="11"/>
      <c r="RLI33" s="11"/>
      <c r="RLQ33" s="11"/>
      <c r="RLY33" s="11"/>
      <c r="RMG33" s="11"/>
      <c r="RMO33" s="11"/>
      <c r="RMW33" s="11"/>
      <c r="RNE33" s="11"/>
      <c r="RNM33" s="11"/>
      <c r="RNU33" s="11"/>
      <c r="ROC33" s="11"/>
      <c r="ROK33" s="11"/>
      <c r="ROS33" s="11"/>
      <c r="RPA33" s="11"/>
      <c r="RPI33" s="11"/>
      <c r="RPQ33" s="11"/>
      <c r="RPY33" s="11"/>
      <c r="RQG33" s="11"/>
      <c r="RQO33" s="11"/>
      <c r="RQW33" s="11"/>
      <c r="RRE33" s="11"/>
      <c r="RRM33" s="11"/>
      <c r="RRU33" s="11"/>
      <c r="RSC33" s="11"/>
      <c r="RSK33" s="11"/>
      <c r="RSS33" s="11"/>
      <c r="RTA33" s="11"/>
      <c r="RTI33" s="11"/>
      <c r="RTQ33" s="11"/>
      <c r="RTY33" s="11"/>
      <c r="RUG33" s="11"/>
      <c r="RUO33" s="11"/>
      <c r="RUW33" s="11"/>
      <c r="RVE33" s="11"/>
      <c r="RVM33" s="11"/>
      <c r="RVU33" s="11"/>
      <c r="RWC33" s="11"/>
      <c r="RWK33" s="11"/>
      <c r="RWS33" s="11"/>
      <c r="RXA33" s="11"/>
      <c r="RXI33" s="11"/>
      <c r="RXQ33" s="11"/>
      <c r="RXY33" s="11"/>
      <c r="RYG33" s="11"/>
      <c r="RYO33" s="11"/>
      <c r="RYW33" s="11"/>
      <c r="RZE33" s="11"/>
      <c r="RZM33" s="11"/>
      <c r="RZU33" s="11"/>
      <c r="SAC33" s="11"/>
      <c r="SAK33" s="11"/>
      <c r="SAS33" s="11"/>
      <c r="SBA33" s="11"/>
      <c r="SBI33" s="11"/>
      <c r="SBQ33" s="11"/>
      <c r="SBY33" s="11"/>
      <c r="SCG33" s="11"/>
      <c r="SCO33" s="11"/>
      <c r="SCW33" s="11"/>
      <c r="SDE33" s="11"/>
      <c r="SDM33" s="11"/>
      <c r="SDU33" s="11"/>
      <c r="SEC33" s="11"/>
      <c r="SEK33" s="11"/>
      <c r="SES33" s="11"/>
      <c r="SFA33" s="11"/>
      <c r="SFI33" s="11"/>
      <c r="SFQ33" s="11"/>
      <c r="SFY33" s="11"/>
      <c r="SGG33" s="11"/>
      <c r="SGO33" s="11"/>
      <c r="SGW33" s="11"/>
      <c r="SHE33" s="11"/>
      <c r="SHM33" s="11"/>
      <c r="SHU33" s="11"/>
      <c r="SIC33" s="11"/>
      <c r="SIK33" s="11"/>
      <c r="SIS33" s="11"/>
      <c r="SJA33" s="11"/>
      <c r="SJI33" s="11"/>
      <c r="SJQ33" s="11"/>
      <c r="SJY33" s="11"/>
      <c r="SKG33" s="11"/>
      <c r="SKO33" s="11"/>
      <c r="SKW33" s="11"/>
      <c r="SLE33" s="11"/>
      <c r="SLM33" s="11"/>
      <c r="SLU33" s="11"/>
      <c r="SMC33" s="11"/>
      <c r="SMK33" s="11"/>
      <c r="SMS33" s="11"/>
      <c r="SNA33" s="11"/>
      <c r="SNI33" s="11"/>
      <c r="SNQ33" s="11"/>
      <c r="SNY33" s="11"/>
      <c r="SOG33" s="11"/>
      <c r="SOO33" s="11"/>
      <c r="SOW33" s="11"/>
      <c r="SPE33" s="11"/>
      <c r="SPM33" s="11"/>
      <c r="SPU33" s="11"/>
      <c r="SQC33" s="11"/>
      <c r="SQK33" s="11"/>
      <c r="SQS33" s="11"/>
      <c r="SRA33" s="11"/>
      <c r="SRI33" s="11"/>
      <c r="SRQ33" s="11"/>
      <c r="SRY33" s="11"/>
      <c r="SSG33" s="11"/>
      <c r="SSO33" s="11"/>
      <c r="SSW33" s="11"/>
      <c r="STE33" s="11"/>
      <c r="STM33" s="11"/>
      <c r="STU33" s="11"/>
      <c r="SUC33" s="11"/>
      <c r="SUK33" s="11"/>
      <c r="SUS33" s="11"/>
      <c r="SVA33" s="11"/>
      <c r="SVI33" s="11"/>
      <c r="SVQ33" s="11"/>
      <c r="SVY33" s="11"/>
      <c r="SWG33" s="11"/>
      <c r="SWO33" s="11"/>
      <c r="SWW33" s="11"/>
      <c r="SXE33" s="11"/>
      <c r="SXM33" s="11"/>
      <c r="SXU33" s="11"/>
      <c r="SYC33" s="11"/>
      <c r="SYK33" s="11"/>
      <c r="SYS33" s="11"/>
      <c r="SZA33" s="11"/>
      <c r="SZI33" s="11"/>
      <c r="SZQ33" s="11"/>
      <c r="SZY33" s="11"/>
      <c r="TAG33" s="11"/>
      <c r="TAO33" s="11"/>
      <c r="TAW33" s="11"/>
      <c r="TBE33" s="11"/>
      <c r="TBM33" s="11"/>
      <c r="TBU33" s="11"/>
      <c r="TCC33" s="11"/>
      <c r="TCK33" s="11"/>
      <c r="TCS33" s="11"/>
      <c r="TDA33" s="11"/>
      <c r="TDI33" s="11"/>
      <c r="TDQ33" s="11"/>
      <c r="TDY33" s="11"/>
      <c r="TEG33" s="11"/>
      <c r="TEO33" s="11"/>
      <c r="TEW33" s="11"/>
      <c r="TFE33" s="11"/>
      <c r="TFM33" s="11"/>
      <c r="TFU33" s="11"/>
      <c r="TGC33" s="11"/>
      <c r="TGK33" s="11"/>
      <c r="TGS33" s="11"/>
      <c r="THA33" s="11"/>
      <c r="THI33" s="11"/>
      <c r="THQ33" s="11"/>
      <c r="THY33" s="11"/>
      <c r="TIG33" s="11"/>
      <c r="TIO33" s="11"/>
      <c r="TIW33" s="11"/>
      <c r="TJE33" s="11"/>
      <c r="TJM33" s="11"/>
      <c r="TJU33" s="11"/>
      <c r="TKC33" s="11"/>
      <c r="TKK33" s="11"/>
      <c r="TKS33" s="11"/>
      <c r="TLA33" s="11"/>
      <c r="TLI33" s="11"/>
      <c r="TLQ33" s="11"/>
      <c r="TLY33" s="11"/>
      <c r="TMG33" s="11"/>
      <c r="TMO33" s="11"/>
      <c r="TMW33" s="11"/>
      <c r="TNE33" s="11"/>
      <c r="TNM33" s="11"/>
      <c r="TNU33" s="11"/>
      <c r="TOC33" s="11"/>
      <c r="TOK33" s="11"/>
      <c r="TOS33" s="11"/>
      <c r="TPA33" s="11"/>
      <c r="TPI33" s="11"/>
      <c r="TPQ33" s="11"/>
      <c r="TPY33" s="11"/>
      <c r="TQG33" s="11"/>
      <c r="TQO33" s="11"/>
      <c r="TQW33" s="11"/>
      <c r="TRE33" s="11"/>
      <c r="TRM33" s="11"/>
      <c r="TRU33" s="11"/>
      <c r="TSC33" s="11"/>
      <c r="TSK33" s="11"/>
      <c r="TSS33" s="11"/>
      <c r="TTA33" s="11"/>
      <c r="TTI33" s="11"/>
      <c r="TTQ33" s="11"/>
      <c r="TTY33" s="11"/>
      <c r="TUG33" s="11"/>
      <c r="TUO33" s="11"/>
      <c r="TUW33" s="11"/>
      <c r="TVE33" s="11"/>
      <c r="TVM33" s="11"/>
      <c r="TVU33" s="11"/>
      <c r="TWC33" s="11"/>
      <c r="TWK33" s="11"/>
      <c r="TWS33" s="11"/>
      <c r="TXA33" s="11"/>
      <c r="TXI33" s="11"/>
      <c r="TXQ33" s="11"/>
      <c r="TXY33" s="11"/>
      <c r="TYG33" s="11"/>
      <c r="TYO33" s="11"/>
      <c r="TYW33" s="11"/>
      <c r="TZE33" s="11"/>
      <c r="TZM33" s="11"/>
      <c r="TZU33" s="11"/>
      <c r="UAC33" s="11"/>
      <c r="UAK33" s="11"/>
      <c r="UAS33" s="11"/>
      <c r="UBA33" s="11"/>
      <c r="UBI33" s="11"/>
      <c r="UBQ33" s="11"/>
      <c r="UBY33" s="11"/>
      <c r="UCG33" s="11"/>
      <c r="UCO33" s="11"/>
      <c r="UCW33" s="11"/>
      <c r="UDE33" s="11"/>
      <c r="UDM33" s="11"/>
      <c r="UDU33" s="11"/>
      <c r="UEC33" s="11"/>
      <c r="UEK33" s="11"/>
      <c r="UES33" s="11"/>
      <c r="UFA33" s="11"/>
      <c r="UFI33" s="11"/>
      <c r="UFQ33" s="11"/>
      <c r="UFY33" s="11"/>
      <c r="UGG33" s="11"/>
      <c r="UGO33" s="11"/>
      <c r="UGW33" s="11"/>
      <c r="UHE33" s="11"/>
      <c r="UHM33" s="11"/>
      <c r="UHU33" s="11"/>
      <c r="UIC33" s="11"/>
      <c r="UIK33" s="11"/>
      <c r="UIS33" s="11"/>
      <c r="UJA33" s="11"/>
      <c r="UJI33" s="11"/>
      <c r="UJQ33" s="11"/>
      <c r="UJY33" s="11"/>
      <c r="UKG33" s="11"/>
      <c r="UKO33" s="11"/>
      <c r="UKW33" s="11"/>
      <c r="ULE33" s="11"/>
      <c r="ULM33" s="11"/>
      <c r="ULU33" s="11"/>
      <c r="UMC33" s="11"/>
      <c r="UMK33" s="11"/>
      <c r="UMS33" s="11"/>
      <c r="UNA33" s="11"/>
      <c r="UNI33" s="11"/>
      <c r="UNQ33" s="11"/>
      <c r="UNY33" s="11"/>
      <c r="UOG33" s="11"/>
      <c r="UOO33" s="11"/>
      <c r="UOW33" s="11"/>
      <c r="UPE33" s="11"/>
      <c r="UPM33" s="11"/>
      <c r="UPU33" s="11"/>
      <c r="UQC33" s="11"/>
      <c r="UQK33" s="11"/>
      <c r="UQS33" s="11"/>
      <c r="URA33" s="11"/>
      <c r="URI33" s="11"/>
      <c r="URQ33" s="11"/>
      <c r="URY33" s="11"/>
      <c r="USG33" s="11"/>
      <c r="USO33" s="11"/>
      <c r="USW33" s="11"/>
      <c r="UTE33" s="11"/>
      <c r="UTM33" s="11"/>
      <c r="UTU33" s="11"/>
      <c r="UUC33" s="11"/>
      <c r="UUK33" s="11"/>
      <c r="UUS33" s="11"/>
      <c r="UVA33" s="11"/>
      <c r="UVI33" s="11"/>
      <c r="UVQ33" s="11"/>
      <c r="UVY33" s="11"/>
      <c r="UWG33" s="11"/>
      <c r="UWO33" s="11"/>
      <c r="UWW33" s="11"/>
      <c r="UXE33" s="11"/>
      <c r="UXM33" s="11"/>
      <c r="UXU33" s="11"/>
      <c r="UYC33" s="11"/>
      <c r="UYK33" s="11"/>
      <c r="UYS33" s="11"/>
      <c r="UZA33" s="11"/>
      <c r="UZI33" s="11"/>
      <c r="UZQ33" s="11"/>
      <c r="UZY33" s="11"/>
      <c r="VAG33" s="11"/>
      <c r="VAO33" s="11"/>
      <c r="VAW33" s="11"/>
      <c r="VBE33" s="11"/>
      <c r="VBM33" s="11"/>
      <c r="VBU33" s="11"/>
      <c r="VCC33" s="11"/>
      <c r="VCK33" s="11"/>
      <c r="VCS33" s="11"/>
      <c r="VDA33" s="11"/>
      <c r="VDI33" s="11"/>
      <c r="VDQ33" s="11"/>
      <c r="VDY33" s="11"/>
      <c r="VEG33" s="11"/>
      <c r="VEO33" s="11"/>
      <c r="VEW33" s="11"/>
      <c r="VFE33" s="11"/>
      <c r="VFM33" s="11"/>
      <c r="VFU33" s="11"/>
      <c r="VGC33" s="11"/>
      <c r="VGK33" s="11"/>
      <c r="VGS33" s="11"/>
      <c r="VHA33" s="11"/>
      <c r="VHI33" s="11"/>
      <c r="VHQ33" s="11"/>
      <c r="VHY33" s="11"/>
      <c r="VIG33" s="11"/>
      <c r="VIO33" s="11"/>
      <c r="VIW33" s="11"/>
      <c r="VJE33" s="11"/>
      <c r="VJM33" s="11"/>
      <c r="VJU33" s="11"/>
      <c r="VKC33" s="11"/>
      <c r="VKK33" s="11"/>
      <c r="VKS33" s="11"/>
      <c r="VLA33" s="11"/>
      <c r="VLI33" s="11"/>
      <c r="VLQ33" s="11"/>
      <c r="VLY33" s="11"/>
      <c r="VMG33" s="11"/>
      <c r="VMO33" s="11"/>
      <c r="VMW33" s="11"/>
      <c r="VNE33" s="11"/>
      <c r="VNM33" s="11"/>
      <c r="VNU33" s="11"/>
      <c r="VOC33" s="11"/>
      <c r="VOK33" s="11"/>
      <c r="VOS33" s="11"/>
      <c r="VPA33" s="11"/>
      <c r="VPI33" s="11"/>
      <c r="VPQ33" s="11"/>
      <c r="VPY33" s="11"/>
      <c r="VQG33" s="11"/>
      <c r="VQO33" s="11"/>
      <c r="VQW33" s="11"/>
      <c r="VRE33" s="11"/>
      <c r="VRM33" s="11"/>
      <c r="VRU33" s="11"/>
      <c r="VSC33" s="11"/>
      <c r="VSK33" s="11"/>
      <c r="VSS33" s="11"/>
      <c r="VTA33" s="11"/>
      <c r="VTI33" s="11"/>
      <c r="VTQ33" s="11"/>
      <c r="VTY33" s="11"/>
      <c r="VUG33" s="11"/>
      <c r="VUO33" s="11"/>
      <c r="VUW33" s="11"/>
      <c r="VVE33" s="11"/>
      <c r="VVM33" s="11"/>
      <c r="VVU33" s="11"/>
      <c r="VWC33" s="11"/>
      <c r="VWK33" s="11"/>
      <c r="VWS33" s="11"/>
      <c r="VXA33" s="11"/>
      <c r="VXI33" s="11"/>
      <c r="VXQ33" s="11"/>
      <c r="VXY33" s="11"/>
      <c r="VYG33" s="11"/>
      <c r="VYO33" s="11"/>
      <c r="VYW33" s="11"/>
      <c r="VZE33" s="11"/>
      <c r="VZM33" s="11"/>
      <c r="VZU33" s="11"/>
      <c r="WAC33" s="11"/>
      <c r="WAK33" s="11"/>
      <c r="WAS33" s="11"/>
      <c r="WBA33" s="11"/>
      <c r="WBI33" s="11"/>
      <c r="WBQ33" s="11"/>
      <c r="WBY33" s="11"/>
      <c r="WCG33" s="11"/>
      <c r="WCO33" s="11"/>
      <c r="WCW33" s="11"/>
      <c r="WDE33" s="11"/>
      <c r="WDM33" s="11"/>
      <c r="WDU33" s="11"/>
      <c r="WEC33" s="11"/>
      <c r="WEK33" s="11"/>
      <c r="WES33" s="11"/>
      <c r="WFA33" s="11"/>
      <c r="WFI33" s="11"/>
      <c r="WFQ33" s="11"/>
      <c r="WFY33" s="11"/>
      <c r="WGG33" s="11"/>
      <c r="WGO33" s="11"/>
      <c r="WGW33" s="11"/>
      <c r="WHE33" s="11"/>
      <c r="WHM33" s="11"/>
      <c r="WHU33" s="11"/>
      <c r="WIC33" s="11"/>
      <c r="WIK33" s="11"/>
      <c r="WIS33" s="11"/>
      <c r="WJA33" s="11"/>
      <c r="WJI33" s="11"/>
      <c r="WJQ33" s="11"/>
      <c r="WJY33" s="11"/>
      <c r="WKG33" s="11"/>
      <c r="WKO33" s="11"/>
      <c r="WKW33" s="11"/>
      <c r="WLE33" s="11"/>
      <c r="WLM33" s="11"/>
      <c r="WLU33" s="11"/>
      <c r="WMC33" s="11"/>
      <c r="WMK33" s="11"/>
      <c r="WMS33" s="11"/>
      <c r="WNA33" s="11"/>
      <c r="WNI33" s="11"/>
      <c r="WNQ33" s="11"/>
      <c r="WNY33" s="11"/>
      <c r="WOG33" s="11"/>
      <c r="WOO33" s="11"/>
      <c r="WOW33" s="11"/>
      <c r="WPE33" s="11"/>
      <c r="WPM33" s="11"/>
      <c r="WPU33" s="11"/>
      <c r="WQC33" s="11"/>
      <c r="WQK33" s="11"/>
      <c r="WQS33" s="11"/>
      <c r="WRA33" s="11"/>
      <c r="WRI33" s="11"/>
      <c r="WRQ33" s="11"/>
      <c r="WRY33" s="11"/>
      <c r="WSG33" s="11"/>
      <c r="WSO33" s="11"/>
      <c r="WSW33" s="11"/>
      <c r="WTE33" s="11"/>
      <c r="WTM33" s="11"/>
      <c r="WTU33" s="11"/>
      <c r="WUC33" s="11"/>
      <c r="WUK33" s="11"/>
      <c r="WUS33" s="11"/>
      <c r="WVA33" s="11"/>
      <c r="WVI33" s="11"/>
      <c r="WVQ33" s="11"/>
      <c r="WVY33" s="11"/>
      <c r="WWG33" s="11"/>
      <c r="WWO33" s="11"/>
      <c r="WWW33" s="11"/>
      <c r="WXE33" s="11"/>
      <c r="WXM33" s="11"/>
      <c r="WXU33" s="11"/>
      <c r="WYC33" s="11"/>
      <c r="WYK33" s="11"/>
      <c r="WYS33" s="11"/>
      <c r="WZA33" s="11"/>
      <c r="WZI33" s="11"/>
      <c r="WZQ33" s="11"/>
      <c r="WZY33" s="11"/>
      <c r="XAG33" s="11"/>
      <c r="XAO33" s="11"/>
      <c r="XAW33" s="11"/>
      <c r="XBE33" s="11"/>
      <c r="XBM33" s="11"/>
      <c r="XBU33" s="11"/>
      <c r="XCC33" s="11"/>
      <c r="XCK33" s="11"/>
      <c r="XCS33" s="11"/>
      <c r="XDA33" s="11"/>
      <c r="XDI33" s="11"/>
      <c r="XDQ33" s="11"/>
      <c r="XDY33" s="11"/>
      <c r="XEG33" s="11"/>
      <c r="XEO33" s="11"/>
      <c r="XEW33" s="11"/>
    </row>
    <row r="34" spans="1:16377" s="1" customFormat="1" ht="15">
      <c r="A34" s="11"/>
      <c r="I34" s="11"/>
      <c r="Q34" s="11"/>
      <c r="Y34" s="11"/>
      <c r="AG34" s="11"/>
      <c r="AO34" s="11"/>
      <c r="AW34" s="11"/>
      <c r="BE34" s="11"/>
      <c r="BM34" s="11"/>
      <c r="BU34" s="11"/>
      <c r="CC34" s="11"/>
      <c r="CK34" s="11"/>
      <c r="CS34" s="11"/>
      <c r="DA34" s="11"/>
      <c r="DI34" s="11"/>
      <c r="DQ34" s="11"/>
      <c r="DY34" s="11"/>
      <c r="EG34" s="11"/>
      <c r="EO34" s="11"/>
      <c r="EW34" s="11"/>
      <c r="FE34" s="11"/>
      <c r="FM34" s="11"/>
      <c r="FU34" s="11"/>
      <c r="GC34" s="11"/>
      <c r="GK34" s="11"/>
      <c r="GS34" s="11"/>
      <c r="HA34" s="11"/>
      <c r="HI34" s="11"/>
      <c r="HQ34" s="11"/>
      <c r="HY34" s="11"/>
      <c r="IG34" s="11"/>
      <c r="IO34" s="11"/>
      <c r="IW34" s="11"/>
      <c r="JE34" s="11"/>
      <c r="JM34" s="11"/>
      <c r="JU34" s="11"/>
      <c r="KC34" s="11"/>
      <c r="KK34" s="11"/>
      <c r="KS34" s="11"/>
      <c r="LA34" s="11"/>
      <c r="LI34" s="11"/>
      <c r="LQ34" s="11"/>
      <c r="LY34" s="11"/>
      <c r="MG34" s="11"/>
      <c r="MO34" s="11"/>
      <c r="MW34" s="11"/>
      <c r="NE34" s="11"/>
      <c r="NM34" s="11"/>
      <c r="NU34" s="11"/>
      <c r="OC34" s="11"/>
      <c r="OK34" s="11"/>
      <c r="OS34" s="11"/>
      <c r="PA34" s="11"/>
      <c r="PI34" s="11"/>
      <c r="PQ34" s="11"/>
      <c r="PY34" s="11"/>
      <c r="QG34" s="11"/>
      <c r="QO34" s="11"/>
      <c r="QW34" s="11"/>
      <c r="RE34" s="11"/>
      <c r="RM34" s="11"/>
      <c r="RU34" s="11"/>
      <c r="SC34" s="11"/>
      <c r="SK34" s="11"/>
      <c r="SS34" s="11"/>
      <c r="TA34" s="11"/>
      <c r="TI34" s="11"/>
      <c r="TQ34" s="11"/>
      <c r="TY34" s="11"/>
      <c r="UG34" s="11"/>
      <c r="UO34" s="11"/>
      <c r="UW34" s="11"/>
      <c r="VE34" s="11"/>
      <c r="VM34" s="11"/>
      <c r="VU34" s="11"/>
      <c r="WC34" s="11"/>
      <c r="WK34" s="11"/>
      <c r="WS34" s="11"/>
      <c r="XA34" s="11"/>
      <c r="XI34" s="11"/>
      <c r="XQ34" s="11"/>
      <c r="XY34" s="11"/>
      <c r="YG34" s="11"/>
      <c r="YO34" s="11"/>
      <c r="YW34" s="11"/>
      <c r="ZE34" s="11"/>
      <c r="ZM34" s="11"/>
      <c r="ZU34" s="11"/>
      <c r="AAC34" s="11"/>
      <c r="AAK34" s="11"/>
      <c r="AAS34" s="11"/>
      <c r="ABA34" s="11"/>
      <c r="ABI34" s="11"/>
      <c r="ABQ34" s="11"/>
      <c r="ABY34" s="11"/>
      <c r="ACG34" s="11"/>
      <c r="ACO34" s="11"/>
      <c r="ACW34" s="11"/>
      <c r="ADE34" s="11"/>
      <c r="ADM34" s="11"/>
      <c r="ADU34" s="11"/>
      <c r="AEC34" s="11"/>
      <c r="AEK34" s="11"/>
      <c r="AES34" s="11"/>
      <c r="AFA34" s="11"/>
      <c r="AFI34" s="11"/>
      <c r="AFQ34" s="11"/>
      <c r="AFY34" s="11"/>
      <c r="AGG34" s="11"/>
      <c r="AGO34" s="11"/>
      <c r="AGW34" s="11"/>
      <c r="AHE34" s="11"/>
      <c r="AHM34" s="11"/>
      <c r="AHU34" s="11"/>
      <c r="AIC34" s="11"/>
      <c r="AIK34" s="11"/>
      <c r="AIS34" s="11"/>
      <c r="AJA34" s="11"/>
      <c r="AJI34" s="11"/>
      <c r="AJQ34" s="11"/>
      <c r="AJY34" s="11"/>
      <c r="AKG34" s="11"/>
      <c r="AKO34" s="11"/>
      <c r="AKW34" s="11"/>
      <c r="ALE34" s="11"/>
      <c r="ALM34" s="11"/>
      <c r="ALU34" s="11"/>
      <c r="AMC34" s="11"/>
      <c r="AMK34" s="11"/>
      <c r="AMS34" s="11"/>
      <c r="ANA34" s="11"/>
      <c r="ANI34" s="11"/>
      <c r="ANQ34" s="11"/>
      <c r="ANY34" s="11"/>
      <c r="AOG34" s="11"/>
      <c r="AOO34" s="11"/>
      <c r="AOW34" s="11"/>
      <c r="APE34" s="11"/>
      <c r="APM34" s="11"/>
      <c r="APU34" s="11"/>
      <c r="AQC34" s="11"/>
      <c r="AQK34" s="11"/>
      <c r="AQS34" s="11"/>
      <c r="ARA34" s="11"/>
      <c r="ARI34" s="11"/>
      <c r="ARQ34" s="11"/>
      <c r="ARY34" s="11"/>
      <c r="ASG34" s="11"/>
      <c r="ASO34" s="11"/>
      <c r="ASW34" s="11"/>
      <c r="ATE34" s="11"/>
      <c r="ATM34" s="11"/>
      <c r="ATU34" s="11"/>
      <c r="AUC34" s="11"/>
      <c r="AUK34" s="11"/>
      <c r="AUS34" s="11"/>
      <c r="AVA34" s="11"/>
      <c r="AVI34" s="11"/>
      <c r="AVQ34" s="11"/>
      <c r="AVY34" s="11"/>
      <c r="AWG34" s="11"/>
      <c r="AWO34" s="11"/>
      <c r="AWW34" s="11"/>
      <c r="AXE34" s="11"/>
      <c r="AXM34" s="11"/>
      <c r="AXU34" s="11"/>
      <c r="AYC34" s="11"/>
      <c r="AYK34" s="11"/>
      <c r="AYS34" s="11"/>
      <c r="AZA34" s="11"/>
      <c r="AZI34" s="11"/>
      <c r="AZQ34" s="11"/>
      <c r="AZY34" s="11"/>
      <c r="BAG34" s="11"/>
      <c r="BAO34" s="11"/>
      <c r="BAW34" s="11"/>
      <c r="BBE34" s="11"/>
      <c r="BBM34" s="11"/>
      <c r="BBU34" s="11"/>
      <c r="BCC34" s="11"/>
      <c r="BCK34" s="11"/>
      <c r="BCS34" s="11"/>
      <c r="BDA34" s="11"/>
      <c r="BDI34" s="11"/>
      <c r="BDQ34" s="11"/>
      <c r="BDY34" s="11"/>
      <c r="BEG34" s="11"/>
      <c r="BEO34" s="11"/>
      <c r="BEW34" s="11"/>
      <c r="BFE34" s="11"/>
      <c r="BFM34" s="11"/>
      <c r="BFU34" s="11"/>
      <c r="BGC34" s="11"/>
      <c r="BGK34" s="11"/>
      <c r="BGS34" s="11"/>
      <c r="BHA34" s="11"/>
      <c r="BHI34" s="11"/>
      <c r="BHQ34" s="11"/>
      <c r="BHY34" s="11"/>
      <c r="BIG34" s="11"/>
      <c r="BIO34" s="11"/>
      <c r="BIW34" s="11"/>
      <c r="BJE34" s="11"/>
      <c r="BJM34" s="11"/>
      <c r="BJU34" s="11"/>
      <c r="BKC34" s="11"/>
      <c r="BKK34" s="11"/>
      <c r="BKS34" s="11"/>
      <c r="BLA34" s="11"/>
      <c r="BLI34" s="11"/>
      <c r="BLQ34" s="11"/>
      <c r="BLY34" s="11"/>
      <c r="BMG34" s="11"/>
      <c r="BMO34" s="11"/>
      <c r="BMW34" s="11"/>
      <c r="BNE34" s="11"/>
      <c r="BNM34" s="11"/>
      <c r="BNU34" s="11"/>
      <c r="BOC34" s="11"/>
      <c r="BOK34" s="11"/>
      <c r="BOS34" s="11"/>
      <c r="BPA34" s="11"/>
      <c r="BPI34" s="11"/>
      <c r="BPQ34" s="11"/>
      <c r="BPY34" s="11"/>
      <c r="BQG34" s="11"/>
      <c r="BQO34" s="11"/>
      <c r="BQW34" s="11"/>
      <c r="BRE34" s="11"/>
      <c r="BRM34" s="11"/>
      <c r="BRU34" s="11"/>
      <c r="BSC34" s="11"/>
      <c r="BSK34" s="11"/>
      <c r="BSS34" s="11"/>
      <c r="BTA34" s="11"/>
      <c r="BTI34" s="11"/>
      <c r="BTQ34" s="11"/>
      <c r="BTY34" s="11"/>
      <c r="BUG34" s="11"/>
      <c r="BUO34" s="11"/>
      <c r="BUW34" s="11"/>
      <c r="BVE34" s="11"/>
      <c r="BVM34" s="11"/>
      <c r="BVU34" s="11"/>
      <c r="BWC34" s="11"/>
      <c r="BWK34" s="11"/>
      <c r="BWS34" s="11"/>
      <c r="BXA34" s="11"/>
      <c r="BXI34" s="11"/>
      <c r="BXQ34" s="11"/>
      <c r="BXY34" s="11"/>
      <c r="BYG34" s="11"/>
      <c r="BYO34" s="11"/>
      <c r="BYW34" s="11"/>
      <c r="BZE34" s="11"/>
      <c r="BZM34" s="11"/>
      <c r="BZU34" s="11"/>
      <c r="CAC34" s="11"/>
      <c r="CAK34" s="11"/>
      <c r="CAS34" s="11"/>
      <c r="CBA34" s="11"/>
      <c r="CBI34" s="11"/>
      <c r="CBQ34" s="11"/>
      <c r="CBY34" s="11"/>
      <c r="CCG34" s="11"/>
      <c r="CCO34" s="11"/>
      <c r="CCW34" s="11"/>
      <c r="CDE34" s="11"/>
      <c r="CDM34" s="11"/>
      <c r="CDU34" s="11"/>
      <c r="CEC34" s="11"/>
      <c r="CEK34" s="11"/>
      <c r="CES34" s="11"/>
      <c r="CFA34" s="11"/>
      <c r="CFI34" s="11"/>
      <c r="CFQ34" s="11"/>
      <c r="CFY34" s="11"/>
      <c r="CGG34" s="11"/>
      <c r="CGO34" s="11"/>
      <c r="CGW34" s="11"/>
      <c r="CHE34" s="11"/>
      <c r="CHM34" s="11"/>
      <c r="CHU34" s="11"/>
      <c r="CIC34" s="11"/>
      <c r="CIK34" s="11"/>
      <c r="CIS34" s="11"/>
      <c r="CJA34" s="11"/>
      <c r="CJI34" s="11"/>
      <c r="CJQ34" s="11"/>
      <c r="CJY34" s="11"/>
      <c r="CKG34" s="11"/>
      <c r="CKO34" s="11"/>
      <c r="CKW34" s="11"/>
      <c r="CLE34" s="11"/>
      <c r="CLM34" s="11"/>
      <c r="CLU34" s="11"/>
      <c r="CMC34" s="11"/>
      <c r="CMK34" s="11"/>
      <c r="CMS34" s="11"/>
      <c r="CNA34" s="11"/>
      <c r="CNI34" s="11"/>
      <c r="CNQ34" s="11"/>
      <c r="CNY34" s="11"/>
      <c r="COG34" s="11"/>
      <c r="COO34" s="11"/>
      <c r="COW34" s="11"/>
      <c r="CPE34" s="11"/>
      <c r="CPM34" s="11"/>
      <c r="CPU34" s="11"/>
      <c r="CQC34" s="11"/>
      <c r="CQK34" s="11"/>
      <c r="CQS34" s="11"/>
      <c r="CRA34" s="11"/>
      <c r="CRI34" s="11"/>
      <c r="CRQ34" s="11"/>
      <c r="CRY34" s="11"/>
      <c r="CSG34" s="11"/>
      <c r="CSO34" s="11"/>
      <c r="CSW34" s="11"/>
      <c r="CTE34" s="11"/>
      <c r="CTM34" s="11"/>
      <c r="CTU34" s="11"/>
      <c r="CUC34" s="11"/>
      <c r="CUK34" s="11"/>
      <c r="CUS34" s="11"/>
      <c r="CVA34" s="11"/>
      <c r="CVI34" s="11"/>
      <c r="CVQ34" s="11"/>
      <c r="CVY34" s="11"/>
      <c r="CWG34" s="11"/>
      <c r="CWO34" s="11"/>
      <c r="CWW34" s="11"/>
      <c r="CXE34" s="11"/>
      <c r="CXM34" s="11"/>
      <c r="CXU34" s="11"/>
      <c r="CYC34" s="11"/>
      <c r="CYK34" s="11"/>
      <c r="CYS34" s="11"/>
      <c r="CZA34" s="11"/>
      <c r="CZI34" s="11"/>
      <c r="CZQ34" s="11"/>
      <c r="CZY34" s="11"/>
      <c r="DAG34" s="11"/>
      <c r="DAO34" s="11"/>
      <c r="DAW34" s="11"/>
      <c r="DBE34" s="11"/>
      <c r="DBM34" s="11"/>
      <c r="DBU34" s="11"/>
      <c r="DCC34" s="11"/>
      <c r="DCK34" s="11"/>
      <c r="DCS34" s="11"/>
      <c r="DDA34" s="11"/>
      <c r="DDI34" s="11"/>
      <c r="DDQ34" s="11"/>
      <c r="DDY34" s="11"/>
      <c r="DEG34" s="11"/>
      <c r="DEO34" s="11"/>
      <c r="DEW34" s="11"/>
      <c r="DFE34" s="11"/>
      <c r="DFM34" s="11"/>
      <c r="DFU34" s="11"/>
      <c r="DGC34" s="11"/>
      <c r="DGK34" s="11"/>
      <c r="DGS34" s="11"/>
      <c r="DHA34" s="11"/>
      <c r="DHI34" s="11"/>
      <c r="DHQ34" s="11"/>
      <c r="DHY34" s="11"/>
      <c r="DIG34" s="11"/>
      <c r="DIO34" s="11"/>
      <c r="DIW34" s="11"/>
      <c r="DJE34" s="11"/>
      <c r="DJM34" s="11"/>
      <c r="DJU34" s="11"/>
      <c r="DKC34" s="11"/>
      <c r="DKK34" s="11"/>
      <c r="DKS34" s="11"/>
      <c r="DLA34" s="11"/>
      <c r="DLI34" s="11"/>
      <c r="DLQ34" s="11"/>
      <c r="DLY34" s="11"/>
      <c r="DMG34" s="11"/>
      <c r="DMO34" s="11"/>
      <c r="DMW34" s="11"/>
      <c r="DNE34" s="11"/>
      <c r="DNM34" s="11"/>
      <c r="DNU34" s="11"/>
      <c r="DOC34" s="11"/>
      <c r="DOK34" s="11"/>
      <c r="DOS34" s="11"/>
      <c r="DPA34" s="11"/>
      <c r="DPI34" s="11"/>
      <c r="DPQ34" s="11"/>
      <c r="DPY34" s="11"/>
      <c r="DQG34" s="11"/>
      <c r="DQO34" s="11"/>
      <c r="DQW34" s="11"/>
      <c r="DRE34" s="11"/>
      <c r="DRM34" s="11"/>
      <c r="DRU34" s="11"/>
      <c r="DSC34" s="11"/>
      <c r="DSK34" s="11"/>
      <c r="DSS34" s="11"/>
      <c r="DTA34" s="11"/>
      <c r="DTI34" s="11"/>
      <c r="DTQ34" s="11"/>
      <c r="DTY34" s="11"/>
      <c r="DUG34" s="11"/>
      <c r="DUO34" s="11"/>
      <c r="DUW34" s="11"/>
      <c r="DVE34" s="11"/>
      <c r="DVM34" s="11"/>
      <c r="DVU34" s="11"/>
      <c r="DWC34" s="11"/>
      <c r="DWK34" s="11"/>
      <c r="DWS34" s="11"/>
      <c r="DXA34" s="11"/>
      <c r="DXI34" s="11"/>
      <c r="DXQ34" s="11"/>
      <c r="DXY34" s="11"/>
      <c r="DYG34" s="11"/>
      <c r="DYO34" s="11"/>
      <c r="DYW34" s="11"/>
      <c r="DZE34" s="11"/>
      <c r="DZM34" s="11"/>
      <c r="DZU34" s="11"/>
      <c r="EAC34" s="11"/>
      <c r="EAK34" s="11"/>
      <c r="EAS34" s="11"/>
      <c r="EBA34" s="11"/>
      <c r="EBI34" s="11"/>
      <c r="EBQ34" s="11"/>
      <c r="EBY34" s="11"/>
      <c r="ECG34" s="11"/>
      <c r="ECO34" s="11"/>
      <c r="ECW34" s="11"/>
      <c r="EDE34" s="11"/>
      <c r="EDM34" s="11"/>
      <c r="EDU34" s="11"/>
      <c r="EEC34" s="11"/>
      <c r="EEK34" s="11"/>
      <c r="EES34" s="11"/>
      <c r="EFA34" s="11"/>
      <c r="EFI34" s="11"/>
      <c r="EFQ34" s="11"/>
      <c r="EFY34" s="11"/>
      <c r="EGG34" s="11"/>
      <c r="EGO34" s="11"/>
      <c r="EGW34" s="11"/>
      <c r="EHE34" s="11"/>
      <c r="EHM34" s="11"/>
      <c r="EHU34" s="11"/>
      <c r="EIC34" s="11"/>
      <c r="EIK34" s="11"/>
      <c r="EIS34" s="11"/>
      <c r="EJA34" s="11"/>
      <c r="EJI34" s="11"/>
      <c r="EJQ34" s="11"/>
      <c r="EJY34" s="11"/>
      <c r="EKG34" s="11"/>
      <c r="EKO34" s="11"/>
      <c r="EKW34" s="11"/>
      <c r="ELE34" s="11"/>
      <c r="ELM34" s="11"/>
      <c r="ELU34" s="11"/>
      <c r="EMC34" s="11"/>
      <c r="EMK34" s="11"/>
      <c r="EMS34" s="11"/>
      <c r="ENA34" s="11"/>
      <c r="ENI34" s="11"/>
      <c r="ENQ34" s="11"/>
      <c r="ENY34" s="11"/>
      <c r="EOG34" s="11"/>
      <c r="EOO34" s="11"/>
      <c r="EOW34" s="11"/>
      <c r="EPE34" s="11"/>
      <c r="EPM34" s="11"/>
      <c r="EPU34" s="11"/>
      <c r="EQC34" s="11"/>
      <c r="EQK34" s="11"/>
      <c r="EQS34" s="11"/>
      <c r="ERA34" s="11"/>
      <c r="ERI34" s="11"/>
      <c r="ERQ34" s="11"/>
      <c r="ERY34" s="11"/>
      <c r="ESG34" s="11"/>
      <c r="ESO34" s="11"/>
      <c r="ESW34" s="11"/>
      <c r="ETE34" s="11"/>
      <c r="ETM34" s="11"/>
      <c r="ETU34" s="11"/>
      <c r="EUC34" s="11"/>
      <c r="EUK34" s="11"/>
      <c r="EUS34" s="11"/>
      <c r="EVA34" s="11"/>
      <c r="EVI34" s="11"/>
      <c r="EVQ34" s="11"/>
      <c r="EVY34" s="11"/>
      <c r="EWG34" s="11"/>
      <c r="EWO34" s="11"/>
      <c r="EWW34" s="11"/>
      <c r="EXE34" s="11"/>
      <c r="EXM34" s="11"/>
      <c r="EXU34" s="11"/>
      <c r="EYC34" s="11"/>
      <c r="EYK34" s="11"/>
      <c r="EYS34" s="11"/>
      <c r="EZA34" s="11"/>
      <c r="EZI34" s="11"/>
      <c r="EZQ34" s="11"/>
      <c r="EZY34" s="11"/>
      <c r="FAG34" s="11"/>
      <c r="FAO34" s="11"/>
      <c r="FAW34" s="11"/>
      <c r="FBE34" s="11"/>
      <c r="FBM34" s="11"/>
      <c r="FBU34" s="11"/>
      <c r="FCC34" s="11"/>
      <c r="FCK34" s="11"/>
      <c r="FCS34" s="11"/>
      <c r="FDA34" s="11"/>
      <c r="FDI34" s="11"/>
      <c r="FDQ34" s="11"/>
      <c r="FDY34" s="11"/>
      <c r="FEG34" s="11"/>
      <c r="FEO34" s="11"/>
      <c r="FEW34" s="11"/>
      <c r="FFE34" s="11"/>
      <c r="FFM34" s="11"/>
      <c r="FFU34" s="11"/>
      <c r="FGC34" s="11"/>
      <c r="FGK34" s="11"/>
      <c r="FGS34" s="11"/>
      <c r="FHA34" s="11"/>
      <c r="FHI34" s="11"/>
      <c r="FHQ34" s="11"/>
      <c r="FHY34" s="11"/>
      <c r="FIG34" s="11"/>
      <c r="FIO34" s="11"/>
      <c r="FIW34" s="11"/>
      <c r="FJE34" s="11"/>
      <c r="FJM34" s="11"/>
      <c r="FJU34" s="11"/>
      <c r="FKC34" s="11"/>
      <c r="FKK34" s="11"/>
      <c r="FKS34" s="11"/>
      <c r="FLA34" s="11"/>
      <c r="FLI34" s="11"/>
      <c r="FLQ34" s="11"/>
      <c r="FLY34" s="11"/>
      <c r="FMG34" s="11"/>
      <c r="FMO34" s="11"/>
      <c r="FMW34" s="11"/>
      <c r="FNE34" s="11"/>
      <c r="FNM34" s="11"/>
      <c r="FNU34" s="11"/>
      <c r="FOC34" s="11"/>
      <c r="FOK34" s="11"/>
      <c r="FOS34" s="11"/>
      <c r="FPA34" s="11"/>
      <c r="FPI34" s="11"/>
      <c r="FPQ34" s="11"/>
      <c r="FPY34" s="11"/>
      <c r="FQG34" s="11"/>
      <c r="FQO34" s="11"/>
      <c r="FQW34" s="11"/>
      <c r="FRE34" s="11"/>
      <c r="FRM34" s="11"/>
      <c r="FRU34" s="11"/>
      <c r="FSC34" s="11"/>
      <c r="FSK34" s="11"/>
      <c r="FSS34" s="11"/>
      <c r="FTA34" s="11"/>
      <c r="FTI34" s="11"/>
      <c r="FTQ34" s="11"/>
      <c r="FTY34" s="11"/>
      <c r="FUG34" s="11"/>
      <c r="FUO34" s="11"/>
      <c r="FUW34" s="11"/>
      <c r="FVE34" s="11"/>
      <c r="FVM34" s="11"/>
      <c r="FVU34" s="11"/>
      <c r="FWC34" s="11"/>
      <c r="FWK34" s="11"/>
      <c r="FWS34" s="11"/>
      <c r="FXA34" s="11"/>
      <c r="FXI34" s="11"/>
      <c r="FXQ34" s="11"/>
      <c r="FXY34" s="11"/>
      <c r="FYG34" s="11"/>
      <c r="FYO34" s="11"/>
      <c r="FYW34" s="11"/>
      <c r="FZE34" s="11"/>
      <c r="FZM34" s="11"/>
      <c r="FZU34" s="11"/>
      <c r="GAC34" s="11"/>
      <c r="GAK34" s="11"/>
      <c r="GAS34" s="11"/>
      <c r="GBA34" s="11"/>
      <c r="GBI34" s="11"/>
      <c r="GBQ34" s="11"/>
      <c r="GBY34" s="11"/>
      <c r="GCG34" s="11"/>
      <c r="GCO34" s="11"/>
      <c r="GCW34" s="11"/>
      <c r="GDE34" s="11"/>
      <c r="GDM34" s="11"/>
      <c r="GDU34" s="11"/>
      <c r="GEC34" s="11"/>
      <c r="GEK34" s="11"/>
      <c r="GES34" s="11"/>
      <c r="GFA34" s="11"/>
      <c r="GFI34" s="11"/>
      <c r="GFQ34" s="11"/>
      <c r="GFY34" s="11"/>
      <c r="GGG34" s="11"/>
      <c r="GGO34" s="11"/>
      <c r="GGW34" s="11"/>
      <c r="GHE34" s="11"/>
      <c r="GHM34" s="11"/>
      <c r="GHU34" s="11"/>
      <c r="GIC34" s="11"/>
      <c r="GIK34" s="11"/>
      <c r="GIS34" s="11"/>
      <c r="GJA34" s="11"/>
      <c r="GJI34" s="11"/>
      <c r="GJQ34" s="11"/>
      <c r="GJY34" s="11"/>
      <c r="GKG34" s="11"/>
      <c r="GKO34" s="11"/>
      <c r="GKW34" s="11"/>
      <c r="GLE34" s="11"/>
      <c r="GLM34" s="11"/>
      <c r="GLU34" s="11"/>
      <c r="GMC34" s="11"/>
      <c r="GMK34" s="11"/>
      <c r="GMS34" s="11"/>
      <c r="GNA34" s="11"/>
      <c r="GNI34" s="11"/>
      <c r="GNQ34" s="11"/>
      <c r="GNY34" s="11"/>
      <c r="GOG34" s="11"/>
      <c r="GOO34" s="11"/>
      <c r="GOW34" s="11"/>
      <c r="GPE34" s="11"/>
      <c r="GPM34" s="11"/>
      <c r="GPU34" s="11"/>
      <c r="GQC34" s="11"/>
      <c r="GQK34" s="11"/>
      <c r="GQS34" s="11"/>
      <c r="GRA34" s="11"/>
      <c r="GRI34" s="11"/>
      <c r="GRQ34" s="11"/>
      <c r="GRY34" s="11"/>
      <c r="GSG34" s="11"/>
      <c r="GSO34" s="11"/>
      <c r="GSW34" s="11"/>
      <c r="GTE34" s="11"/>
      <c r="GTM34" s="11"/>
      <c r="GTU34" s="11"/>
      <c r="GUC34" s="11"/>
      <c r="GUK34" s="11"/>
      <c r="GUS34" s="11"/>
      <c r="GVA34" s="11"/>
      <c r="GVI34" s="11"/>
      <c r="GVQ34" s="11"/>
      <c r="GVY34" s="11"/>
      <c r="GWG34" s="11"/>
      <c r="GWO34" s="11"/>
      <c r="GWW34" s="11"/>
      <c r="GXE34" s="11"/>
      <c r="GXM34" s="11"/>
      <c r="GXU34" s="11"/>
      <c r="GYC34" s="11"/>
      <c r="GYK34" s="11"/>
      <c r="GYS34" s="11"/>
      <c r="GZA34" s="11"/>
      <c r="GZI34" s="11"/>
      <c r="GZQ34" s="11"/>
      <c r="GZY34" s="11"/>
      <c r="HAG34" s="11"/>
      <c r="HAO34" s="11"/>
      <c r="HAW34" s="11"/>
      <c r="HBE34" s="11"/>
      <c r="HBM34" s="11"/>
      <c r="HBU34" s="11"/>
      <c r="HCC34" s="11"/>
      <c r="HCK34" s="11"/>
      <c r="HCS34" s="11"/>
      <c r="HDA34" s="11"/>
      <c r="HDI34" s="11"/>
      <c r="HDQ34" s="11"/>
      <c r="HDY34" s="11"/>
      <c r="HEG34" s="11"/>
      <c r="HEO34" s="11"/>
      <c r="HEW34" s="11"/>
      <c r="HFE34" s="11"/>
      <c r="HFM34" s="11"/>
      <c r="HFU34" s="11"/>
      <c r="HGC34" s="11"/>
      <c r="HGK34" s="11"/>
      <c r="HGS34" s="11"/>
      <c r="HHA34" s="11"/>
      <c r="HHI34" s="11"/>
      <c r="HHQ34" s="11"/>
      <c r="HHY34" s="11"/>
      <c r="HIG34" s="11"/>
      <c r="HIO34" s="11"/>
      <c r="HIW34" s="11"/>
      <c r="HJE34" s="11"/>
      <c r="HJM34" s="11"/>
      <c r="HJU34" s="11"/>
      <c r="HKC34" s="11"/>
      <c r="HKK34" s="11"/>
      <c r="HKS34" s="11"/>
      <c r="HLA34" s="11"/>
      <c r="HLI34" s="11"/>
      <c r="HLQ34" s="11"/>
      <c r="HLY34" s="11"/>
      <c r="HMG34" s="11"/>
      <c r="HMO34" s="11"/>
      <c r="HMW34" s="11"/>
      <c r="HNE34" s="11"/>
      <c r="HNM34" s="11"/>
      <c r="HNU34" s="11"/>
      <c r="HOC34" s="11"/>
      <c r="HOK34" s="11"/>
      <c r="HOS34" s="11"/>
      <c r="HPA34" s="11"/>
      <c r="HPI34" s="11"/>
      <c r="HPQ34" s="11"/>
      <c r="HPY34" s="11"/>
      <c r="HQG34" s="11"/>
      <c r="HQO34" s="11"/>
      <c r="HQW34" s="11"/>
      <c r="HRE34" s="11"/>
      <c r="HRM34" s="11"/>
      <c r="HRU34" s="11"/>
      <c r="HSC34" s="11"/>
      <c r="HSK34" s="11"/>
      <c r="HSS34" s="11"/>
      <c r="HTA34" s="11"/>
      <c r="HTI34" s="11"/>
      <c r="HTQ34" s="11"/>
      <c r="HTY34" s="11"/>
      <c r="HUG34" s="11"/>
      <c r="HUO34" s="11"/>
      <c r="HUW34" s="11"/>
      <c r="HVE34" s="11"/>
      <c r="HVM34" s="11"/>
      <c r="HVU34" s="11"/>
      <c r="HWC34" s="11"/>
      <c r="HWK34" s="11"/>
      <c r="HWS34" s="11"/>
      <c r="HXA34" s="11"/>
      <c r="HXI34" s="11"/>
      <c r="HXQ34" s="11"/>
      <c r="HXY34" s="11"/>
      <c r="HYG34" s="11"/>
      <c r="HYO34" s="11"/>
      <c r="HYW34" s="11"/>
      <c r="HZE34" s="11"/>
      <c r="HZM34" s="11"/>
      <c r="HZU34" s="11"/>
      <c r="IAC34" s="11"/>
      <c r="IAK34" s="11"/>
      <c r="IAS34" s="11"/>
      <c r="IBA34" s="11"/>
      <c r="IBI34" s="11"/>
      <c r="IBQ34" s="11"/>
      <c r="IBY34" s="11"/>
      <c r="ICG34" s="11"/>
      <c r="ICO34" s="11"/>
      <c r="ICW34" s="11"/>
      <c r="IDE34" s="11"/>
      <c r="IDM34" s="11"/>
      <c r="IDU34" s="11"/>
      <c r="IEC34" s="11"/>
      <c r="IEK34" s="11"/>
      <c r="IES34" s="11"/>
      <c r="IFA34" s="11"/>
      <c r="IFI34" s="11"/>
      <c r="IFQ34" s="11"/>
      <c r="IFY34" s="11"/>
      <c r="IGG34" s="11"/>
      <c r="IGO34" s="11"/>
      <c r="IGW34" s="11"/>
      <c r="IHE34" s="11"/>
      <c r="IHM34" s="11"/>
      <c r="IHU34" s="11"/>
      <c r="IIC34" s="11"/>
      <c r="IIK34" s="11"/>
      <c r="IIS34" s="11"/>
      <c r="IJA34" s="11"/>
      <c r="IJI34" s="11"/>
      <c r="IJQ34" s="11"/>
      <c r="IJY34" s="11"/>
      <c r="IKG34" s="11"/>
      <c r="IKO34" s="11"/>
      <c r="IKW34" s="11"/>
      <c r="ILE34" s="11"/>
      <c r="ILM34" s="11"/>
      <c r="ILU34" s="11"/>
      <c r="IMC34" s="11"/>
      <c r="IMK34" s="11"/>
      <c r="IMS34" s="11"/>
      <c r="INA34" s="11"/>
      <c r="INI34" s="11"/>
      <c r="INQ34" s="11"/>
      <c r="INY34" s="11"/>
      <c r="IOG34" s="11"/>
      <c r="IOO34" s="11"/>
      <c r="IOW34" s="11"/>
      <c r="IPE34" s="11"/>
      <c r="IPM34" s="11"/>
      <c r="IPU34" s="11"/>
      <c r="IQC34" s="11"/>
      <c r="IQK34" s="11"/>
      <c r="IQS34" s="11"/>
      <c r="IRA34" s="11"/>
      <c r="IRI34" s="11"/>
      <c r="IRQ34" s="11"/>
      <c r="IRY34" s="11"/>
      <c r="ISG34" s="11"/>
      <c r="ISO34" s="11"/>
      <c r="ISW34" s="11"/>
      <c r="ITE34" s="11"/>
      <c r="ITM34" s="11"/>
      <c r="ITU34" s="11"/>
      <c r="IUC34" s="11"/>
      <c r="IUK34" s="11"/>
      <c r="IUS34" s="11"/>
      <c r="IVA34" s="11"/>
      <c r="IVI34" s="11"/>
      <c r="IVQ34" s="11"/>
      <c r="IVY34" s="11"/>
      <c r="IWG34" s="11"/>
      <c r="IWO34" s="11"/>
      <c r="IWW34" s="11"/>
      <c r="IXE34" s="11"/>
      <c r="IXM34" s="11"/>
      <c r="IXU34" s="11"/>
      <c r="IYC34" s="11"/>
      <c r="IYK34" s="11"/>
      <c r="IYS34" s="11"/>
      <c r="IZA34" s="11"/>
      <c r="IZI34" s="11"/>
      <c r="IZQ34" s="11"/>
      <c r="IZY34" s="11"/>
      <c r="JAG34" s="11"/>
      <c r="JAO34" s="11"/>
      <c r="JAW34" s="11"/>
      <c r="JBE34" s="11"/>
      <c r="JBM34" s="11"/>
      <c r="JBU34" s="11"/>
      <c r="JCC34" s="11"/>
      <c r="JCK34" s="11"/>
      <c r="JCS34" s="11"/>
      <c r="JDA34" s="11"/>
      <c r="JDI34" s="11"/>
      <c r="JDQ34" s="11"/>
      <c r="JDY34" s="11"/>
      <c r="JEG34" s="11"/>
      <c r="JEO34" s="11"/>
      <c r="JEW34" s="11"/>
      <c r="JFE34" s="11"/>
      <c r="JFM34" s="11"/>
      <c r="JFU34" s="11"/>
      <c r="JGC34" s="11"/>
      <c r="JGK34" s="11"/>
      <c r="JGS34" s="11"/>
      <c r="JHA34" s="11"/>
      <c r="JHI34" s="11"/>
      <c r="JHQ34" s="11"/>
      <c r="JHY34" s="11"/>
      <c r="JIG34" s="11"/>
      <c r="JIO34" s="11"/>
      <c r="JIW34" s="11"/>
      <c r="JJE34" s="11"/>
      <c r="JJM34" s="11"/>
      <c r="JJU34" s="11"/>
      <c r="JKC34" s="11"/>
      <c r="JKK34" s="11"/>
      <c r="JKS34" s="11"/>
      <c r="JLA34" s="11"/>
      <c r="JLI34" s="11"/>
      <c r="JLQ34" s="11"/>
      <c r="JLY34" s="11"/>
      <c r="JMG34" s="11"/>
      <c r="JMO34" s="11"/>
      <c r="JMW34" s="11"/>
      <c r="JNE34" s="11"/>
      <c r="JNM34" s="11"/>
      <c r="JNU34" s="11"/>
      <c r="JOC34" s="11"/>
      <c r="JOK34" s="11"/>
      <c r="JOS34" s="11"/>
      <c r="JPA34" s="11"/>
      <c r="JPI34" s="11"/>
      <c r="JPQ34" s="11"/>
      <c r="JPY34" s="11"/>
      <c r="JQG34" s="11"/>
      <c r="JQO34" s="11"/>
      <c r="JQW34" s="11"/>
      <c r="JRE34" s="11"/>
      <c r="JRM34" s="11"/>
      <c r="JRU34" s="11"/>
      <c r="JSC34" s="11"/>
      <c r="JSK34" s="11"/>
      <c r="JSS34" s="11"/>
      <c r="JTA34" s="11"/>
      <c r="JTI34" s="11"/>
      <c r="JTQ34" s="11"/>
      <c r="JTY34" s="11"/>
      <c r="JUG34" s="11"/>
      <c r="JUO34" s="11"/>
      <c r="JUW34" s="11"/>
      <c r="JVE34" s="11"/>
      <c r="JVM34" s="11"/>
      <c r="JVU34" s="11"/>
      <c r="JWC34" s="11"/>
      <c r="JWK34" s="11"/>
      <c r="JWS34" s="11"/>
      <c r="JXA34" s="11"/>
      <c r="JXI34" s="11"/>
      <c r="JXQ34" s="11"/>
      <c r="JXY34" s="11"/>
      <c r="JYG34" s="11"/>
      <c r="JYO34" s="11"/>
      <c r="JYW34" s="11"/>
      <c r="JZE34" s="11"/>
      <c r="JZM34" s="11"/>
      <c r="JZU34" s="11"/>
      <c r="KAC34" s="11"/>
      <c r="KAK34" s="11"/>
      <c r="KAS34" s="11"/>
      <c r="KBA34" s="11"/>
      <c r="KBI34" s="11"/>
      <c r="KBQ34" s="11"/>
      <c r="KBY34" s="11"/>
      <c r="KCG34" s="11"/>
      <c r="KCO34" s="11"/>
      <c r="KCW34" s="11"/>
      <c r="KDE34" s="11"/>
      <c r="KDM34" s="11"/>
      <c r="KDU34" s="11"/>
      <c r="KEC34" s="11"/>
      <c r="KEK34" s="11"/>
      <c r="KES34" s="11"/>
      <c r="KFA34" s="11"/>
      <c r="KFI34" s="11"/>
      <c r="KFQ34" s="11"/>
      <c r="KFY34" s="11"/>
      <c r="KGG34" s="11"/>
      <c r="KGO34" s="11"/>
      <c r="KGW34" s="11"/>
      <c r="KHE34" s="11"/>
      <c r="KHM34" s="11"/>
      <c r="KHU34" s="11"/>
      <c r="KIC34" s="11"/>
      <c r="KIK34" s="11"/>
      <c r="KIS34" s="11"/>
      <c r="KJA34" s="11"/>
      <c r="KJI34" s="11"/>
      <c r="KJQ34" s="11"/>
      <c r="KJY34" s="11"/>
      <c r="KKG34" s="11"/>
      <c r="KKO34" s="11"/>
      <c r="KKW34" s="11"/>
      <c r="KLE34" s="11"/>
      <c r="KLM34" s="11"/>
      <c r="KLU34" s="11"/>
      <c r="KMC34" s="11"/>
      <c r="KMK34" s="11"/>
      <c r="KMS34" s="11"/>
      <c r="KNA34" s="11"/>
      <c r="KNI34" s="11"/>
      <c r="KNQ34" s="11"/>
      <c r="KNY34" s="11"/>
      <c r="KOG34" s="11"/>
      <c r="KOO34" s="11"/>
      <c r="KOW34" s="11"/>
      <c r="KPE34" s="11"/>
      <c r="KPM34" s="11"/>
      <c r="KPU34" s="11"/>
      <c r="KQC34" s="11"/>
      <c r="KQK34" s="11"/>
      <c r="KQS34" s="11"/>
      <c r="KRA34" s="11"/>
      <c r="KRI34" s="11"/>
      <c r="KRQ34" s="11"/>
      <c r="KRY34" s="11"/>
      <c r="KSG34" s="11"/>
      <c r="KSO34" s="11"/>
      <c r="KSW34" s="11"/>
      <c r="KTE34" s="11"/>
      <c r="KTM34" s="11"/>
      <c r="KTU34" s="11"/>
      <c r="KUC34" s="11"/>
      <c r="KUK34" s="11"/>
      <c r="KUS34" s="11"/>
      <c r="KVA34" s="11"/>
      <c r="KVI34" s="11"/>
      <c r="KVQ34" s="11"/>
      <c r="KVY34" s="11"/>
      <c r="KWG34" s="11"/>
      <c r="KWO34" s="11"/>
      <c r="KWW34" s="11"/>
      <c r="KXE34" s="11"/>
      <c r="KXM34" s="11"/>
      <c r="KXU34" s="11"/>
      <c r="KYC34" s="11"/>
      <c r="KYK34" s="11"/>
      <c r="KYS34" s="11"/>
      <c r="KZA34" s="11"/>
      <c r="KZI34" s="11"/>
      <c r="KZQ34" s="11"/>
      <c r="KZY34" s="11"/>
      <c r="LAG34" s="11"/>
      <c r="LAO34" s="11"/>
      <c r="LAW34" s="11"/>
      <c r="LBE34" s="11"/>
      <c r="LBM34" s="11"/>
      <c r="LBU34" s="11"/>
      <c r="LCC34" s="11"/>
      <c r="LCK34" s="11"/>
      <c r="LCS34" s="11"/>
      <c r="LDA34" s="11"/>
      <c r="LDI34" s="11"/>
      <c r="LDQ34" s="11"/>
      <c r="LDY34" s="11"/>
      <c r="LEG34" s="11"/>
      <c r="LEO34" s="11"/>
      <c r="LEW34" s="11"/>
      <c r="LFE34" s="11"/>
      <c r="LFM34" s="11"/>
      <c r="LFU34" s="11"/>
      <c r="LGC34" s="11"/>
      <c r="LGK34" s="11"/>
      <c r="LGS34" s="11"/>
      <c r="LHA34" s="11"/>
      <c r="LHI34" s="11"/>
      <c r="LHQ34" s="11"/>
      <c r="LHY34" s="11"/>
      <c r="LIG34" s="11"/>
      <c r="LIO34" s="11"/>
      <c r="LIW34" s="11"/>
      <c r="LJE34" s="11"/>
      <c r="LJM34" s="11"/>
      <c r="LJU34" s="11"/>
      <c r="LKC34" s="11"/>
      <c r="LKK34" s="11"/>
      <c r="LKS34" s="11"/>
      <c r="LLA34" s="11"/>
      <c r="LLI34" s="11"/>
      <c r="LLQ34" s="11"/>
      <c r="LLY34" s="11"/>
      <c r="LMG34" s="11"/>
      <c r="LMO34" s="11"/>
      <c r="LMW34" s="11"/>
      <c r="LNE34" s="11"/>
      <c r="LNM34" s="11"/>
      <c r="LNU34" s="11"/>
      <c r="LOC34" s="11"/>
      <c r="LOK34" s="11"/>
      <c r="LOS34" s="11"/>
      <c r="LPA34" s="11"/>
      <c r="LPI34" s="11"/>
      <c r="LPQ34" s="11"/>
      <c r="LPY34" s="11"/>
      <c r="LQG34" s="11"/>
      <c r="LQO34" s="11"/>
      <c r="LQW34" s="11"/>
      <c r="LRE34" s="11"/>
      <c r="LRM34" s="11"/>
      <c r="LRU34" s="11"/>
      <c r="LSC34" s="11"/>
      <c r="LSK34" s="11"/>
      <c r="LSS34" s="11"/>
      <c r="LTA34" s="11"/>
      <c r="LTI34" s="11"/>
      <c r="LTQ34" s="11"/>
      <c r="LTY34" s="11"/>
      <c r="LUG34" s="11"/>
      <c r="LUO34" s="11"/>
      <c r="LUW34" s="11"/>
      <c r="LVE34" s="11"/>
      <c r="LVM34" s="11"/>
      <c r="LVU34" s="11"/>
      <c r="LWC34" s="11"/>
      <c r="LWK34" s="11"/>
      <c r="LWS34" s="11"/>
      <c r="LXA34" s="11"/>
      <c r="LXI34" s="11"/>
      <c r="LXQ34" s="11"/>
      <c r="LXY34" s="11"/>
      <c r="LYG34" s="11"/>
      <c r="LYO34" s="11"/>
      <c r="LYW34" s="11"/>
      <c r="LZE34" s="11"/>
      <c r="LZM34" s="11"/>
      <c r="LZU34" s="11"/>
      <c r="MAC34" s="11"/>
      <c r="MAK34" s="11"/>
      <c r="MAS34" s="11"/>
      <c r="MBA34" s="11"/>
      <c r="MBI34" s="11"/>
      <c r="MBQ34" s="11"/>
      <c r="MBY34" s="11"/>
      <c r="MCG34" s="11"/>
      <c r="MCO34" s="11"/>
      <c r="MCW34" s="11"/>
      <c r="MDE34" s="11"/>
      <c r="MDM34" s="11"/>
      <c r="MDU34" s="11"/>
      <c r="MEC34" s="11"/>
      <c r="MEK34" s="11"/>
      <c r="MES34" s="11"/>
      <c r="MFA34" s="11"/>
      <c r="MFI34" s="11"/>
      <c r="MFQ34" s="11"/>
      <c r="MFY34" s="11"/>
      <c r="MGG34" s="11"/>
      <c r="MGO34" s="11"/>
      <c r="MGW34" s="11"/>
      <c r="MHE34" s="11"/>
      <c r="MHM34" s="11"/>
      <c r="MHU34" s="11"/>
      <c r="MIC34" s="11"/>
      <c r="MIK34" s="11"/>
      <c r="MIS34" s="11"/>
      <c r="MJA34" s="11"/>
      <c r="MJI34" s="11"/>
      <c r="MJQ34" s="11"/>
      <c r="MJY34" s="11"/>
      <c r="MKG34" s="11"/>
      <c r="MKO34" s="11"/>
      <c r="MKW34" s="11"/>
      <c r="MLE34" s="11"/>
      <c r="MLM34" s="11"/>
      <c r="MLU34" s="11"/>
      <c r="MMC34" s="11"/>
      <c r="MMK34" s="11"/>
      <c r="MMS34" s="11"/>
      <c r="MNA34" s="11"/>
      <c r="MNI34" s="11"/>
      <c r="MNQ34" s="11"/>
      <c r="MNY34" s="11"/>
      <c r="MOG34" s="11"/>
      <c r="MOO34" s="11"/>
      <c r="MOW34" s="11"/>
      <c r="MPE34" s="11"/>
      <c r="MPM34" s="11"/>
      <c r="MPU34" s="11"/>
      <c r="MQC34" s="11"/>
      <c r="MQK34" s="11"/>
      <c r="MQS34" s="11"/>
      <c r="MRA34" s="11"/>
      <c r="MRI34" s="11"/>
      <c r="MRQ34" s="11"/>
      <c r="MRY34" s="11"/>
      <c r="MSG34" s="11"/>
      <c r="MSO34" s="11"/>
      <c r="MSW34" s="11"/>
      <c r="MTE34" s="11"/>
      <c r="MTM34" s="11"/>
      <c r="MTU34" s="11"/>
      <c r="MUC34" s="11"/>
      <c r="MUK34" s="11"/>
      <c r="MUS34" s="11"/>
      <c r="MVA34" s="11"/>
      <c r="MVI34" s="11"/>
      <c r="MVQ34" s="11"/>
      <c r="MVY34" s="11"/>
      <c r="MWG34" s="11"/>
      <c r="MWO34" s="11"/>
      <c r="MWW34" s="11"/>
      <c r="MXE34" s="11"/>
      <c r="MXM34" s="11"/>
      <c r="MXU34" s="11"/>
      <c r="MYC34" s="11"/>
      <c r="MYK34" s="11"/>
      <c r="MYS34" s="11"/>
      <c r="MZA34" s="11"/>
      <c r="MZI34" s="11"/>
      <c r="MZQ34" s="11"/>
      <c r="MZY34" s="11"/>
      <c r="NAG34" s="11"/>
      <c r="NAO34" s="11"/>
      <c r="NAW34" s="11"/>
      <c r="NBE34" s="11"/>
      <c r="NBM34" s="11"/>
      <c r="NBU34" s="11"/>
      <c r="NCC34" s="11"/>
      <c r="NCK34" s="11"/>
      <c r="NCS34" s="11"/>
      <c r="NDA34" s="11"/>
      <c r="NDI34" s="11"/>
      <c r="NDQ34" s="11"/>
      <c r="NDY34" s="11"/>
      <c r="NEG34" s="11"/>
      <c r="NEO34" s="11"/>
      <c r="NEW34" s="11"/>
      <c r="NFE34" s="11"/>
      <c r="NFM34" s="11"/>
      <c r="NFU34" s="11"/>
      <c r="NGC34" s="11"/>
      <c r="NGK34" s="11"/>
      <c r="NGS34" s="11"/>
      <c r="NHA34" s="11"/>
      <c r="NHI34" s="11"/>
      <c r="NHQ34" s="11"/>
      <c r="NHY34" s="11"/>
      <c r="NIG34" s="11"/>
      <c r="NIO34" s="11"/>
      <c r="NIW34" s="11"/>
      <c r="NJE34" s="11"/>
      <c r="NJM34" s="11"/>
      <c r="NJU34" s="11"/>
      <c r="NKC34" s="11"/>
      <c r="NKK34" s="11"/>
      <c r="NKS34" s="11"/>
      <c r="NLA34" s="11"/>
      <c r="NLI34" s="11"/>
      <c r="NLQ34" s="11"/>
      <c r="NLY34" s="11"/>
      <c r="NMG34" s="11"/>
      <c r="NMO34" s="11"/>
      <c r="NMW34" s="11"/>
      <c r="NNE34" s="11"/>
      <c r="NNM34" s="11"/>
      <c r="NNU34" s="11"/>
      <c r="NOC34" s="11"/>
      <c r="NOK34" s="11"/>
      <c r="NOS34" s="11"/>
      <c r="NPA34" s="11"/>
      <c r="NPI34" s="11"/>
      <c r="NPQ34" s="11"/>
      <c r="NPY34" s="11"/>
      <c r="NQG34" s="11"/>
      <c r="NQO34" s="11"/>
      <c r="NQW34" s="11"/>
      <c r="NRE34" s="11"/>
      <c r="NRM34" s="11"/>
      <c r="NRU34" s="11"/>
      <c r="NSC34" s="11"/>
      <c r="NSK34" s="11"/>
      <c r="NSS34" s="11"/>
      <c r="NTA34" s="11"/>
      <c r="NTI34" s="11"/>
      <c r="NTQ34" s="11"/>
      <c r="NTY34" s="11"/>
      <c r="NUG34" s="11"/>
      <c r="NUO34" s="11"/>
      <c r="NUW34" s="11"/>
      <c r="NVE34" s="11"/>
      <c r="NVM34" s="11"/>
      <c r="NVU34" s="11"/>
      <c r="NWC34" s="11"/>
      <c r="NWK34" s="11"/>
      <c r="NWS34" s="11"/>
      <c r="NXA34" s="11"/>
      <c r="NXI34" s="11"/>
      <c r="NXQ34" s="11"/>
      <c r="NXY34" s="11"/>
      <c r="NYG34" s="11"/>
      <c r="NYO34" s="11"/>
      <c r="NYW34" s="11"/>
      <c r="NZE34" s="11"/>
      <c r="NZM34" s="11"/>
      <c r="NZU34" s="11"/>
      <c r="OAC34" s="11"/>
      <c r="OAK34" s="11"/>
      <c r="OAS34" s="11"/>
      <c r="OBA34" s="11"/>
      <c r="OBI34" s="11"/>
      <c r="OBQ34" s="11"/>
      <c r="OBY34" s="11"/>
      <c r="OCG34" s="11"/>
      <c r="OCO34" s="11"/>
      <c r="OCW34" s="11"/>
      <c r="ODE34" s="11"/>
      <c r="ODM34" s="11"/>
      <c r="ODU34" s="11"/>
      <c r="OEC34" s="11"/>
      <c r="OEK34" s="11"/>
      <c r="OES34" s="11"/>
      <c r="OFA34" s="11"/>
      <c r="OFI34" s="11"/>
      <c r="OFQ34" s="11"/>
      <c r="OFY34" s="11"/>
      <c r="OGG34" s="11"/>
      <c r="OGO34" s="11"/>
      <c r="OGW34" s="11"/>
      <c r="OHE34" s="11"/>
      <c r="OHM34" s="11"/>
      <c r="OHU34" s="11"/>
      <c r="OIC34" s="11"/>
      <c r="OIK34" s="11"/>
      <c r="OIS34" s="11"/>
      <c r="OJA34" s="11"/>
      <c r="OJI34" s="11"/>
      <c r="OJQ34" s="11"/>
      <c r="OJY34" s="11"/>
      <c r="OKG34" s="11"/>
      <c r="OKO34" s="11"/>
      <c r="OKW34" s="11"/>
      <c r="OLE34" s="11"/>
      <c r="OLM34" s="11"/>
      <c r="OLU34" s="11"/>
      <c r="OMC34" s="11"/>
      <c r="OMK34" s="11"/>
      <c r="OMS34" s="11"/>
      <c r="ONA34" s="11"/>
      <c r="ONI34" s="11"/>
      <c r="ONQ34" s="11"/>
      <c r="ONY34" s="11"/>
      <c r="OOG34" s="11"/>
      <c r="OOO34" s="11"/>
      <c r="OOW34" s="11"/>
      <c r="OPE34" s="11"/>
      <c r="OPM34" s="11"/>
      <c r="OPU34" s="11"/>
      <c r="OQC34" s="11"/>
      <c r="OQK34" s="11"/>
      <c r="OQS34" s="11"/>
      <c r="ORA34" s="11"/>
      <c r="ORI34" s="11"/>
      <c r="ORQ34" s="11"/>
      <c r="ORY34" s="11"/>
      <c r="OSG34" s="11"/>
      <c r="OSO34" s="11"/>
      <c r="OSW34" s="11"/>
      <c r="OTE34" s="11"/>
      <c r="OTM34" s="11"/>
      <c r="OTU34" s="11"/>
      <c r="OUC34" s="11"/>
      <c r="OUK34" s="11"/>
      <c r="OUS34" s="11"/>
      <c r="OVA34" s="11"/>
      <c r="OVI34" s="11"/>
      <c r="OVQ34" s="11"/>
      <c r="OVY34" s="11"/>
      <c r="OWG34" s="11"/>
      <c r="OWO34" s="11"/>
      <c r="OWW34" s="11"/>
      <c r="OXE34" s="11"/>
      <c r="OXM34" s="11"/>
      <c r="OXU34" s="11"/>
      <c r="OYC34" s="11"/>
      <c r="OYK34" s="11"/>
      <c r="OYS34" s="11"/>
      <c r="OZA34" s="11"/>
      <c r="OZI34" s="11"/>
      <c r="OZQ34" s="11"/>
      <c r="OZY34" s="11"/>
      <c r="PAG34" s="11"/>
      <c r="PAO34" s="11"/>
      <c r="PAW34" s="11"/>
      <c r="PBE34" s="11"/>
      <c r="PBM34" s="11"/>
      <c r="PBU34" s="11"/>
      <c r="PCC34" s="11"/>
      <c r="PCK34" s="11"/>
      <c r="PCS34" s="11"/>
      <c r="PDA34" s="11"/>
      <c r="PDI34" s="11"/>
      <c r="PDQ34" s="11"/>
      <c r="PDY34" s="11"/>
      <c r="PEG34" s="11"/>
      <c r="PEO34" s="11"/>
      <c r="PEW34" s="11"/>
      <c r="PFE34" s="11"/>
      <c r="PFM34" s="11"/>
      <c r="PFU34" s="11"/>
      <c r="PGC34" s="11"/>
      <c r="PGK34" s="11"/>
      <c r="PGS34" s="11"/>
      <c r="PHA34" s="11"/>
      <c r="PHI34" s="11"/>
      <c r="PHQ34" s="11"/>
      <c r="PHY34" s="11"/>
      <c r="PIG34" s="11"/>
      <c r="PIO34" s="11"/>
      <c r="PIW34" s="11"/>
      <c r="PJE34" s="11"/>
      <c r="PJM34" s="11"/>
      <c r="PJU34" s="11"/>
      <c r="PKC34" s="11"/>
      <c r="PKK34" s="11"/>
      <c r="PKS34" s="11"/>
      <c r="PLA34" s="11"/>
      <c r="PLI34" s="11"/>
      <c r="PLQ34" s="11"/>
      <c r="PLY34" s="11"/>
      <c r="PMG34" s="11"/>
      <c r="PMO34" s="11"/>
      <c r="PMW34" s="11"/>
      <c r="PNE34" s="11"/>
      <c r="PNM34" s="11"/>
      <c r="PNU34" s="11"/>
      <c r="POC34" s="11"/>
      <c r="POK34" s="11"/>
      <c r="POS34" s="11"/>
      <c r="PPA34" s="11"/>
      <c r="PPI34" s="11"/>
      <c r="PPQ34" s="11"/>
      <c r="PPY34" s="11"/>
      <c r="PQG34" s="11"/>
      <c r="PQO34" s="11"/>
      <c r="PQW34" s="11"/>
      <c r="PRE34" s="11"/>
      <c r="PRM34" s="11"/>
      <c r="PRU34" s="11"/>
      <c r="PSC34" s="11"/>
      <c r="PSK34" s="11"/>
      <c r="PSS34" s="11"/>
      <c r="PTA34" s="11"/>
      <c r="PTI34" s="11"/>
      <c r="PTQ34" s="11"/>
      <c r="PTY34" s="11"/>
      <c r="PUG34" s="11"/>
      <c r="PUO34" s="11"/>
      <c r="PUW34" s="11"/>
      <c r="PVE34" s="11"/>
      <c r="PVM34" s="11"/>
      <c r="PVU34" s="11"/>
      <c r="PWC34" s="11"/>
      <c r="PWK34" s="11"/>
      <c r="PWS34" s="11"/>
      <c r="PXA34" s="11"/>
      <c r="PXI34" s="11"/>
      <c r="PXQ34" s="11"/>
      <c r="PXY34" s="11"/>
      <c r="PYG34" s="11"/>
      <c r="PYO34" s="11"/>
      <c r="PYW34" s="11"/>
      <c r="PZE34" s="11"/>
      <c r="PZM34" s="11"/>
      <c r="PZU34" s="11"/>
      <c r="QAC34" s="11"/>
      <c r="QAK34" s="11"/>
      <c r="QAS34" s="11"/>
      <c r="QBA34" s="11"/>
      <c r="QBI34" s="11"/>
      <c r="QBQ34" s="11"/>
      <c r="QBY34" s="11"/>
      <c r="QCG34" s="11"/>
      <c r="QCO34" s="11"/>
      <c r="QCW34" s="11"/>
      <c r="QDE34" s="11"/>
      <c r="QDM34" s="11"/>
      <c r="QDU34" s="11"/>
      <c r="QEC34" s="11"/>
      <c r="QEK34" s="11"/>
      <c r="QES34" s="11"/>
      <c r="QFA34" s="11"/>
      <c r="QFI34" s="11"/>
      <c r="QFQ34" s="11"/>
      <c r="QFY34" s="11"/>
      <c r="QGG34" s="11"/>
      <c r="QGO34" s="11"/>
      <c r="QGW34" s="11"/>
      <c r="QHE34" s="11"/>
      <c r="QHM34" s="11"/>
      <c r="QHU34" s="11"/>
      <c r="QIC34" s="11"/>
      <c r="QIK34" s="11"/>
      <c r="QIS34" s="11"/>
      <c r="QJA34" s="11"/>
      <c r="QJI34" s="11"/>
      <c r="QJQ34" s="11"/>
      <c r="QJY34" s="11"/>
      <c r="QKG34" s="11"/>
      <c r="QKO34" s="11"/>
      <c r="QKW34" s="11"/>
      <c r="QLE34" s="11"/>
      <c r="QLM34" s="11"/>
      <c r="QLU34" s="11"/>
      <c r="QMC34" s="11"/>
      <c r="QMK34" s="11"/>
      <c r="QMS34" s="11"/>
      <c r="QNA34" s="11"/>
      <c r="QNI34" s="11"/>
      <c r="QNQ34" s="11"/>
      <c r="QNY34" s="11"/>
      <c r="QOG34" s="11"/>
      <c r="QOO34" s="11"/>
      <c r="QOW34" s="11"/>
      <c r="QPE34" s="11"/>
      <c r="QPM34" s="11"/>
      <c r="QPU34" s="11"/>
      <c r="QQC34" s="11"/>
      <c r="QQK34" s="11"/>
      <c r="QQS34" s="11"/>
      <c r="QRA34" s="11"/>
      <c r="QRI34" s="11"/>
      <c r="QRQ34" s="11"/>
      <c r="QRY34" s="11"/>
      <c r="QSG34" s="11"/>
      <c r="QSO34" s="11"/>
      <c r="QSW34" s="11"/>
      <c r="QTE34" s="11"/>
      <c r="QTM34" s="11"/>
      <c r="QTU34" s="11"/>
      <c r="QUC34" s="11"/>
      <c r="QUK34" s="11"/>
      <c r="QUS34" s="11"/>
      <c r="QVA34" s="11"/>
      <c r="QVI34" s="11"/>
      <c r="QVQ34" s="11"/>
      <c r="QVY34" s="11"/>
      <c r="QWG34" s="11"/>
      <c r="QWO34" s="11"/>
      <c r="QWW34" s="11"/>
      <c r="QXE34" s="11"/>
      <c r="QXM34" s="11"/>
      <c r="QXU34" s="11"/>
      <c r="QYC34" s="11"/>
      <c r="QYK34" s="11"/>
      <c r="QYS34" s="11"/>
      <c r="QZA34" s="11"/>
      <c r="QZI34" s="11"/>
      <c r="QZQ34" s="11"/>
      <c r="QZY34" s="11"/>
      <c r="RAG34" s="11"/>
      <c r="RAO34" s="11"/>
      <c r="RAW34" s="11"/>
      <c r="RBE34" s="11"/>
      <c r="RBM34" s="11"/>
      <c r="RBU34" s="11"/>
      <c r="RCC34" s="11"/>
      <c r="RCK34" s="11"/>
      <c r="RCS34" s="11"/>
      <c r="RDA34" s="11"/>
      <c r="RDI34" s="11"/>
      <c r="RDQ34" s="11"/>
      <c r="RDY34" s="11"/>
      <c r="REG34" s="11"/>
      <c r="REO34" s="11"/>
      <c r="REW34" s="11"/>
      <c r="RFE34" s="11"/>
      <c r="RFM34" s="11"/>
      <c r="RFU34" s="11"/>
      <c r="RGC34" s="11"/>
      <c r="RGK34" s="11"/>
      <c r="RGS34" s="11"/>
      <c r="RHA34" s="11"/>
      <c r="RHI34" s="11"/>
      <c r="RHQ34" s="11"/>
      <c r="RHY34" s="11"/>
      <c r="RIG34" s="11"/>
      <c r="RIO34" s="11"/>
      <c r="RIW34" s="11"/>
      <c r="RJE34" s="11"/>
      <c r="RJM34" s="11"/>
      <c r="RJU34" s="11"/>
      <c r="RKC34" s="11"/>
      <c r="RKK34" s="11"/>
      <c r="RKS34" s="11"/>
      <c r="RLA34" s="11"/>
      <c r="RLI34" s="11"/>
      <c r="RLQ34" s="11"/>
      <c r="RLY34" s="11"/>
      <c r="RMG34" s="11"/>
      <c r="RMO34" s="11"/>
      <c r="RMW34" s="11"/>
      <c r="RNE34" s="11"/>
      <c r="RNM34" s="11"/>
      <c r="RNU34" s="11"/>
      <c r="ROC34" s="11"/>
      <c r="ROK34" s="11"/>
      <c r="ROS34" s="11"/>
      <c r="RPA34" s="11"/>
      <c r="RPI34" s="11"/>
      <c r="RPQ34" s="11"/>
      <c r="RPY34" s="11"/>
      <c r="RQG34" s="11"/>
      <c r="RQO34" s="11"/>
      <c r="RQW34" s="11"/>
      <c r="RRE34" s="11"/>
      <c r="RRM34" s="11"/>
      <c r="RRU34" s="11"/>
      <c r="RSC34" s="11"/>
      <c r="RSK34" s="11"/>
      <c r="RSS34" s="11"/>
      <c r="RTA34" s="11"/>
      <c r="RTI34" s="11"/>
      <c r="RTQ34" s="11"/>
      <c r="RTY34" s="11"/>
      <c r="RUG34" s="11"/>
      <c r="RUO34" s="11"/>
      <c r="RUW34" s="11"/>
      <c r="RVE34" s="11"/>
      <c r="RVM34" s="11"/>
      <c r="RVU34" s="11"/>
      <c r="RWC34" s="11"/>
      <c r="RWK34" s="11"/>
      <c r="RWS34" s="11"/>
      <c r="RXA34" s="11"/>
      <c r="RXI34" s="11"/>
      <c r="RXQ34" s="11"/>
      <c r="RXY34" s="11"/>
      <c r="RYG34" s="11"/>
      <c r="RYO34" s="11"/>
      <c r="RYW34" s="11"/>
      <c r="RZE34" s="11"/>
      <c r="RZM34" s="11"/>
      <c r="RZU34" s="11"/>
      <c r="SAC34" s="11"/>
      <c r="SAK34" s="11"/>
      <c r="SAS34" s="11"/>
      <c r="SBA34" s="11"/>
      <c r="SBI34" s="11"/>
      <c r="SBQ34" s="11"/>
      <c r="SBY34" s="11"/>
      <c r="SCG34" s="11"/>
      <c r="SCO34" s="11"/>
      <c r="SCW34" s="11"/>
      <c r="SDE34" s="11"/>
      <c r="SDM34" s="11"/>
      <c r="SDU34" s="11"/>
      <c r="SEC34" s="11"/>
      <c r="SEK34" s="11"/>
      <c r="SES34" s="11"/>
      <c r="SFA34" s="11"/>
      <c r="SFI34" s="11"/>
      <c r="SFQ34" s="11"/>
      <c r="SFY34" s="11"/>
      <c r="SGG34" s="11"/>
      <c r="SGO34" s="11"/>
      <c r="SGW34" s="11"/>
      <c r="SHE34" s="11"/>
      <c r="SHM34" s="11"/>
      <c r="SHU34" s="11"/>
      <c r="SIC34" s="11"/>
      <c r="SIK34" s="11"/>
      <c r="SIS34" s="11"/>
      <c r="SJA34" s="11"/>
      <c r="SJI34" s="11"/>
      <c r="SJQ34" s="11"/>
      <c r="SJY34" s="11"/>
      <c r="SKG34" s="11"/>
      <c r="SKO34" s="11"/>
      <c r="SKW34" s="11"/>
      <c r="SLE34" s="11"/>
      <c r="SLM34" s="11"/>
      <c r="SLU34" s="11"/>
      <c r="SMC34" s="11"/>
      <c r="SMK34" s="11"/>
      <c r="SMS34" s="11"/>
      <c r="SNA34" s="11"/>
      <c r="SNI34" s="11"/>
      <c r="SNQ34" s="11"/>
      <c r="SNY34" s="11"/>
      <c r="SOG34" s="11"/>
      <c r="SOO34" s="11"/>
      <c r="SOW34" s="11"/>
      <c r="SPE34" s="11"/>
      <c r="SPM34" s="11"/>
      <c r="SPU34" s="11"/>
      <c r="SQC34" s="11"/>
      <c r="SQK34" s="11"/>
      <c r="SQS34" s="11"/>
      <c r="SRA34" s="11"/>
      <c r="SRI34" s="11"/>
      <c r="SRQ34" s="11"/>
      <c r="SRY34" s="11"/>
      <c r="SSG34" s="11"/>
      <c r="SSO34" s="11"/>
      <c r="SSW34" s="11"/>
      <c r="STE34" s="11"/>
      <c r="STM34" s="11"/>
      <c r="STU34" s="11"/>
      <c r="SUC34" s="11"/>
      <c r="SUK34" s="11"/>
      <c r="SUS34" s="11"/>
      <c r="SVA34" s="11"/>
      <c r="SVI34" s="11"/>
      <c r="SVQ34" s="11"/>
      <c r="SVY34" s="11"/>
      <c r="SWG34" s="11"/>
      <c r="SWO34" s="11"/>
      <c r="SWW34" s="11"/>
      <c r="SXE34" s="11"/>
      <c r="SXM34" s="11"/>
      <c r="SXU34" s="11"/>
      <c r="SYC34" s="11"/>
      <c r="SYK34" s="11"/>
      <c r="SYS34" s="11"/>
      <c r="SZA34" s="11"/>
      <c r="SZI34" s="11"/>
      <c r="SZQ34" s="11"/>
      <c r="SZY34" s="11"/>
      <c r="TAG34" s="11"/>
      <c r="TAO34" s="11"/>
      <c r="TAW34" s="11"/>
      <c r="TBE34" s="11"/>
      <c r="TBM34" s="11"/>
      <c r="TBU34" s="11"/>
      <c r="TCC34" s="11"/>
      <c r="TCK34" s="11"/>
      <c r="TCS34" s="11"/>
      <c r="TDA34" s="11"/>
      <c r="TDI34" s="11"/>
      <c r="TDQ34" s="11"/>
      <c r="TDY34" s="11"/>
      <c r="TEG34" s="11"/>
      <c r="TEO34" s="11"/>
      <c r="TEW34" s="11"/>
      <c r="TFE34" s="11"/>
      <c r="TFM34" s="11"/>
      <c r="TFU34" s="11"/>
      <c r="TGC34" s="11"/>
      <c r="TGK34" s="11"/>
      <c r="TGS34" s="11"/>
      <c r="THA34" s="11"/>
      <c r="THI34" s="11"/>
      <c r="THQ34" s="11"/>
      <c r="THY34" s="11"/>
      <c r="TIG34" s="11"/>
      <c r="TIO34" s="11"/>
      <c r="TIW34" s="11"/>
      <c r="TJE34" s="11"/>
      <c r="TJM34" s="11"/>
      <c r="TJU34" s="11"/>
      <c r="TKC34" s="11"/>
      <c r="TKK34" s="11"/>
      <c r="TKS34" s="11"/>
      <c r="TLA34" s="11"/>
      <c r="TLI34" s="11"/>
      <c r="TLQ34" s="11"/>
      <c r="TLY34" s="11"/>
      <c r="TMG34" s="11"/>
      <c r="TMO34" s="11"/>
      <c r="TMW34" s="11"/>
      <c r="TNE34" s="11"/>
      <c r="TNM34" s="11"/>
      <c r="TNU34" s="11"/>
      <c r="TOC34" s="11"/>
      <c r="TOK34" s="11"/>
      <c r="TOS34" s="11"/>
      <c r="TPA34" s="11"/>
      <c r="TPI34" s="11"/>
      <c r="TPQ34" s="11"/>
      <c r="TPY34" s="11"/>
      <c r="TQG34" s="11"/>
      <c r="TQO34" s="11"/>
      <c r="TQW34" s="11"/>
      <c r="TRE34" s="11"/>
      <c r="TRM34" s="11"/>
      <c r="TRU34" s="11"/>
      <c r="TSC34" s="11"/>
      <c r="TSK34" s="11"/>
      <c r="TSS34" s="11"/>
      <c r="TTA34" s="11"/>
      <c r="TTI34" s="11"/>
      <c r="TTQ34" s="11"/>
      <c r="TTY34" s="11"/>
      <c r="TUG34" s="11"/>
      <c r="TUO34" s="11"/>
      <c r="TUW34" s="11"/>
      <c r="TVE34" s="11"/>
      <c r="TVM34" s="11"/>
      <c r="TVU34" s="11"/>
      <c r="TWC34" s="11"/>
      <c r="TWK34" s="11"/>
      <c r="TWS34" s="11"/>
      <c r="TXA34" s="11"/>
      <c r="TXI34" s="11"/>
      <c r="TXQ34" s="11"/>
      <c r="TXY34" s="11"/>
      <c r="TYG34" s="11"/>
      <c r="TYO34" s="11"/>
      <c r="TYW34" s="11"/>
      <c r="TZE34" s="11"/>
      <c r="TZM34" s="11"/>
      <c r="TZU34" s="11"/>
      <c r="UAC34" s="11"/>
      <c r="UAK34" s="11"/>
      <c r="UAS34" s="11"/>
      <c r="UBA34" s="11"/>
      <c r="UBI34" s="11"/>
      <c r="UBQ34" s="11"/>
      <c r="UBY34" s="11"/>
      <c r="UCG34" s="11"/>
      <c r="UCO34" s="11"/>
      <c r="UCW34" s="11"/>
      <c r="UDE34" s="11"/>
      <c r="UDM34" s="11"/>
      <c r="UDU34" s="11"/>
      <c r="UEC34" s="11"/>
      <c r="UEK34" s="11"/>
      <c r="UES34" s="11"/>
      <c r="UFA34" s="11"/>
      <c r="UFI34" s="11"/>
      <c r="UFQ34" s="11"/>
      <c r="UFY34" s="11"/>
      <c r="UGG34" s="11"/>
      <c r="UGO34" s="11"/>
      <c r="UGW34" s="11"/>
      <c r="UHE34" s="11"/>
      <c r="UHM34" s="11"/>
      <c r="UHU34" s="11"/>
      <c r="UIC34" s="11"/>
      <c r="UIK34" s="11"/>
      <c r="UIS34" s="11"/>
      <c r="UJA34" s="11"/>
      <c r="UJI34" s="11"/>
      <c r="UJQ34" s="11"/>
      <c r="UJY34" s="11"/>
      <c r="UKG34" s="11"/>
      <c r="UKO34" s="11"/>
      <c r="UKW34" s="11"/>
      <c r="ULE34" s="11"/>
      <c r="ULM34" s="11"/>
      <c r="ULU34" s="11"/>
      <c r="UMC34" s="11"/>
      <c r="UMK34" s="11"/>
      <c r="UMS34" s="11"/>
      <c r="UNA34" s="11"/>
      <c r="UNI34" s="11"/>
      <c r="UNQ34" s="11"/>
      <c r="UNY34" s="11"/>
      <c r="UOG34" s="11"/>
      <c r="UOO34" s="11"/>
      <c r="UOW34" s="11"/>
      <c r="UPE34" s="11"/>
      <c r="UPM34" s="11"/>
      <c r="UPU34" s="11"/>
      <c r="UQC34" s="11"/>
      <c r="UQK34" s="11"/>
      <c r="UQS34" s="11"/>
      <c r="URA34" s="11"/>
      <c r="URI34" s="11"/>
      <c r="URQ34" s="11"/>
      <c r="URY34" s="11"/>
      <c r="USG34" s="11"/>
      <c r="USO34" s="11"/>
      <c r="USW34" s="11"/>
      <c r="UTE34" s="11"/>
      <c r="UTM34" s="11"/>
      <c r="UTU34" s="11"/>
      <c r="UUC34" s="11"/>
      <c r="UUK34" s="11"/>
      <c r="UUS34" s="11"/>
      <c r="UVA34" s="11"/>
      <c r="UVI34" s="11"/>
      <c r="UVQ34" s="11"/>
      <c r="UVY34" s="11"/>
      <c r="UWG34" s="11"/>
      <c r="UWO34" s="11"/>
      <c r="UWW34" s="11"/>
      <c r="UXE34" s="11"/>
      <c r="UXM34" s="11"/>
      <c r="UXU34" s="11"/>
      <c r="UYC34" s="11"/>
      <c r="UYK34" s="11"/>
      <c r="UYS34" s="11"/>
      <c r="UZA34" s="11"/>
      <c r="UZI34" s="11"/>
      <c r="UZQ34" s="11"/>
      <c r="UZY34" s="11"/>
      <c r="VAG34" s="11"/>
      <c r="VAO34" s="11"/>
      <c r="VAW34" s="11"/>
      <c r="VBE34" s="11"/>
      <c r="VBM34" s="11"/>
      <c r="VBU34" s="11"/>
      <c r="VCC34" s="11"/>
      <c r="VCK34" s="11"/>
      <c r="VCS34" s="11"/>
      <c r="VDA34" s="11"/>
      <c r="VDI34" s="11"/>
      <c r="VDQ34" s="11"/>
      <c r="VDY34" s="11"/>
      <c r="VEG34" s="11"/>
      <c r="VEO34" s="11"/>
      <c r="VEW34" s="11"/>
      <c r="VFE34" s="11"/>
      <c r="VFM34" s="11"/>
      <c r="VFU34" s="11"/>
      <c r="VGC34" s="11"/>
      <c r="VGK34" s="11"/>
      <c r="VGS34" s="11"/>
      <c r="VHA34" s="11"/>
      <c r="VHI34" s="11"/>
      <c r="VHQ34" s="11"/>
      <c r="VHY34" s="11"/>
      <c r="VIG34" s="11"/>
      <c r="VIO34" s="11"/>
      <c r="VIW34" s="11"/>
      <c r="VJE34" s="11"/>
      <c r="VJM34" s="11"/>
      <c r="VJU34" s="11"/>
      <c r="VKC34" s="11"/>
      <c r="VKK34" s="11"/>
      <c r="VKS34" s="11"/>
      <c r="VLA34" s="11"/>
      <c r="VLI34" s="11"/>
      <c r="VLQ34" s="11"/>
      <c r="VLY34" s="11"/>
      <c r="VMG34" s="11"/>
      <c r="VMO34" s="11"/>
      <c r="VMW34" s="11"/>
      <c r="VNE34" s="11"/>
      <c r="VNM34" s="11"/>
      <c r="VNU34" s="11"/>
      <c r="VOC34" s="11"/>
      <c r="VOK34" s="11"/>
      <c r="VOS34" s="11"/>
      <c r="VPA34" s="11"/>
      <c r="VPI34" s="11"/>
      <c r="VPQ34" s="11"/>
      <c r="VPY34" s="11"/>
      <c r="VQG34" s="11"/>
      <c r="VQO34" s="11"/>
      <c r="VQW34" s="11"/>
      <c r="VRE34" s="11"/>
      <c r="VRM34" s="11"/>
      <c r="VRU34" s="11"/>
      <c r="VSC34" s="11"/>
      <c r="VSK34" s="11"/>
      <c r="VSS34" s="11"/>
      <c r="VTA34" s="11"/>
      <c r="VTI34" s="11"/>
      <c r="VTQ34" s="11"/>
      <c r="VTY34" s="11"/>
      <c r="VUG34" s="11"/>
      <c r="VUO34" s="11"/>
      <c r="VUW34" s="11"/>
      <c r="VVE34" s="11"/>
      <c r="VVM34" s="11"/>
      <c r="VVU34" s="11"/>
      <c r="VWC34" s="11"/>
      <c r="VWK34" s="11"/>
      <c r="VWS34" s="11"/>
      <c r="VXA34" s="11"/>
      <c r="VXI34" s="11"/>
      <c r="VXQ34" s="11"/>
      <c r="VXY34" s="11"/>
      <c r="VYG34" s="11"/>
      <c r="VYO34" s="11"/>
      <c r="VYW34" s="11"/>
      <c r="VZE34" s="11"/>
      <c r="VZM34" s="11"/>
      <c r="VZU34" s="11"/>
      <c r="WAC34" s="11"/>
      <c r="WAK34" s="11"/>
      <c r="WAS34" s="11"/>
      <c r="WBA34" s="11"/>
      <c r="WBI34" s="11"/>
      <c r="WBQ34" s="11"/>
      <c r="WBY34" s="11"/>
      <c r="WCG34" s="11"/>
      <c r="WCO34" s="11"/>
      <c r="WCW34" s="11"/>
      <c r="WDE34" s="11"/>
      <c r="WDM34" s="11"/>
      <c r="WDU34" s="11"/>
      <c r="WEC34" s="11"/>
      <c r="WEK34" s="11"/>
      <c r="WES34" s="11"/>
      <c r="WFA34" s="11"/>
      <c r="WFI34" s="11"/>
      <c r="WFQ34" s="11"/>
      <c r="WFY34" s="11"/>
      <c r="WGG34" s="11"/>
      <c r="WGO34" s="11"/>
      <c r="WGW34" s="11"/>
      <c r="WHE34" s="11"/>
      <c r="WHM34" s="11"/>
      <c r="WHU34" s="11"/>
      <c r="WIC34" s="11"/>
      <c r="WIK34" s="11"/>
      <c r="WIS34" s="11"/>
      <c r="WJA34" s="11"/>
      <c r="WJI34" s="11"/>
      <c r="WJQ34" s="11"/>
      <c r="WJY34" s="11"/>
      <c r="WKG34" s="11"/>
      <c r="WKO34" s="11"/>
      <c r="WKW34" s="11"/>
      <c r="WLE34" s="11"/>
      <c r="WLM34" s="11"/>
      <c r="WLU34" s="11"/>
      <c r="WMC34" s="11"/>
      <c r="WMK34" s="11"/>
      <c r="WMS34" s="11"/>
      <c r="WNA34" s="11"/>
      <c r="WNI34" s="11"/>
      <c r="WNQ34" s="11"/>
      <c r="WNY34" s="11"/>
      <c r="WOG34" s="11"/>
      <c r="WOO34" s="11"/>
      <c r="WOW34" s="11"/>
      <c r="WPE34" s="11"/>
      <c r="WPM34" s="11"/>
      <c r="WPU34" s="11"/>
      <c r="WQC34" s="11"/>
      <c r="WQK34" s="11"/>
      <c r="WQS34" s="11"/>
      <c r="WRA34" s="11"/>
      <c r="WRI34" s="11"/>
      <c r="WRQ34" s="11"/>
      <c r="WRY34" s="11"/>
      <c r="WSG34" s="11"/>
      <c r="WSO34" s="11"/>
      <c r="WSW34" s="11"/>
      <c r="WTE34" s="11"/>
      <c r="WTM34" s="11"/>
      <c r="WTU34" s="11"/>
      <c r="WUC34" s="11"/>
      <c r="WUK34" s="11"/>
      <c r="WUS34" s="11"/>
      <c r="WVA34" s="11"/>
      <c r="WVI34" s="11"/>
      <c r="WVQ34" s="11"/>
      <c r="WVY34" s="11"/>
      <c r="WWG34" s="11"/>
      <c r="WWO34" s="11"/>
      <c r="WWW34" s="11"/>
      <c r="WXE34" s="11"/>
      <c r="WXM34" s="11"/>
      <c r="WXU34" s="11"/>
      <c r="WYC34" s="11"/>
      <c r="WYK34" s="11"/>
      <c r="WYS34" s="11"/>
      <c r="WZA34" s="11"/>
      <c r="WZI34" s="11"/>
      <c r="WZQ34" s="11"/>
      <c r="WZY34" s="11"/>
      <c r="XAG34" s="11"/>
      <c r="XAO34" s="11"/>
      <c r="XAW34" s="11"/>
      <c r="XBE34" s="11"/>
      <c r="XBM34" s="11"/>
      <c r="XBU34" s="11"/>
      <c r="XCC34" s="11"/>
      <c r="XCK34" s="11"/>
      <c r="XCS34" s="11"/>
      <c r="XDA34" s="11"/>
      <c r="XDI34" s="11"/>
      <c r="XDQ34" s="11"/>
      <c r="XDY34" s="11"/>
      <c r="XEG34" s="11"/>
      <c r="XEO34" s="11"/>
      <c r="XEW34" s="11"/>
    </row>
    <row r="35" spans="1:16377" s="1" customFormat="1" ht="15">
      <c r="A35" s="11"/>
      <c r="I35" s="11"/>
      <c r="Q35" s="11"/>
      <c r="Y35" s="11"/>
      <c r="AG35" s="11"/>
      <c r="AO35" s="11"/>
      <c r="AW35" s="11"/>
      <c r="BE35" s="11"/>
      <c r="BM35" s="11"/>
      <c r="BU35" s="11"/>
      <c r="CC35" s="11"/>
      <c r="CK35" s="11"/>
      <c r="CS35" s="11"/>
      <c r="DA35" s="11"/>
      <c r="DI35" s="11"/>
      <c r="DQ35" s="11"/>
      <c r="DY35" s="11"/>
      <c r="EG35" s="11"/>
      <c r="EO35" s="11"/>
      <c r="EW35" s="11"/>
      <c r="FE35" s="11"/>
      <c r="FM35" s="11"/>
      <c r="FU35" s="11"/>
      <c r="GC35" s="11"/>
      <c r="GK35" s="11"/>
      <c r="GS35" s="11"/>
      <c r="HA35" s="11"/>
      <c r="HI35" s="11"/>
      <c r="HQ35" s="11"/>
      <c r="HY35" s="11"/>
      <c r="IG35" s="11"/>
      <c r="IO35" s="11"/>
      <c r="IW35" s="11"/>
      <c r="JE35" s="11"/>
      <c r="JM35" s="11"/>
      <c r="JU35" s="11"/>
      <c r="KC35" s="11"/>
      <c r="KK35" s="11"/>
      <c r="KS35" s="11"/>
      <c r="LA35" s="11"/>
      <c r="LI35" s="11"/>
      <c r="LQ35" s="11"/>
      <c r="LY35" s="11"/>
      <c r="MG35" s="11"/>
      <c r="MO35" s="11"/>
      <c r="MW35" s="11"/>
      <c r="NE35" s="11"/>
      <c r="NM35" s="11"/>
      <c r="NU35" s="11"/>
      <c r="OC35" s="11"/>
      <c r="OK35" s="11"/>
      <c r="OS35" s="11"/>
      <c r="PA35" s="11"/>
      <c r="PI35" s="11"/>
      <c r="PQ35" s="11"/>
      <c r="PY35" s="11"/>
      <c r="QG35" s="11"/>
      <c r="QO35" s="11"/>
      <c r="QW35" s="11"/>
      <c r="RE35" s="11"/>
      <c r="RM35" s="11"/>
      <c r="RU35" s="11"/>
      <c r="SC35" s="11"/>
      <c r="SK35" s="11"/>
      <c r="SS35" s="11"/>
      <c r="TA35" s="11"/>
      <c r="TI35" s="11"/>
      <c r="TQ35" s="11"/>
      <c r="TY35" s="11"/>
      <c r="UG35" s="11"/>
      <c r="UO35" s="11"/>
      <c r="UW35" s="11"/>
      <c r="VE35" s="11"/>
      <c r="VM35" s="11"/>
      <c r="VU35" s="11"/>
      <c r="WC35" s="11"/>
      <c r="WK35" s="11"/>
      <c r="WS35" s="11"/>
      <c r="XA35" s="11"/>
      <c r="XI35" s="11"/>
      <c r="XQ35" s="11"/>
      <c r="XY35" s="11"/>
      <c r="YG35" s="11"/>
      <c r="YO35" s="11"/>
      <c r="YW35" s="11"/>
      <c r="ZE35" s="11"/>
      <c r="ZM35" s="11"/>
      <c r="ZU35" s="11"/>
      <c r="AAC35" s="11"/>
      <c r="AAK35" s="11"/>
      <c r="AAS35" s="11"/>
      <c r="ABA35" s="11"/>
      <c r="ABI35" s="11"/>
      <c r="ABQ35" s="11"/>
      <c r="ABY35" s="11"/>
      <c r="ACG35" s="11"/>
      <c r="ACO35" s="11"/>
      <c r="ACW35" s="11"/>
      <c r="ADE35" s="11"/>
      <c r="ADM35" s="11"/>
      <c r="ADU35" s="11"/>
      <c r="AEC35" s="11"/>
      <c r="AEK35" s="11"/>
      <c r="AES35" s="11"/>
      <c r="AFA35" s="11"/>
      <c r="AFI35" s="11"/>
      <c r="AFQ35" s="11"/>
      <c r="AFY35" s="11"/>
      <c r="AGG35" s="11"/>
      <c r="AGO35" s="11"/>
      <c r="AGW35" s="11"/>
      <c r="AHE35" s="11"/>
      <c r="AHM35" s="11"/>
      <c r="AHU35" s="11"/>
      <c r="AIC35" s="11"/>
      <c r="AIK35" s="11"/>
      <c r="AIS35" s="11"/>
      <c r="AJA35" s="11"/>
      <c r="AJI35" s="11"/>
      <c r="AJQ35" s="11"/>
      <c r="AJY35" s="11"/>
      <c r="AKG35" s="11"/>
      <c r="AKO35" s="11"/>
      <c r="AKW35" s="11"/>
      <c r="ALE35" s="11"/>
      <c r="ALM35" s="11"/>
      <c r="ALU35" s="11"/>
      <c r="AMC35" s="11"/>
      <c r="AMK35" s="11"/>
      <c r="AMS35" s="11"/>
      <c r="ANA35" s="11"/>
      <c r="ANI35" s="11"/>
      <c r="ANQ35" s="11"/>
      <c r="ANY35" s="11"/>
      <c r="AOG35" s="11"/>
      <c r="AOO35" s="11"/>
      <c r="AOW35" s="11"/>
      <c r="APE35" s="11"/>
      <c r="APM35" s="11"/>
      <c r="APU35" s="11"/>
      <c r="AQC35" s="11"/>
      <c r="AQK35" s="11"/>
      <c r="AQS35" s="11"/>
      <c r="ARA35" s="11"/>
      <c r="ARI35" s="11"/>
      <c r="ARQ35" s="11"/>
      <c r="ARY35" s="11"/>
      <c r="ASG35" s="11"/>
      <c r="ASO35" s="11"/>
      <c r="ASW35" s="11"/>
      <c r="ATE35" s="11"/>
      <c r="ATM35" s="11"/>
      <c r="ATU35" s="11"/>
      <c r="AUC35" s="11"/>
      <c r="AUK35" s="11"/>
      <c r="AUS35" s="11"/>
      <c r="AVA35" s="11"/>
      <c r="AVI35" s="11"/>
      <c r="AVQ35" s="11"/>
      <c r="AVY35" s="11"/>
      <c r="AWG35" s="11"/>
      <c r="AWO35" s="11"/>
      <c r="AWW35" s="11"/>
      <c r="AXE35" s="11"/>
      <c r="AXM35" s="11"/>
      <c r="AXU35" s="11"/>
      <c r="AYC35" s="11"/>
      <c r="AYK35" s="11"/>
      <c r="AYS35" s="11"/>
      <c r="AZA35" s="11"/>
      <c r="AZI35" s="11"/>
      <c r="AZQ35" s="11"/>
      <c r="AZY35" s="11"/>
      <c r="BAG35" s="11"/>
      <c r="BAO35" s="11"/>
      <c r="BAW35" s="11"/>
      <c r="BBE35" s="11"/>
      <c r="BBM35" s="11"/>
      <c r="BBU35" s="11"/>
      <c r="BCC35" s="11"/>
      <c r="BCK35" s="11"/>
      <c r="BCS35" s="11"/>
      <c r="BDA35" s="11"/>
      <c r="BDI35" s="11"/>
      <c r="BDQ35" s="11"/>
      <c r="BDY35" s="11"/>
      <c r="BEG35" s="11"/>
      <c r="BEO35" s="11"/>
      <c r="BEW35" s="11"/>
      <c r="BFE35" s="11"/>
      <c r="BFM35" s="11"/>
      <c r="BFU35" s="11"/>
      <c r="BGC35" s="11"/>
      <c r="BGK35" s="11"/>
      <c r="BGS35" s="11"/>
      <c r="BHA35" s="11"/>
      <c r="BHI35" s="11"/>
      <c r="BHQ35" s="11"/>
      <c r="BHY35" s="11"/>
      <c r="BIG35" s="11"/>
      <c r="BIO35" s="11"/>
      <c r="BIW35" s="11"/>
      <c r="BJE35" s="11"/>
      <c r="BJM35" s="11"/>
      <c r="BJU35" s="11"/>
      <c r="BKC35" s="11"/>
      <c r="BKK35" s="11"/>
      <c r="BKS35" s="11"/>
      <c r="BLA35" s="11"/>
      <c r="BLI35" s="11"/>
      <c r="BLQ35" s="11"/>
      <c r="BLY35" s="11"/>
      <c r="BMG35" s="11"/>
      <c r="BMO35" s="11"/>
      <c r="BMW35" s="11"/>
      <c r="BNE35" s="11"/>
      <c r="BNM35" s="11"/>
      <c r="BNU35" s="11"/>
      <c r="BOC35" s="11"/>
      <c r="BOK35" s="11"/>
      <c r="BOS35" s="11"/>
      <c r="BPA35" s="11"/>
      <c r="BPI35" s="11"/>
      <c r="BPQ35" s="11"/>
      <c r="BPY35" s="11"/>
      <c r="BQG35" s="11"/>
      <c r="BQO35" s="11"/>
      <c r="BQW35" s="11"/>
      <c r="BRE35" s="11"/>
      <c r="BRM35" s="11"/>
      <c r="BRU35" s="11"/>
      <c r="BSC35" s="11"/>
      <c r="BSK35" s="11"/>
      <c r="BSS35" s="11"/>
      <c r="BTA35" s="11"/>
      <c r="BTI35" s="11"/>
      <c r="BTQ35" s="11"/>
      <c r="BTY35" s="11"/>
      <c r="BUG35" s="11"/>
      <c r="BUO35" s="11"/>
      <c r="BUW35" s="11"/>
      <c r="BVE35" s="11"/>
      <c r="BVM35" s="11"/>
      <c r="BVU35" s="11"/>
      <c r="BWC35" s="11"/>
      <c r="BWK35" s="11"/>
      <c r="BWS35" s="11"/>
      <c r="BXA35" s="11"/>
      <c r="BXI35" s="11"/>
      <c r="BXQ35" s="11"/>
      <c r="BXY35" s="11"/>
      <c r="BYG35" s="11"/>
      <c r="BYO35" s="11"/>
      <c r="BYW35" s="11"/>
      <c r="BZE35" s="11"/>
      <c r="BZM35" s="11"/>
      <c r="BZU35" s="11"/>
      <c r="CAC35" s="11"/>
      <c r="CAK35" s="11"/>
      <c r="CAS35" s="11"/>
      <c r="CBA35" s="11"/>
      <c r="CBI35" s="11"/>
      <c r="CBQ35" s="11"/>
      <c r="CBY35" s="11"/>
      <c r="CCG35" s="11"/>
      <c r="CCO35" s="11"/>
      <c r="CCW35" s="11"/>
      <c r="CDE35" s="11"/>
      <c r="CDM35" s="11"/>
      <c r="CDU35" s="11"/>
      <c r="CEC35" s="11"/>
      <c r="CEK35" s="11"/>
      <c r="CES35" s="11"/>
      <c r="CFA35" s="11"/>
      <c r="CFI35" s="11"/>
      <c r="CFQ35" s="11"/>
      <c r="CFY35" s="11"/>
      <c r="CGG35" s="11"/>
      <c r="CGO35" s="11"/>
      <c r="CGW35" s="11"/>
      <c r="CHE35" s="11"/>
      <c r="CHM35" s="11"/>
      <c r="CHU35" s="11"/>
      <c r="CIC35" s="11"/>
      <c r="CIK35" s="11"/>
      <c r="CIS35" s="11"/>
      <c r="CJA35" s="11"/>
      <c r="CJI35" s="11"/>
      <c r="CJQ35" s="11"/>
      <c r="CJY35" s="11"/>
      <c r="CKG35" s="11"/>
      <c r="CKO35" s="11"/>
      <c r="CKW35" s="11"/>
      <c r="CLE35" s="11"/>
      <c r="CLM35" s="11"/>
      <c r="CLU35" s="11"/>
      <c r="CMC35" s="11"/>
      <c r="CMK35" s="11"/>
      <c r="CMS35" s="11"/>
      <c r="CNA35" s="11"/>
      <c r="CNI35" s="11"/>
      <c r="CNQ35" s="11"/>
      <c r="CNY35" s="11"/>
      <c r="COG35" s="11"/>
      <c r="COO35" s="11"/>
      <c r="COW35" s="11"/>
      <c r="CPE35" s="11"/>
      <c r="CPM35" s="11"/>
      <c r="CPU35" s="11"/>
      <c r="CQC35" s="11"/>
      <c r="CQK35" s="11"/>
      <c r="CQS35" s="11"/>
      <c r="CRA35" s="11"/>
      <c r="CRI35" s="11"/>
      <c r="CRQ35" s="11"/>
      <c r="CRY35" s="11"/>
      <c r="CSG35" s="11"/>
      <c r="CSO35" s="11"/>
      <c r="CSW35" s="11"/>
      <c r="CTE35" s="11"/>
      <c r="CTM35" s="11"/>
      <c r="CTU35" s="11"/>
      <c r="CUC35" s="11"/>
      <c r="CUK35" s="11"/>
      <c r="CUS35" s="11"/>
      <c r="CVA35" s="11"/>
      <c r="CVI35" s="11"/>
      <c r="CVQ35" s="11"/>
      <c r="CVY35" s="11"/>
      <c r="CWG35" s="11"/>
      <c r="CWO35" s="11"/>
      <c r="CWW35" s="11"/>
      <c r="CXE35" s="11"/>
      <c r="CXM35" s="11"/>
      <c r="CXU35" s="11"/>
      <c r="CYC35" s="11"/>
      <c r="CYK35" s="11"/>
      <c r="CYS35" s="11"/>
      <c r="CZA35" s="11"/>
      <c r="CZI35" s="11"/>
      <c r="CZQ35" s="11"/>
      <c r="CZY35" s="11"/>
      <c r="DAG35" s="11"/>
      <c r="DAO35" s="11"/>
      <c r="DAW35" s="11"/>
      <c r="DBE35" s="11"/>
      <c r="DBM35" s="11"/>
      <c r="DBU35" s="11"/>
      <c r="DCC35" s="11"/>
      <c r="DCK35" s="11"/>
      <c r="DCS35" s="11"/>
      <c r="DDA35" s="11"/>
      <c r="DDI35" s="11"/>
      <c r="DDQ35" s="11"/>
      <c r="DDY35" s="11"/>
      <c r="DEG35" s="11"/>
      <c r="DEO35" s="11"/>
      <c r="DEW35" s="11"/>
      <c r="DFE35" s="11"/>
      <c r="DFM35" s="11"/>
      <c r="DFU35" s="11"/>
      <c r="DGC35" s="11"/>
      <c r="DGK35" s="11"/>
      <c r="DGS35" s="11"/>
      <c r="DHA35" s="11"/>
      <c r="DHI35" s="11"/>
      <c r="DHQ35" s="11"/>
      <c r="DHY35" s="11"/>
      <c r="DIG35" s="11"/>
      <c r="DIO35" s="11"/>
      <c r="DIW35" s="11"/>
      <c r="DJE35" s="11"/>
      <c r="DJM35" s="11"/>
      <c r="DJU35" s="11"/>
      <c r="DKC35" s="11"/>
      <c r="DKK35" s="11"/>
      <c r="DKS35" s="11"/>
      <c r="DLA35" s="11"/>
      <c r="DLI35" s="11"/>
      <c r="DLQ35" s="11"/>
      <c r="DLY35" s="11"/>
      <c r="DMG35" s="11"/>
      <c r="DMO35" s="11"/>
      <c r="DMW35" s="11"/>
      <c r="DNE35" s="11"/>
      <c r="DNM35" s="11"/>
      <c r="DNU35" s="11"/>
      <c r="DOC35" s="11"/>
      <c r="DOK35" s="11"/>
      <c r="DOS35" s="11"/>
      <c r="DPA35" s="11"/>
      <c r="DPI35" s="11"/>
      <c r="DPQ35" s="11"/>
      <c r="DPY35" s="11"/>
      <c r="DQG35" s="11"/>
      <c r="DQO35" s="11"/>
      <c r="DQW35" s="11"/>
      <c r="DRE35" s="11"/>
      <c r="DRM35" s="11"/>
      <c r="DRU35" s="11"/>
      <c r="DSC35" s="11"/>
      <c r="DSK35" s="11"/>
      <c r="DSS35" s="11"/>
      <c r="DTA35" s="11"/>
      <c r="DTI35" s="11"/>
      <c r="DTQ35" s="11"/>
      <c r="DTY35" s="11"/>
      <c r="DUG35" s="11"/>
      <c r="DUO35" s="11"/>
      <c r="DUW35" s="11"/>
      <c r="DVE35" s="11"/>
      <c r="DVM35" s="11"/>
      <c r="DVU35" s="11"/>
      <c r="DWC35" s="11"/>
      <c r="DWK35" s="11"/>
      <c r="DWS35" s="11"/>
      <c r="DXA35" s="11"/>
      <c r="DXI35" s="11"/>
      <c r="DXQ35" s="11"/>
      <c r="DXY35" s="11"/>
      <c r="DYG35" s="11"/>
      <c r="DYO35" s="11"/>
      <c r="DYW35" s="11"/>
      <c r="DZE35" s="11"/>
      <c r="DZM35" s="11"/>
      <c r="DZU35" s="11"/>
      <c r="EAC35" s="11"/>
      <c r="EAK35" s="11"/>
      <c r="EAS35" s="11"/>
      <c r="EBA35" s="11"/>
      <c r="EBI35" s="11"/>
      <c r="EBQ35" s="11"/>
      <c r="EBY35" s="11"/>
      <c r="ECG35" s="11"/>
      <c r="ECO35" s="11"/>
      <c r="ECW35" s="11"/>
      <c r="EDE35" s="11"/>
      <c r="EDM35" s="11"/>
      <c r="EDU35" s="11"/>
      <c r="EEC35" s="11"/>
      <c r="EEK35" s="11"/>
      <c r="EES35" s="11"/>
      <c r="EFA35" s="11"/>
      <c r="EFI35" s="11"/>
      <c r="EFQ35" s="11"/>
      <c r="EFY35" s="11"/>
      <c r="EGG35" s="11"/>
      <c r="EGO35" s="11"/>
      <c r="EGW35" s="11"/>
      <c r="EHE35" s="11"/>
      <c r="EHM35" s="11"/>
      <c r="EHU35" s="11"/>
      <c r="EIC35" s="11"/>
      <c r="EIK35" s="11"/>
      <c r="EIS35" s="11"/>
      <c r="EJA35" s="11"/>
      <c r="EJI35" s="11"/>
      <c r="EJQ35" s="11"/>
      <c r="EJY35" s="11"/>
      <c r="EKG35" s="11"/>
      <c r="EKO35" s="11"/>
      <c r="EKW35" s="11"/>
      <c r="ELE35" s="11"/>
      <c r="ELM35" s="11"/>
      <c r="ELU35" s="11"/>
      <c r="EMC35" s="11"/>
      <c r="EMK35" s="11"/>
      <c r="EMS35" s="11"/>
      <c r="ENA35" s="11"/>
      <c r="ENI35" s="11"/>
      <c r="ENQ35" s="11"/>
      <c r="ENY35" s="11"/>
      <c r="EOG35" s="11"/>
      <c r="EOO35" s="11"/>
      <c r="EOW35" s="11"/>
      <c r="EPE35" s="11"/>
      <c r="EPM35" s="11"/>
      <c r="EPU35" s="11"/>
      <c r="EQC35" s="11"/>
      <c r="EQK35" s="11"/>
      <c r="EQS35" s="11"/>
      <c r="ERA35" s="11"/>
      <c r="ERI35" s="11"/>
      <c r="ERQ35" s="11"/>
      <c r="ERY35" s="11"/>
      <c r="ESG35" s="11"/>
      <c r="ESO35" s="11"/>
      <c r="ESW35" s="11"/>
      <c r="ETE35" s="11"/>
      <c r="ETM35" s="11"/>
      <c r="ETU35" s="11"/>
      <c r="EUC35" s="11"/>
      <c r="EUK35" s="11"/>
      <c r="EUS35" s="11"/>
      <c r="EVA35" s="11"/>
      <c r="EVI35" s="11"/>
      <c r="EVQ35" s="11"/>
      <c r="EVY35" s="11"/>
      <c r="EWG35" s="11"/>
      <c r="EWO35" s="11"/>
      <c r="EWW35" s="11"/>
      <c r="EXE35" s="11"/>
      <c r="EXM35" s="11"/>
      <c r="EXU35" s="11"/>
      <c r="EYC35" s="11"/>
      <c r="EYK35" s="11"/>
      <c r="EYS35" s="11"/>
      <c r="EZA35" s="11"/>
      <c r="EZI35" s="11"/>
      <c r="EZQ35" s="11"/>
      <c r="EZY35" s="11"/>
      <c r="FAG35" s="11"/>
      <c r="FAO35" s="11"/>
      <c r="FAW35" s="11"/>
      <c r="FBE35" s="11"/>
      <c r="FBM35" s="11"/>
      <c r="FBU35" s="11"/>
      <c r="FCC35" s="11"/>
      <c r="FCK35" s="11"/>
      <c r="FCS35" s="11"/>
      <c r="FDA35" s="11"/>
      <c r="FDI35" s="11"/>
      <c r="FDQ35" s="11"/>
      <c r="FDY35" s="11"/>
      <c r="FEG35" s="11"/>
      <c r="FEO35" s="11"/>
      <c r="FEW35" s="11"/>
      <c r="FFE35" s="11"/>
      <c r="FFM35" s="11"/>
      <c r="FFU35" s="11"/>
      <c r="FGC35" s="11"/>
      <c r="FGK35" s="11"/>
      <c r="FGS35" s="11"/>
      <c r="FHA35" s="11"/>
      <c r="FHI35" s="11"/>
      <c r="FHQ35" s="11"/>
      <c r="FHY35" s="11"/>
      <c r="FIG35" s="11"/>
      <c r="FIO35" s="11"/>
      <c r="FIW35" s="11"/>
      <c r="FJE35" s="11"/>
      <c r="FJM35" s="11"/>
      <c r="FJU35" s="11"/>
      <c r="FKC35" s="11"/>
      <c r="FKK35" s="11"/>
      <c r="FKS35" s="11"/>
      <c r="FLA35" s="11"/>
      <c r="FLI35" s="11"/>
      <c r="FLQ35" s="11"/>
      <c r="FLY35" s="11"/>
      <c r="FMG35" s="11"/>
      <c r="FMO35" s="11"/>
      <c r="FMW35" s="11"/>
      <c r="FNE35" s="11"/>
      <c r="FNM35" s="11"/>
      <c r="FNU35" s="11"/>
      <c r="FOC35" s="11"/>
      <c r="FOK35" s="11"/>
      <c r="FOS35" s="11"/>
      <c r="FPA35" s="11"/>
      <c r="FPI35" s="11"/>
      <c r="FPQ35" s="11"/>
      <c r="FPY35" s="11"/>
      <c r="FQG35" s="11"/>
      <c r="FQO35" s="11"/>
      <c r="FQW35" s="11"/>
      <c r="FRE35" s="11"/>
      <c r="FRM35" s="11"/>
      <c r="FRU35" s="11"/>
      <c r="FSC35" s="11"/>
      <c r="FSK35" s="11"/>
      <c r="FSS35" s="11"/>
      <c r="FTA35" s="11"/>
      <c r="FTI35" s="11"/>
      <c r="FTQ35" s="11"/>
      <c r="FTY35" s="11"/>
      <c r="FUG35" s="11"/>
      <c r="FUO35" s="11"/>
      <c r="FUW35" s="11"/>
      <c r="FVE35" s="11"/>
      <c r="FVM35" s="11"/>
      <c r="FVU35" s="11"/>
      <c r="FWC35" s="11"/>
      <c r="FWK35" s="11"/>
      <c r="FWS35" s="11"/>
      <c r="FXA35" s="11"/>
      <c r="FXI35" s="11"/>
      <c r="FXQ35" s="11"/>
      <c r="FXY35" s="11"/>
      <c r="FYG35" s="11"/>
      <c r="FYO35" s="11"/>
      <c r="FYW35" s="11"/>
      <c r="FZE35" s="11"/>
      <c r="FZM35" s="11"/>
      <c r="FZU35" s="11"/>
      <c r="GAC35" s="11"/>
      <c r="GAK35" s="11"/>
      <c r="GAS35" s="11"/>
      <c r="GBA35" s="11"/>
      <c r="GBI35" s="11"/>
      <c r="GBQ35" s="11"/>
      <c r="GBY35" s="11"/>
      <c r="GCG35" s="11"/>
      <c r="GCO35" s="11"/>
      <c r="GCW35" s="11"/>
      <c r="GDE35" s="11"/>
      <c r="GDM35" s="11"/>
      <c r="GDU35" s="11"/>
      <c r="GEC35" s="11"/>
      <c r="GEK35" s="11"/>
      <c r="GES35" s="11"/>
      <c r="GFA35" s="11"/>
      <c r="GFI35" s="11"/>
      <c r="GFQ35" s="11"/>
      <c r="GFY35" s="11"/>
      <c r="GGG35" s="11"/>
      <c r="GGO35" s="11"/>
      <c r="GGW35" s="11"/>
      <c r="GHE35" s="11"/>
      <c r="GHM35" s="11"/>
      <c r="GHU35" s="11"/>
      <c r="GIC35" s="11"/>
      <c r="GIK35" s="11"/>
      <c r="GIS35" s="11"/>
      <c r="GJA35" s="11"/>
      <c r="GJI35" s="11"/>
      <c r="GJQ35" s="11"/>
      <c r="GJY35" s="11"/>
      <c r="GKG35" s="11"/>
      <c r="GKO35" s="11"/>
      <c r="GKW35" s="11"/>
      <c r="GLE35" s="11"/>
      <c r="GLM35" s="11"/>
      <c r="GLU35" s="11"/>
      <c r="GMC35" s="11"/>
      <c r="GMK35" s="11"/>
      <c r="GMS35" s="11"/>
      <c r="GNA35" s="11"/>
      <c r="GNI35" s="11"/>
      <c r="GNQ35" s="11"/>
      <c r="GNY35" s="11"/>
      <c r="GOG35" s="11"/>
      <c r="GOO35" s="11"/>
      <c r="GOW35" s="11"/>
      <c r="GPE35" s="11"/>
      <c r="GPM35" s="11"/>
      <c r="GPU35" s="11"/>
      <c r="GQC35" s="11"/>
      <c r="GQK35" s="11"/>
      <c r="GQS35" s="11"/>
      <c r="GRA35" s="11"/>
      <c r="GRI35" s="11"/>
      <c r="GRQ35" s="11"/>
      <c r="GRY35" s="11"/>
      <c r="GSG35" s="11"/>
      <c r="GSO35" s="11"/>
      <c r="GSW35" s="11"/>
      <c r="GTE35" s="11"/>
      <c r="GTM35" s="11"/>
      <c r="GTU35" s="11"/>
      <c r="GUC35" s="11"/>
      <c r="GUK35" s="11"/>
      <c r="GUS35" s="11"/>
      <c r="GVA35" s="11"/>
      <c r="GVI35" s="11"/>
      <c r="GVQ35" s="11"/>
      <c r="GVY35" s="11"/>
      <c r="GWG35" s="11"/>
      <c r="GWO35" s="11"/>
      <c r="GWW35" s="11"/>
      <c r="GXE35" s="11"/>
      <c r="GXM35" s="11"/>
      <c r="GXU35" s="11"/>
      <c r="GYC35" s="11"/>
      <c r="GYK35" s="11"/>
      <c r="GYS35" s="11"/>
      <c r="GZA35" s="11"/>
      <c r="GZI35" s="11"/>
      <c r="GZQ35" s="11"/>
      <c r="GZY35" s="11"/>
      <c r="HAG35" s="11"/>
      <c r="HAO35" s="11"/>
      <c r="HAW35" s="11"/>
      <c r="HBE35" s="11"/>
      <c r="HBM35" s="11"/>
      <c r="HBU35" s="11"/>
      <c r="HCC35" s="11"/>
      <c r="HCK35" s="11"/>
      <c r="HCS35" s="11"/>
      <c r="HDA35" s="11"/>
      <c r="HDI35" s="11"/>
      <c r="HDQ35" s="11"/>
      <c r="HDY35" s="11"/>
      <c r="HEG35" s="11"/>
      <c r="HEO35" s="11"/>
      <c r="HEW35" s="11"/>
      <c r="HFE35" s="11"/>
      <c r="HFM35" s="11"/>
      <c r="HFU35" s="11"/>
      <c r="HGC35" s="11"/>
      <c r="HGK35" s="11"/>
      <c r="HGS35" s="11"/>
      <c r="HHA35" s="11"/>
      <c r="HHI35" s="11"/>
      <c r="HHQ35" s="11"/>
      <c r="HHY35" s="11"/>
      <c r="HIG35" s="11"/>
      <c r="HIO35" s="11"/>
      <c r="HIW35" s="11"/>
      <c r="HJE35" s="11"/>
      <c r="HJM35" s="11"/>
      <c r="HJU35" s="11"/>
      <c r="HKC35" s="11"/>
      <c r="HKK35" s="11"/>
      <c r="HKS35" s="11"/>
      <c r="HLA35" s="11"/>
      <c r="HLI35" s="11"/>
      <c r="HLQ35" s="11"/>
      <c r="HLY35" s="11"/>
      <c r="HMG35" s="11"/>
      <c r="HMO35" s="11"/>
      <c r="HMW35" s="11"/>
      <c r="HNE35" s="11"/>
      <c r="HNM35" s="11"/>
      <c r="HNU35" s="11"/>
      <c r="HOC35" s="11"/>
      <c r="HOK35" s="11"/>
      <c r="HOS35" s="11"/>
      <c r="HPA35" s="11"/>
      <c r="HPI35" s="11"/>
      <c r="HPQ35" s="11"/>
      <c r="HPY35" s="11"/>
      <c r="HQG35" s="11"/>
      <c r="HQO35" s="11"/>
      <c r="HQW35" s="11"/>
      <c r="HRE35" s="11"/>
      <c r="HRM35" s="11"/>
      <c r="HRU35" s="11"/>
      <c r="HSC35" s="11"/>
      <c r="HSK35" s="11"/>
      <c r="HSS35" s="11"/>
      <c r="HTA35" s="11"/>
      <c r="HTI35" s="11"/>
      <c r="HTQ35" s="11"/>
      <c r="HTY35" s="11"/>
      <c r="HUG35" s="11"/>
      <c r="HUO35" s="11"/>
      <c r="HUW35" s="11"/>
      <c r="HVE35" s="11"/>
      <c r="HVM35" s="11"/>
      <c r="HVU35" s="11"/>
      <c r="HWC35" s="11"/>
      <c r="HWK35" s="11"/>
      <c r="HWS35" s="11"/>
      <c r="HXA35" s="11"/>
      <c r="HXI35" s="11"/>
      <c r="HXQ35" s="11"/>
      <c r="HXY35" s="11"/>
      <c r="HYG35" s="11"/>
      <c r="HYO35" s="11"/>
      <c r="HYW35" s="11"/>
      <c r="HZE35" s="11"/>
      <c r="HZM35" s="11"/>
      <c r="HZU35" s="11"/>
      <c r="IAC35" s="11"/>
      <c r="IAK35" s="11"/>
      <c r="IAS35" s="11"/>
      <c r="IBA35" s="11"/>
      <c r="IBI35" s="11"/>
      <c r="IBQ35" s="11"/>
      <c r="IBY35" s="11"/>
      <c r="ICG35" s="11"/>
      <c r="ICO35" s="11"/>
      <c r="ICW35" s="11"/>
      <c r="IDE35" s="11"/>
      <c r="IDM35" s="11"/>
      <c r="IDU35" s="11"/>
      <c r="IEC35" s="11"/>
      <c r="IEK35" s="11"/>
      <c r="IES35" s="11"/>
      <c r="IFA35" s="11"/>
      <c r="IFI35" s="11"/>
      <c r="IFQ35" s="11"/>
      <c r="IFY35" s="11"/>
      <c r="IGG35" s="11"/>
      <c r="IGO35" s="11"/>
      <c r="IGW35" s="11"/>
      <c r="IHE35" s="11"/>
      <c r="IHM35" s="11"/>
      <c r="IHU35" s="11"/>
      <c r="IIC35" s="11"/>
      <c r="IIK35" s="11"/>
      <c r="IIS35" s="11"/>
      <c r="IJA35" s="11"/>
      <c r="IJI35" s="11"/>
      <c r="IJQ35" s="11"/>
      <c r="IJY35" s="11"/>
      <c r="IKG35" s="11"/>
      <c r="IKO35" s="11"/>
      <c r="IKW35" s="11"/>
      <c r="ILE35" s="11"/>
      <c r="ILM35" s="11"/>
      <c r="ILU35" s="11"/>
      <c r="IMC35" s="11"/>
      <c r="IMK35" s="11"/>
      <c r="IMS35" s="11"/>
      <c r="INA35" s="11"/>
      <c r="INI35" s="11"/>
      <c r="INQ35" s="11"/>
      <c r="INY35" s="11"/>
      <c r="IOG35" s="11"/>
      <c r="IOO35" s="11"/>
      <c r="IOW35" s="11"/>
      <c r="IPE35" s="11"/>
      <c r="IPM35" s="11"/>
      <c r="IPU35" s="11"/>
      <c r="IQC35" s="11"/>
      <c r="IQK35" s="11"/>
      <c r="IQS35" s="11"/>
      <c r="IRA35" s="11"/>
      <c r="IRI35" s="11"/>
      <c r="IRQ35" s="11"/>
      <c r="IRY35" s="11"/>
      <c r="ISG35" s="11"/>
      <c r="ISO35" s="11"/>
      <c r="ISW35" s="11"/>
      <c r="ITE35" s="11"/>
      <c r="ITM35" s="11"/>
      <c r="ITU35" s="11"/>
      <c r="IUC35" s="11"/>
      <c r="IUK35" s="11"/>
      <c r="IUS35" s="11"/>
      <c r="IVA35" s="11"/>
      <c r="IVI35" s="11"/>
      <c r="IVQ35" s="11"/>
      <c r="IVY35" s="11"/>
      <c r="IWG35" s="11"/>
      <c r="IWO35" s="11"/>
      <c r="IWW35" s="11"/>
      <c r="IXE35" s="11"/>
      <c r="IXM35" s="11"/>
      <c r="IXU35" s="11"/>
      <c r="IYC35" s="11"/>
      <c r="IYK35" s="11"/>
      <c r="IYS35" s="11"/>
      <c r="IZA35" s="11"/>
      <c r="IZI35" s="11"/>
      <c r="IZQ35" s="11"/>
      <c r="IZY35" s="11"/>
      <c r="JAG35" s="11"/>
      <c r="JAO35" s="11"/>
      <c r="JAW35" s="11"/>
      <c r="JBE35" s="11"/>
      <c r="JBM35" s="11"/>
      <c r="JBU35" s="11"/>
      <c r="JCC35" s="11"/>
      <c r="JCK35" s="11"/>
      <c r="JCS35" s="11"/>
      <c r="JDA35" s="11"/>
      <c r="JDI35" s="11"/>
      <c r="JDQ35" s="11"/>
      <c r="JDY35" s="11"/>
      <c r="JEG35" s="11"/>
      <c r="JEO35" s="11"/>
      <c r="JEW35" s="11"/>
      <c r="JFE35" s="11"/>
      <c r="JFM35" s="11"/>
      <c r="JFU35" s="11"/>
      <c r="JGC35" s="11"/>
      <c r="JGK35" s="11"/>
      <c r="JGS35" s="11"/>
      <c r="JHA35" s="11"/>
      <c r="JHI35" s="11"/>
      <c r="JHQ35" s="11"/>
      <c r="JHY35" s="11"/>
      <c r="JIG35" s="11"/>
      <c r="JIO35" s="11"/>
      <c r="JIW35" s="11"/>
      <c r="JJE35" s="11"/>
      <c r="JJM35" s="11"/>
      <c r="JJU35" s="11"/>
      <c r="JKC35" s="11"/>
      <c r="JKK35" s="11"/>
      <c r="JKS35" s="11"/>
      <c r="JLA35" s="11"/>
      <c r="JLI35" s="11"/>
      <c r="JLQ35" s="11"/>
      <c r="JLY35" s="11"/>
      <c r="JMG35" s="11"/>
      <c r="JMO35" s="11"/>
      <c r="JMW35" s="11"/>
      <c r="JNE35" s="11"/>
      <c r="JNM35" s="11"/>
      <c r="JNU35" s="11"/>
      <c r="JOC35" s="11"/>
      <c r="JOK35" s="11"/>
      <c r="JOS35" s="11"/>
      <c r="JPA35" s="11"/>
      <c r="JPI35" s="11"/>
      <c r="JPQ35" s="11"/>
      <c r="JPY35" s="11"/>
      <c r="JQG35" s="11"/>
      <c r="JQO35" s="11"/>
      <c r="JQW35" s="11"/>
      <c r="JRE35" s="11"/>
      <c r="JRM35" s="11"/>
      <c r="JRU35" s="11"/>
      <c r="JSC35" s="11"/>
      <c r="JSK35" s="11"/>
      <c r="JSS35" s="11"/>
      <c r="JTA35" s="11"/>
      <c r="JTI35" s="11"/>
      <c r="JTQ35" s="11"/>
      <c r="JTY35" s="11"/>
      <c r="JUG35" s="11"/>
      <c r="JUO35" s="11"/>
      <c r="JUW35" s="11"/>
      <c r="JVE35" s="11"/>
      <c r="JVM35" s="11"/>
      <c r="JVU35" s="11"/>
      <c r="JWC35" s="11"/>
      <c r="JWK35" s="11"/>
      <c r="JWS35" s="11"/>
      <c r="JXA35" s="11"/>
      <c r="JXI35" s="11"/>
      <c r="JXQ35" s="11"/>
      <c r="JXY35" s="11"/>
      <c r="JYG35" s="11"/>
      <c r="JYO35" s="11"/>
      <c r="JYW35" s="11"/>
      <c r="JZE35" s="11"/>
      <c r="JZM35" s="11"/>
      <c r="JZU35" s="11"/>
      <c r="KAC35" s="11"/>
      <c r="KAK35" s="11"/>
      <c r="KAS35" s="11"/>
      <c r="KBA35" s="11"/>
      <c r="KBI35" s="11"/>
      <c r="KBQ35" s="11"/>
      <c r="KBY35" s="11"/>
      <c r="KCG35" s="11"/>
      <c r="KCO35" s="11"/>
      <c r="KCW35" s="11"/>
      <c r="KDE35" s="11"/>
      <c r="KDM35" s="11"/>
      <c r="KDU35" s="11"/>
      <c r="KEC35" s="11"/>
      <c r="KEK35" s="11"/>
      <c r="KES35" s="11"/>
      <c r="KFA35" s="11"/>
      <c r="KFI35" s="11"/>
      <c r="KFQ35" s="11"/>
      <c r="KFY35" s="11"/>
      <c r="KGG35" s="11"/>
      <c r="KGO35" s="11"/>
      <c r="KGW35" s="11"/>
      <c r="KHE35" s="11"/>
      <c r="KHM35" s="11"/>
      <c r="KHU35" s="11"/>
      <c r="KIC35" s="11"/>
      <c r="KIK35" s="11"/>
      <c r="KIS35" s="11"/>
      <c r="KJA35" s="11"/>
      <c r="KJI35" s="11"/>
      <c r="KJQ35" s="11"/>
      <c r="KJY35" s="11"/>
      <c r="KKG35" s="11"/>
      <c r="KKO35" s="11"/>
      <c r="KKW35" s="11"/>
      <c r="KLE35" s="11"/>
      <c r="KLM35" s="11"/>
      <c r="KLU35" s="11"/>
      <c r="KMC35" s="11"/>
      <c r="KMK35" s="11"/>
      <c r="KMS35" s="11"/>
      <c r="KNA35" s="11"/>
      <c r="KNI35" s="11"/>
      <c r="KNQ35" s="11"/>
      <c r="KNY35" s="11"/>
      <c r="KOG35" s="11"/>
      <c r="KOO35" s="11"/>
      <c r="KOW35" s="11"/>
      <c r="KPE35" s="11"/>
      <c r="KPM35" s="11"/>
      <c r="KPU35" s="11"/>
      <c r="KQC35" s="11"/>
      <c r="KQK35" s="11"/>
      <c r="KQS35" s="11"/>
      <c r="KRA35" s="11"/>
      <c r="KRI35" s="11"/>
      <c r="KRQ35" s="11"/>
      <c r="KRY35" s="11"/>
      <c r="KSG35" s="11"/>
      <c r="KSO35" s="11"/>
      <c r="KSW35" s="11"/>
      <c r="KTE35" s="11"/>
      <c r="KTM35" s="11"/>
      <c r="KTU35" s="11"/>
      <c r="KUC35" s="11"/>
      <c r="KUK35" s="11"/>
      <c r="KUS35" s="11"/>
      <c r="KVA35" s="11"/>
      <c r="KVI35" s="11"/>
      <c r="KVQ35" s="11"/>
      <c r="KVY35" s="11"/>
      <c r="KWG35" s="11"/>
      <c r="KWO35" s="11"/>
      <c r="KWW35" s="11"/>
      <c r="KXE35" s="11"/>
      <c r="KXM35" s="11"/>
      <c r="KXU35" s="11"/>
      <c r="KYC35" s="11"/>
      <c r="KYK35" s="11"/>
      <c r="KYS35" s="11"/>
      <c r="KZA35" s="11"/>
      <c r="KZI35" s="11"/>
      <c r="KZQ35" s="11"/>
      <c r="KZY35" s="11"/>
      <c r="LAG35" s="11"/>
      <c r="LAO35" s="11"/>
      <c r="LAW35" s="11"/>
      <c r="LBE35" s="11"/>
      <c r="LBM35" s="11"/>
      <c r="LBU35" s="11"/>
      <c r="LCC35" s="11"/>
      <c r="LCK35" s="11"/>
      <c r="LCS35" s="11"/>
      <c r="LDA35" s="11"/>
      <c r="LDI35" s="11"/>
      <c r="LDQ35" s="11"/>
      <c r="LDY35" s="11"/>
      <c r="LEG35" s="11"/>
      <c r="LEO35" s="11"/>
      <c r="LEW35" s="11"/>
      <c r="LFE35" s="11"/>
      <c r="LFM35" s="11"/>
      <c r="LFU35" s="11"/>
      <c r="LGC35" s="11"/>
      <c r="LGK35" s="11"/>
      <c r="LGS35" s="11"/>
      <c r="LHA35" s="11"/>
      <c r="LHI35" s="11"/>
      <c r="LHQ35" s="11"/>
      <c r="LHY35" s="11"/>
      <c r="LIG35" s="11"/>
      <c r="LIO35" s="11"/>
      <c r="LIW35" s="11"/>
      <c r="LJE35" s="11"/>
      <c r="LJM35" s="11"/>
      <c r="LJU35" s="11"/>
      <c r="LKC35" s="11"/>
      <c r="LKK35" s="11"/>
      <c r="LKS35" s="11"/>
      <c r="LLA35" s="11"/>
      <c r="LLI35" s="11"/>
      <c r="LLQ35" s="11"/>
      <c r="LLY35" s="11"/>
      <c r="LMG35" s="11"/>
      <c r="LMO35" s="11"/>
      <c r="LMW35" s="11"/>
      <c r="LNE35" s="11"/>
      <c r="LNM35" s="11"/>
      <c r="LNU35" s="11"/>
      <c r="LOC35" s="11"/>
      <c r="LOK35" s="11"/>
      <c r="LOS35" s="11"/>
      <c r="LPA35" s="11"/>
      <c r="LPI35" s="11"/>
      <c r="LPQ35" s="11"/>
      <c r="LPY35" s="11"/>
      <c r="LQG35" s="11"/>
      <c r="LQO35" s="11"/>
      <c r="LQW35" s="11"/>
      <c r="LRE35" s="11"/>
      <c r="LRM35" s="11"/>
      <c r="LRU35" s="11"/>
      <c r="LSC35" s="11"/>
      <c r="LSK35" s="11"/>
      <c r="LSS35" s="11"/>
      <c r="LTA35" s="11"/>
      <c r="LTI35" s="11"/>
      <c r="LTQ35" s="11"/>
      <c r="LTY35" s="11"/>
      <c r="LUG35" s="11"/>
      <c r="LUO35" s="11"/>
      <c r="LUW35" s="11"/>
      <c r="LVE35" s="11"/>
      <c r="LVM35" s="11"/>
      <c r="LVU35" s="11"/>
      <c r="LWC35" s="11"/>
      <c r="LWK35" s="11"/>
      <c r="LWS35" s="11"/>
      <c r="LXA35" s="11"/>
      <c r="LXI35" s="11"/>
      <c r="LXQ35" s="11"/>
      <c r="LXY35" s="11"/>
      <c r="LYG35" s="11"/>
      <c r="LYO35" s="11"/>
      <c r="LYW35" s="11"/>
      <c r="LZE35" s="11"/>
      <c r="LZM35" s="11"/>
      <c r="LZU35" s="11"/>
      <c r="MAC35" s="11"/>
      <c r="MAK35" s="11"/>
      <c r="MAS35" s="11"/>
      <c r="MBA35" s="11"/>
      <c r="MBI35" s="11"/>
      <c r="MBQ35" s="11"/>
      <c r="MBY35" s="11"/>
      <c r="MCG35" s="11"/>
      <c r="MCO35" s="11"/>
      <c r="MCW35" s="11"/>
      <c r="MDE35" s="11"/>
      <c r="MDM35" s="11"/>
      <c r="MDU35" s="11"/>
      <c r="MEC35" s="11"/>
      <c r="MEK35" s="11"/>
      <c r="MES35" s="11"/>
      <c r="MFA35" s="11"/>
      <c r="MFI35" s="11"/>
      <c r="MFQ35" s="11"/>
      <c r="MFY35" s="11"/>
      <c r="MGG35" s="11"/>
      <c r="MGO35" s="11"/>
      <c r="MGW35" s="11"/>
      <c r="MHE35" s="11"/>
      <c r="MHM35" s="11"/>
      <c r="MHU35" s="11"/>
      <c r="MIC35" s="11"/>
      <c r="MIK35" s="11"/>
      <c r="MIS35" s="11"/>
      <c r="MJA35" s="11"/>
      <c r="MJI35" s="11"/>
      <c r="MJQ35" s="11"/>
      <c r="MJY35" s="11"/>
      <c r="MKG35" s="11"/>
      <c r="MKO35" s="11"/>
      <c r="MKW35" s="11"/>
      <c r="MLE35" s="11"/>
      <c r="MLM35" s="11"/>
      <c r="MLU35" s="11"/>
      <c r="MMC35" s="11"/>
      <c r="MMK35" s="11"/>
      <c r="MMS35" s="11"/>
      <c r="MNA35" s="11"/>
      <c r="MNI35" s="11"/>
      <c r="MNQ35" s="11"/>
      <c r="MNY35" s="11"/>
      <c r="MOG35" s="11"/>
      <c r="MOO35" s="11"/>
      <c r="MOW35" s="11"/>
      <c r="MPE35" s="11"/>
      <c r="MPM35" s="11"/>
      <c r="MPU35" s="11"/>
      <c r="MQC35" s="11"/>
      <c r="MQK35" s="11"/>
      <c r="MQS35" s="11"/>
      <c r="MRA35" s="11"/>
      <c r="MRI35" s="11"/>
      <c r="MRQ35" s="11"/>
      <c r="MRY35" s="11"/>
      <c r="MSG35" s="11"/>
      <c r="MSO35" s="11"/>
      <c r="MSW35" s="11"/>
      <c r="MTE35" s="11"/>
      <c r="MTM35" s="11"/>
      <c r="MTU35" s="11"/>
      <c r="MUC35" s="11"/>
      <c r="MUK35" s="11"/>
      <c r="MUS35" s="11"/>
      <c r="MVA35" s="11"/>
      <c r="MVI35" s="11"/>
      <c r="MVQ35" s="11"/>
      <c r="MVY35" s="11"/>
      <c r="MWG35" s="11"/>
      <c r="MWO35" s="11"/>
      <c r="MWW35" s="11"/>
      <c r="MXE35" s="11"/>
      <c r="MXM35" s="11"/>
      <c r="MXU35" s="11"/>
      <c r="MYC35" s="11"/>
      <c r="MYK35" s="11"/>
      <c r="MYS35" s="11"/>
      <c r="MZA35" s="11"/>
      <c r="MZI35" s="11"/>
      <c r="MZQ35" s="11"/>
      <c r="MZY35" s="11"/>
      <c r="NAG35" s="11"/>
      <c r="NAO35" s="11"/>
      <c r="NAW35" s="11"/>
      <c r="NBE35" s="11"/>
      <c r="NBM35" s="11"/>
      <c r="NBU35" s="11"/>
      <c r="NCC35" s="11"/>
      <c r="NCK35" s="11"/>
      <c r="NCS35" s="11"/>
      <c r="NDA35" s="11"/>
      <c r="NDI35" s="11"/>
      <c r="NDQ35" s="11"/>
      <c r="NDY35" s="11"/>
      <c r="NEG35" s="11"/>
      <c r="NEO35" s="11"/>
      <c r="NEW35" s="11"/>
      <c r="NFE35" s="11"/>
      <c r="NFM35" s="11"/>
      <c r="NFU35" s="11"/>
      <c r="NGC35" s="11"/>
      <c r="NGK35" s="11"/>
      <c r="NGS35" s="11"/>
      <c r="NHA35" s="11"/>
      <c r="NHI35" s="11"/>
      <c r="NHQ35" s="11"/>
      <c r="NHY35" s="11"/>
      <c r="NIG35" s="11"/>
      <c r="NIO35" s="11"/>
      <c r="NIW35" s="11"/>
      <c r="NJE35" s="11"/>
      <c r="NJM35" s="11"/>
      <c r="NJU35" s="11"/>
      <c r="NKC35" s="11"/>
      <c r="NKK35" s="11"/>
      <c r="NKS35" s="11"/>
      <c r="NLA35" s="11"/>
      <c r="NLI35" s="11"/>
      <c r="NLQ35" s="11"/>
      <c r="NLY35" s="11"/>
      <c r="NMG35" s="11"/>
      <c r="NMO35" s="11"/>
      <c r="NMW35" s="11"/>
      <c r="NNE35" s="11"/>
      <c r="NNM35" s="11"/>
      <c r="NNU35" s="11"/>
      <c r="NOC35" s="11"/>
      <c r="NOK35" s="11"/>
      <c r="NOS35" s="11"/>
      <c r="NPA35" s="11"/>
      <c r="NPI35" s="11"/>
      <c r="NPQ35" s="11"/>
      <c r="NPY35" s="11"/>
      <c r="NQG35" s="11"/>
      <c r="NQO35" s="11"/>
      <c r="NQW35" s="11"/>
      <c r="NRE35" s="11"/>
      <c r="NRM35" s="11"/>
      <c r="NRU35" s="11"/>
      <c r="NSC35" s="11"/>
      <c r="NSK35" s="11"/>
      <c r="NSS35" s="11"/>
      <c r="NTA35" s="11"/>
      <c r="NTI35" s="11"/>
      <c r="NTQ35" s="11"/>
      <c r="NTY35" s="11"/>
      <c r="NUG35" s="11"/>
      <c r="NUO35" s="11"/>
      <c r="NUW35" s="11"/>
      <c r="NVE35" s="11"/>
      <c r="NVM35" s="11"/>
      <c r="NVU35" s="11"/>
      <c r="NWC35" s="11"/>
      <c r="NWK35" s="11"/>
      <c r="NWS35" s="11"/>
      <c r="NXA35" s="11"/>
      <c r="NXI35" s="11"/>
      <c r="NXQ35" s="11"/>
      <c r="NXY35" s="11"/>
      <c r="NYG35" s="11"/>
      <c r="NYO35" s="11"/>
      <c r="NYW35" s="11"/>
      <c r="NZE35" s="11"/>
      <c r="NZM35" s="11"/>
      <c r="NZU35" s="11"/>
      <c r="OAC35" s="11"/>
      <c r="OAK35" s="11"/>
      <c r="OAS35" s="11"/>
      <c r="OBA35" s="11"/>
      <c r="OBI35" s="11"/>
      <c r="OBQ35" s="11"/>
      <c r="OBY35" s="11"/>
      <c r="OCG35" s="11"/>
      <c r="OCO35" s="11"/>
      <c r="OCW35" s="11"/>
      <c r="ODE35" s="11"/>
      <c r="ODM35" s="11"/>
      <c r="ODU35" s="11"/>
      <c r="OEC35" s="11"/>
      <c r="OEK35" s="11"/>
      <c r="OES35" s="11"/>
      <c r="OFA35" s="11"/>
      <c r="OFI35" s="11"/>
      <c r="OFQ35" s="11"/>
      <c r="OFY35" s="11"/>
      <c r="OGG35" s="11"/>
      <c r="OGO35" s="11"/>
      <c r="OGW35" s="11"/>
      <c r="OHE35" s="11"/>
      <c r="OHM35" s="11"/>
      <c r="OHU35" s="11"/>
      <c r="OIC35" s="11"/>
      <c r="OIK35" s="11"/>
      <c r="OIS35" s="11"/>
      <c r="OJA35" s="11"/>
      <c r="OJI35" s="11"/>
      <c r="OJQ35" s="11"/>
      <c r="OJY35" s="11"/>
      <c r="OKG35" s="11"/>
      <c r="OKO35" s="11"/>
      <c r="OKW35" s="11"/>
      <c r="OLE35" s="11"/>
      <c r="OLM35" s="11"/>
      <c r="OLU35" s="11"/>
      <c r="OMC35" s="11"/>
      <c r="OMK35" s="11"/>
      <c r="OMS35" s="11"/>
      <c r="ONA35" s="11"/>
      <c r="ONI35" s="11"/>
      <c r="ONQ35" s="11"/>
      <c r="ONY35" s="11"/>
      <c r="OOG35" s="11"/>
      <c r="OOO35" s="11"/>
      <c r="OOW35" s="11"/>
      <c r="OPE35" s="11"/>
      <c r="OPM35" s="11"/>
      <c r="OPU35" s="11"/>
      <c r="OQC35" s="11"/>
      <c r="OQK35" s="11"/>
      <c r="OQS35" s="11"/>
      <c r="ORA35" s="11"/>
      <c r="ORI35" s="11"/>
      <c r="ORQ35" s="11"/>
      <c r="ORY35" s="11"/>
      <c r="OSG35" s="11"/>
      <c r="OSO35" s="11"/>
      <c r="OSW35" s="11"/>
      <c r="OTE35" s="11"/>
      <c r="OTM35" s="11"/>
      <c r="OTU35" s="11"/>
      <c r="OUC35" s="11"/>
      <c r="OUK35" s="11"/>
      <c r="OUS35" s="11"/>
      <c r="OVA35" s="11"/>
      <c r="OVI35" s="11"/>
      <c r="OVQ35" s="11"/>
      <c r="OVY35" s="11"/>
      <c r="OWG35" s="11"/>
      <c r="OWO35" s="11"/>
      <c r="OWW35" s="11"/>
      <c r="OXE35" s="11"/>
      <c r="OXM35" s="11"/>
      <c r="OXU35" s="11"/>
      <c r="OYC35" s="11"/>
      <c r="OYK35" s="11"/>
      <c r="OYS35" s="11"/>
      <c r="OZA35" s="11"/>
      <c r="OZI35" s="11"/>
      <c r="OZQ35" s="11"/>
      <c r="OZY35" s="11"/>
      <c r="PAG35" s="11"/>
      <c r="PAO35" s="11"/>
      <c r="PAW35" s="11"/>
      <c r="PBE35" s="11"/>
      <c r="PBM35" s="11"/>
      <c r="PBU35" s="11"/>
      <c r="PCC35" s="11"/>
      <c r="PCK35" s="11"/>
      <c r="PCS35" s="11"/>
      <c r="PDA35" s="11"/>
      <c r="PDI35" s="11"/>
      <c r="PDQ35" s="11"/>
      <c r="PDY35" s="11"/>
      <c r="PEG35" s="11"/>
      <c r="PEO35" s="11"/>
      <c r="PEW35" s="11"/>
      <c r="PFE35" s="11"/>
      <c r="PFM35" s="11"/>
      <c r="PFU35" s="11"/>
      <c r="PGC35" s="11"/>
      <c r="PGK35" s="11"/>
      <c r="PGS35" s="11"/>
      <c r="PHA35" s="11"/>
      <c r="PHI35" s="11"/>
      <c r="PHQ35" s="11"/>
      <c r="PHY35" s="11"/>
      <c r="PIG35" s="11"/>
      <c r="PIO35" s="11"/>
      <c r="PIW35" s="11"/>
      <c r="PJE35" s="11"/>
      <c r="PJM35" s="11"/>
      <c r="PJU35" s="11"/>
      <c r="PKC35" s="11"/>
      <c r="PKK35" s="11"/>
      <c r="PKS35" s="11"/>
      <c r="PLA35" s="11"/>
      <c r="PLI35" s="11"/>
      <c r="PLQ35" s="11"/>
      <c r="PLY35" s="11"/>
      <c r="PMG35" s="11"/>
      <c r="PMO35" s="11"/>
      <c r="PMW35" s="11"/>
      <c r="PNE35" s="11"/>
      <c r="PNM35" s="11"/>
      <c r="PNU35" s="11"/>
      <c r="POC35" s="11"/>
      <c r="POK35" s="11"/>
      <c r="POS35" s="11"/>
      <c r="PPA35" s="11"/>
      <c r="PPI35" s="11"/>
      <c r="PPQ35" s="11"/>
      <c r="PPY35" s="11"/>
      <c r="PQG35" s="11"/>
      <c r="PQO35" s="11"/>
      <c r="PQW35" s="11"/>
      <c r="PRE35" s="11"/>
      <c r="PRM35" s="11"/>
      <c r="PRU35" s="11"/>
      <c r="PSC35" s="11"/>
      <c r="PSK35" s="11"/>
      <c r="PSS35" s="11"/>
      <c r="PTA35" s="11"/>
      <c r="PTI35" s="11"/>
      <c r="PTQ35" s="11"/>
      <c r="PTY35" s="11"/>
      <c r="PUG35" s="11"/>
      <c r="PUO35" s="11"/>
      <c r="PUW35" s="11"/>
      <c r="PVE35" s="11"/>
      <c r="PVM35" s="11"/>
      <c r="PVU35" s="11"/>
      <c r="PWC35" s="11"/>
      <c r="PWK35" s="11"/>
      <c r="PWS35" s="11"/>
      <c r="PXA35" s="11"/>
      <c r="PXI35" s="11"/>
      <c r="PXQ35" s="11"/>
      <c r="PXY35" s="11"/>
      <c r="PYG35" s="11"/>
      <c r="PYO35" s="11"/>
      <c r="PYW35" s="11"/>
      <c r="PZE35" s="11"/>
      <c r="PZM35" s="11"/>
      <c r="PZU35" s="11"/>
      <c r="QAC35" s="11"/>
      <c r="QAK35" s="11"/>
      <c r="QAS35" s="11"/>
      <c r="QBA35" s="11"/>
      <c r="QBI35" s="11"/>
      <c r="QBQ35" s="11"/>
      <c r="QBY35" s="11"/>
      <c r="QCG35" s="11"/>
      <c r="QCO35" s="11"/>
      <c r="QCW35" s="11"/>
      <c r="QDE35" s="11"/>
      <c r="QDM35" s="11"/>
      <c r="QDU35" s="11"/>
      <c r="QEC35" s="11"/>
      <c r="QEK35" s="11"/>
      <c r="QES35" s="11"/>
      <c r="QFA35" s="11"/>
      <c r="QFI35" s="11"/>
      <c r="QFQ35" s="11"/>
      <c r="QFY35" s="11"/>
      <c r="QGG35" s="11"/>
      <c r="QGO35" s="11"/>
      <c r="QGW35" s="11"/>
      <c r="QHE35" s="11"/>
      <c r="QHM35" s="11"/>
      <c r="QHU35" s="11"/>
      <c r="QIC35" s="11"/>
      <c r="QIK35" s="11"/>
      <c r="QIS35" s="11"/>
      <c r="QJA35" s="11"/>
      <c r="QJI35" s="11"/>
      <c r="QJQ35" s="11"/>
      <c r="QJY35" s="11"/>
      <c r="QKG35" s="11"/>
      <c r="QKO35" s="11"/>
      <c r="QKW35" s="11"/>
      <c r="QLE35" s="11"/>
      <c r="QLM35" s="11"/>
      <c r="QLU35" s="11"/>
      <c r="QMC35" s="11"/>
      <c r="QMK35" s="11"/>
      <c r="QMS35" s="11"/>
      <c r="QNA35" s="11"/>
      <c r="QNI35" s="11"/>
      <c r="QNQ35" s="11"/>
      <c r="QNY35" s="11"/>
      <c r="QOG35" s="11"/>
      <c r="QOO35" s="11"/>
      <c r="QOW35" s="11"/>
      <c r="QPE35" s="11"/>
      <c r="QPM35" s="11"/>
      <c r="QPU35" s="11"/>
      <c r="QQC35" s="11"/>
      <c r="QQK35" s="11"/>
      <c r="QQS35" s="11"/>
      <c r="QRA35" s="11"/>
      <c r="QRI35" s="11"/>
      <c r="QRQ35" s="11"/>
      <c r="QRY35" s="11"/>
      <c r="QSG35" s="11"/>
      <c r="QSO35" s="11"/>
      <c r="QSW35" s="11"/>
      <c r="QTE35" s="11"/>
      <c r="QTM35" s="11"/>
      <c r="QTU35" s="11"/>
      <c r="QUC35" s="11"/>
      <c r="QUK35" s="11"/>
      <c r="QUS35" s="11"/>
      <c r="QVA35" s="11"/>
      <c r="QVI35" s="11"/>
      <c r="QVQ35" s="11"/>
      <c r="QVY35" s="11"/>
      <c r="QWG35" s="11"/>
      <c r="QWO35" s="11"/>
      <c r="QWW35" s="11"/>
      <c r="QXE35" s="11"/>
      <c r="QXM35" s="11"/>
      <c r="QXU35" s="11"/>
      <c r="QYC35" s="11"/>
      <c r="QYK35" s="11"/>
      <c r="QYS35" s="11"/>
      <c r="QZA35" s="11"/>
      <c r="QZI35" s="11"/>
      <c r="QZQ35" s="11"/>
      <c r="QZY35" s="11"/>
      <c r="RAG35" s="11"/>
      <c r="RAO35" s="11"/>
      <c r="RAW35" s="11"/>
      <c r="RBE35" s="11"/>
      <c r="RBM35" s="11"/>
      <c r="RBU35" s="11"/>
      <c r="RCC35" s="11"/>
      <c r="RCK35" s="11"/>
      <c r="RCS35" s="11"/>
      <c r="RDA35" s="11"/>
      <c r="RDI35" s="11"/>
      <c r="RDQ35" s="11"/>
      <c r="RDY35" s="11"/>
      <c r="REG35" s="11"/>
      <c r="REO35" s="11"/>
      <c r="REW35" s="11"/>
      <c r="RFE35" s="11"/>
      <c r="RFM35" s="11"/>
      <c r="RFU35" s="11"/>
      <c r="RGC35" s="11"/>
      <c r="RGK35" s="11"/>
      <c r="RGS35" s="11"/>
      <c r="RHA35" s="11"/>
      <c r="RHI35" s="11"/>
      <c r="RHQ35" s="11"/>
      <c r="RHY35" s="11"/>
      <c r="RIG35" s="11"/>
      <c r="RIO35" s="11"/>
      <c r="RIW35" s="11"/>
      <c r="RJE35" s="11"/>
      <c r="RJM35" s="11"/>
      <c r="RJU35" s="11"/>
      <c r="RKC35" s="11"/>
      <c r="RKK35" s="11"/>
      <c r="RKS35" s="11"/>
      <c r="RLA35" s="11"/>
      <c r="RLI35" s="11"/>
      <c r="RLQ35" s="11"/>
      <c r="RLY35" s="11"/>
      <c r="RMG35" s="11"/>
      <c r="RMO35" s="11"/>
      <c r="RMW35" s="11"/>
      <c r="RNE35" s="11"/>
      <c r="RNM35" s="11"/>
      <c r="RNU35" s="11"/>
      <c r="ROC35" s="11"/>
      <c r="ROK35" s="11"/>
      <c r="ROS35" s="11"/>
      <c r="RPA35" s="11"/>
      <c r="RPI35" s="11"/>
      <c r="RPQ35" s="11"/>
      <c r="RPY35" s="11"/>
      <c r="RQG35" s="11"/>
      <c r="RQO35" s="11"/>
      <c r="RQW35" s="11"/>
      <c r="RRE35" s="11"/>
      <c r="RRM35" s="11"/>
      <c r="RRU35" s="11"/>
      <c r="RSC35" s="11"/>
      <c r="RSK35" s="11"/>
      <c r="RSS35" s="11"/>
      <c r="RTA35" s="11"/>
      <c r="RTI35" s="11"/>
      <c r="RTQ35" s="11"/>
      <c r="RTY35" s="11"/>
      <c r="RUG35" s="11"/>
      <c r="RUO35" s="11"/>
      <c r="RUW35" s="11"/>
      <c r="RVE35" s="11"/>
      <c r="RVM35" s="11"/>
      <c r="RVU35" s="11"/>
      <c r="RWC35" s="11"/>
      <c r="RWK35" s="11"/>
      <c r="RWS35" s="11"/>
      <c r="RXA35" s="11"/>
      <c r="RXI35" s="11"/>
      <c r="RXQ35" s="11"/>
      <c r="RXY35" s="11"/>
      <c r="RYG35" s="11"/>
      <c r="RYO35" s="11"/>
      <c r="RYW35" s="11"/>
      <c r="RZE35" s="11"/>
      <c r="RZM35" s="11"/>
      <c r="RZU35" s="11"/>
      <c r="SAC35" s="11"/>
      <c r="SAK35" s="11"/>
      <c r="SAS35" s="11"/>
      <c r="SBA35" s="11"/>
      <c r="SBI35" s="11"/>
      <c r="SBQ35" s="11"/>
      <c r="SBY35" s="11"/>
      <c r="SCG35" s="11"/>
      <c r="SCO35" s="11"/>
      <c r="SCW35" s="11"/>
      <c r="SDE35" s="11"/>
      <c r="SDM35" s="11"/>
      <c r="SDU35" s="11"/>
      <c r="SEC35" s="11"/>
      <c r="SEK35" s="11"/>
      <c r="SES35" s="11"/>
      <c r="SFA35" s="11"/>
      <c r="SFI35" s="11"/>
      <c r="SFQ35" s="11"/>
      <c r="SFY35" s="11"/>
      <c r="SGG35" s="11"/>
      <c r="SGO35" s="11"/>
      <c r="SGW35" s="11"/>
      <c r="SHE35" s="11"/>
      <c r="SHM35" s="11"/>
      <c r="SHU35" s="11"/>
      <c r="SIC35" s="11"/>
      <c r="SIK35" s="11"/>
      <c r="SIS35" s="11"/>
      <c r="SJA35" s="11"/>
      <c r="SJI35" s="11"/>
      <c r="SJQ35" s="11"/>
      <c r="SJY35" s="11"/>
      <c r="SKG35" s="11"/>
      <c r="SKO35" s="11"/>
      <c r="SKW35" s="11"/>
      <c r="SLE35" s="11"/>
      <c r="SLM35" s="11"/>
      <c r="SLU35" s="11"/>
      <c r="SMC35" s="11"/>
      <c r="SMK35" s="11"/>
      <c r="SMS35" s="11"/>
      <c r="SNA35" s="11"/>
      <c r="SNI35" s="11"/>
      <c r="SNQ35" s="11"/>
      <c r="SNY35" s="11"/>
      <c r="SOG35" s="11"/>
      <c r="SOO35" s="11"/>
      <c r="SOW35" s="11"/>
      <c r="SPE35" s="11"/>
      <c r="SPM35" s="11"/>
      <c r="SPU35" s="11"/>
      <c r="SQC35" s="11"/>
      <c r="SQK35" s="11"/>
      <c r="SQS35" s="11"/>
      <c r="SRA35" s="11"/>
      <c r="SRI35" s="11"/>
      <c r="SRQ35" s="11"/>
      <c r="SRY35" s="11"/>
      <c r="SSG35" s="11"/>
      <c r="SSO35" s="11"/>
      <c r="SSW35" s="11"/>
      <c r="STE35" s="11"/>
      <c r="STM35" s="11"/>
      <c r="STU35" s="11"/>
      <c r="SUC35" s="11"/>
      <c r="SUK35" s="11"/>
      <c r="SUS35" s="11"/>
      <c r="SVA35" s="11"/>
      <c r="SVI35" s="11"/>
      <c r="SVQ35" s="11"/>
      <c r="SVY35" s="11"/>
      <c r="SWG35" s="11"/>
      <c r="SWO35" s="11"/>
      <c r="SWW35" s="11"/>
      <c r="SXE35" s="11"/>
      <c r="SXM35" s="11"/>
      <c r="SXU35" s="11"/>
      <c r="SYC35" s="11"/>
      <c r="SYK35" s="11"/>
      <c r="SYS35" s="11"/>
      <c r="SZA35" s="11"/>
      <c r="SZI35" s="11"/>
      <c r="SZQ35" s="11"/>
      <c r="SZY35" s="11"/>
      <c r="TAG35" s="11"/>
      <c r="TAO35" s="11"/>
      <c r="TAW35" s="11"/>
      <c r="TBE35" s="11"/>
      <c r="TBM35" s="11"/>
      <c r="TBU35" s="11"/>
      <c r="TCC35" s="11"/>
      <c r="TCK35" s="11"/>
      <c r="TCS35" s="11"/>
      <c r="TDA35" s="11"/>
      <c r="TDI35" s="11"/>
      <c r="TDQ35" s="11"/>
      <c r="TDY35" s="11"/>
      <c r="TEG35" s="11"/>
      <c r="TEO35" s="11"/>
      <c r="TEW35" s="11"/>
      <c r="TFE35" s="11"/>
      <c r="TFM35" s="11"/>
      <c r="TFU35" s="11"/>
      <c r="TGC35" s="11"/>
      <c r="TGK35" s="11"/>
      <c r="TGS35" s="11"/>
      <c r="THA35" s="11"/>
      <c r="THI35" s="11"/>
      <c r="THQ35" s="11"/>
      <c r="THY35" s="11"/>
      <c r="TIG35" s="11"/>
      <c r="TIO35" s="11"/>
      <c r="TIW35" s="11"/>
      <c r="TJE35" s="11"/>
      <c r="TJM35" s="11"/>
      <c r="TJU35" s="11"/>
      <c r="TKC35" s="11"/>
      <c r="TKK35" s="11"/>
      <c r="TKS35" s="11"/>
      <c r="TLA35" s="11"/>
      <c r="TLI35" s="11"/>
      <c r="TLQ35" s="11"/>
      <c r="TLY35" s="11"/>
      <c r="TMG35" s="11"/>
      <c r="TMO35" s="11"/>
      <c r="TMW35" s="11"/>
      <c r="TNE35" s="11"/>
      <c r="TNM35" s="11"/>
      <c r="TNU35" s="11"/>
      <c r="TOC35" s="11"/>
      <c r="TOK35" s="11"/>
      <c r="TOS35" s="11"/>
      <c r="TPA35" s="11"/>
      <c r="TPI35" s="11"/>
      <c r="TPQ35" s="11"/>
      <c r="TPY35" s="11"/>
      <c r="TQG35" s="11"/>
      <c r="TQO35" s="11"/>
      <c r="TQW35" s="11"/>
      <c r="TRE35" s="11"/>
      <c r="TRM35" s="11"/>
      <c r="TRU35" s="11"/>
      <c r="TSC35" s="11"/>
      <c r="TSK35" s="11"/>
      <c r="TSS35" s="11"/>
      <c r="TTA35" s="11"/>
      <c r="TTI35" s="11"/>
      <c r="TTQ35" s="11"/>
      <c r="TTY35" s="11"/>
      <c r="TUG35" s="11"/>
      <c r="TUO35" s="11"/>
      <c r="TUW35" s="11"/>
      <c r="TVE35" s="11"/>
      <c r="TVM35" s="11"/>
      <c r="TVU35" s="11"/>
      <c r="TWC35" s="11"/>
      <c r="TWK35" s="11"/>
      <c r="TWS35" s="11"/>
      <c r="TXA35" s="11"/>
      <c r="TXI35" s="11"/>
      <c r="TXQ35" s="11"/>
      <c r="TXY35" s="11"/>
      <c r="TYG35" s="11"/>
      <c r="TYO35" s="11"/>
      <c r="TYW35" s="11"/>
      <c r="TZE35" s="11"/>
      <c r="TZM35" s="11"/>
      <c r="TZU35" s="11"/>
      <c r="UAC35" s="11"/>
      <c r="UAK35" s="11"/>
      <c r="UAS35" s="11"/>
      <c r="UBA35" s="11"/>
      <c r="UBI35" s="11"/>
      <c r="UBQ35" s="11"/>
      <c r="UBY35" s="11"/>
      <c r="UCG35" s="11"/>
      <c r="UCO35" s="11"/>
      <c r="UCW35" s="11"/>
      <c r="UDE35" s="11"/>
      <c r="UDM35" s="11"/>
      <c r="UDU35" s="11"/>
      <c r="UEC35" s="11"/>
      <c r="UEK35" s="11"/>
      <c r="UES35" s="11"/>
      <c r="UFA35" s="11"/>
      <c r="UFI35" s="11"/>
      <c r="UFQ35" s="11"/>
      <c r="UFY35" s="11"/>
      <c r="UGG35" s="11"/>
      <c r="UGO35" s="11"/>
      <c r="UGW35" s="11"/>
      <c r="UHE35" s="11"/>
      <c r="UHM35" s="11"/>
      <c r="UHU35" s="11"/>
      <c r="UIC35" s="11"/>
      <c r="UIK35" s="11"/>
      <c r="UIS35" s="11"/>
      <c r="UJA35" s="11"/>
      <c r="UJI35" s="11"/>
      <c r="UJQ35" s="11"/>
      <c r="UJY35" s="11"/>
      <c r="UKG35" s="11"/>
      <c r="UKO35" s="11"/>
      <c r="UKW35" s="11"/>
      <c r="ULE35" s="11"/>
      <c r="ULM35" s="11"/>
      <c r="ULU35" s="11"/>
      <c r="UMC35" s="11"/>
      <c r="UMK35" s="11"/>
      <c r="UMS35" s="11"/>
      <c r="UNA35" s="11"/>
      <c r="UNI35" s="11"/>
      <c r="UNQ35" s="11"/>
      <c r="UNY35" s="11"/>
      <c r="UOG35" s="11"/>
      <c r="UOO35" s="11"/>
      <c r="UOW35" s="11"/>
      <c r="UPE35" s="11"/>
      <c r="UPM35" s="11"/>
      <c r="UPU35" s="11"/>
      <c r="UQC35" s="11"/>
      <c r="UQK35" s="11"/>
      <c r="UQS35" s="11"/>
      <c r="URA35" s="11"/>
      <c r="URI35" s="11"/>
      <c r="URQ35" s="11"/>
      <c r="URY35" s="11"/>
      <c r="USG35" s="11"/>
      <c r="USO35" s="11"/>
      <c r="USW35" s="11"/>
      <c r="UTE35" s="11"/>
      <c r="UTM35" s="11"/>
      <c r="UTU35" s="11"/>
      <c r="UUC35" s="11"/>
      <c r="UUK35" s="11"/>
      <c r="UUS35" s="11"/>
      <c r="UVA35" s="11"/>
      <c r="UVI35" s="11"/>
      <c r="UVQ35" s="11"/>
      <c r="UVY35" s="11"/>
      <c r="UWG35" s="11"/>
      <c r="UWO35" s="11"/>
      <c r="UWW35" s="11"/>
      <c r="UXE35" s="11"/>
      <c r="UXM35" s="11"/>
      <c r="UXU35" s="11"/>
      <c r="UYC35" s="11"/>
      <c r="UYK35" s="11"/>
      <c r="UYS35" s="11"/>
      <c r="UZA35" s="11"/>
      <c r="UZI35" s="11"/>
      <c r="UZQ35" s="11"/>
      <c r="UZY35" s="11"/>
      <c r="VAG35" s="11"/>
      <c r="VAO35" s="11"/>
      <c r="VAW35" s="11"/>
      <c r="VBE35" s="11"/>
      <c r="VBM35" s="11"/>
      <c r="VBU35" s="11"/>
      <c r="VCC35" s="11"/>
      <c r="VCK35" s="11"/>
      <c r="VCS35" s="11"/>
      <c r="VDA35" s="11"/>
      <c r="VDI35" s="11"/>
      <c r="VDQ35" s="11"/>
      <c r="VDY35" s="11"/>
      <c r="VEG35" s="11"/>
      <c r="VEO35" s="11"/>
      <c r="VEW35" s="11"/>
      <c r="VFE35" s="11"/>
      <c r="VFM35" s="11"/>
      <c r="VFU35" s="11"/>
      <c r="VGC35" s="11"/>
      <c r="VGK35" s="11"/>
      <c r="VGS35" s="11"/>
      <c r="VHA35" s="11"/>
      <c r="VHI35" s="11"/>
      <c r="VHQ35" s="11"/>
      <c r="VHY35" s="11"/>
      <c r="VIG35" s="11"/>
      <c r="VIO35" s="11"/>
      <c r="VIW35" s="11"/>
      <c r="VJE35" s="11"/>
      <c r="VJM35" s="11"/>
      <c r="VJU35" s="11"/>
      <c r="VKC35" s="11"/>
      <c r="VKK35" s="11"/>
      <c r="VKS35" s="11"/>
      <c r="VLA35" s="11"/>
      <c r="VLI35" s="11"/>
      <c r="VLQ35" s="11"/>
      <c r="VLY35" s="11"/>
      <c r="VMG35" s="11"/>
      <c r="VMO35" s="11"/>
      <c r="VMW35" s="11"/>
      <c r="VNE35" s="11"/>
      <c r="VNM35" s="11"/>
      <c r="VNU35" s="11"/>
      <c r="VOC35" s="11"/>
      <c r="VOK35" s="11"/>
      <c r="VOS35" s="11"/>
      <c r="VPA35" s="11"/>
      <c r="VPI35" s="11"/>
      <c r="VPQ35" s="11"/>
      <c r="VPY35" s="11"/>
      <c r="VQG35" s="11"/>
      <c r="VQO35" s="11"/>
      <c r="VQW35" s="11"/>
      <c r="VRE35" s="11"/>
      <c r="VRM35" s="11"/>
      <c r="VRU35" s="11"/>
      <c r="VSC35" s="11"/>
      <c r="VSK35" s="11"/>
      <c r="VSS35" s="11"/>
      <c r="VTA35" s="11"/>
      <c r="VTI35" s="11"/>
      <c r="VTQ35" s="11"/>
      <c r="VTY35" s="11"/>
      <c r="VUG35" s="11"/>
      <c r="VUO35" s="11"/>
      <c r="VUW35" s="11"/>
      <c r="VVE35" s="11"/>
      <c r="VVM35" s="11"/>
      <c r="VVU35" s="11"/>
      <c r="VWC35" s="11"/>
      <c r="VWK35" s="11"/>
      <c r="VWS35" s="11"/>
      <c r="VXA35" s="11"/>
      <c r="VXI35" s="11"/>
      <c r="VXQ35" s="11"/>
      <c r="VXY35" s="11"/>
      <c r="VYG35" s="11"/>
      <c r="VYO35" s="11"/>
      <c r="VYW35" s="11"/>
      <c r="VZE35" s="11"/>
      <c r="VZM35" s="11"/>
      <c r="VZU35" s="11"/>
      <c r="WAC35" s="11"/>
      <c r="WAK35" s="11"/>
      <c r="WAS35" s="11"/>
      <c r="WBA35" s="11"/>
      <c r="WBI35" s="11"/>
      <c r="WBQ35" s="11"/>
      <c r="WBY35" s="11"/>
      <c r="WCG35" s="11"/>
      <c r="WCO35" s="11"/>
      <c r="WCW35" s="11"/>
      <c r="WDE35" s="11"/>
      <c r="WDM35" s="11"/>
      <c r="WDU35" s="11"/>
      <c r="WEC35" s="11"/>
      <c r="WEK35" s="11"/>
      <c r="WES35" s="11"/>
      <c r="WFA35" s="11"/>
      <c r="WFI35" s="11"/>
      <c r="WFQ35" s="11"/>
      <c r="WFY35" s="11"/>
      <c r="WGG35" s="11"/>
      <c r="WGO35" s="11"/>
      <c r="WGW35" s="11"/>
      <c r="WHE35" s="11"/>
      <c r="WHM35" s="11"/>
      <c r="WHU35" s="11"/>
      <c r="WIC35" s="11"/>
      <c r="WIK35" s="11"/>
      <c r="WIS35" s="11"/>
      <c r="WJA35" s="11"/>
      <c r="WJI35" s="11"/>
      <c r="WJQ35" s="11"/>
      <c r="WJY35" s="11"/>
      <c r="WKG35" s="11"/>
      <c r="WKO35" s="11"/>
      <c r="WKW35" s="11"/>
      <c r="WLE35" s="11"/>
      <c r="WLM35" s="11"/>
      <c r="WLU35" s="11"/>
      <c r="WMC35" s="11"/>
      <c r="WMK35" s="11"/>
      <c r="WMS35" s="11"/>
      <c r="WNA35" s="11"/>
      <c r="WNI35" s="11"/>
      <c r="WNQ35" s="11"/>
      <c r="WNY35" s="11"/>
      <c r="WOG35" s="11"/>
      <c r="WOO35" s="11"/>
      <c r="WOW35" s="11"/>
      <c r="WPE35" s="11"/>
      <c r="WPM35" s="11"/>
      <c r="WPU35" s="11"/>
      <c r="WQC35" s="11"/>
      <c r="WQK35" s="11"/>
      <c r="WQS35" s="11"/>
      <c r="WRA35" s="11"/>
      <c r="WRI35" s="11"/>
      <c r="WRQ35" s="11"/>
      <c r="WRY35" s="11"/>
      <c r="WSG35" s="11"/>
      <c r="WSO35" s="11"/>
      <c r="WSW35" s="11"/>
      <c r="WTE35" s="11"/>
      <c r="WTM35" s="11"/>
      <c r="WTU35" s="11"/>
      <c r="WUC35" s="11"/>
      <c r="WUK35" s="11"/>
      <c r="WUS35" s="11"/>
      <c r="WVA35" s="11"/>
      <c r="WVI35" s="11"/>
      <c r="WVQ35" s="11"/>
      <c r="WVY35" s="11"/>
      <c r="WWG35" s="11"/>
      <c r="WWO35" s="11"/>
      <c r="WWW35" s="11"/>
      <c r="WXE35" s="11"/>
      <c r="WXM35" s="11"/>
      <c r="WXU35" s="11"/>
      <c r="WYC35" s="11"/>
      <c r="WYK35" s="11"/>
      <c r="WYS35" s="11"/>
      <c r="WZA35" s="11"/>
      <c r="WZI35" s="11"/>
      <c r="WZQ35" s="11"/>
      <c r="WZY35" s="11"/>
      <c r="XAG35" s="11"/>
      <c r="XAO35" s="11"/>
      <c r="XAW35" s="11"/>
      <c r="XBE35" s="11"/>
      <c r="XBM35" s="11"/>
      <c r="XBU35" s="11"/>
      <c r="XCC35" s="11"/>
      <c r="XCK35" s="11"/>
      <c r="XCS35" s="11"/>
      <c r="XDA35" s="11"/>
      <c r="XDI35" s="11"/>
      <c r="XDQ35" s="11"/>
      <c r="XDY35" s="11"/>
      <c r="XEG35" s="11"/>
      <c r="XEO35" s="11"/>
      <c r="XEW35" s="11"/>
    </row>
    <row r="36" spans="1:16377" s="1" customFormat="1" ht="15">
      <c r="A36" s="11"/>
      <c r="I36" s="11"/>
      <c r="Q36" s="11"/>
      <c r="Y36" s="11"/>
      <c r="AG36" s="11"/>
      <c r="AO36" s="11"/>
      <c r="AW36" s="11"/>
      <c r="BE36" s="11"/>
      <c r="BM36" s="11"/>
      <c r="BU36" s="11"/>
      <c r="CC36" s="11"/>
      <c r="CK36" s="11"/>
      <c r="CS36" s="11"/>
      <c r="DA36" s="11"/>
      <c r="DI36" s="11"/>
      <c r="DQ36" s="11"/>
      <c r="DY36" s="11"/>
      <c r="EG36" s="11"/>
      <c r="EO36" s="11"/>
      <c r="EW36" s="11"/>
      <c r="FE36" s="11"/>
      <c r="FM36" s="11"/>
      <c r="FU36" s="11"/>
      <c r="GC36" s="11"/>
      <c r="GK36" s="11"/>
      <c r="GS36" s="11"/>
      <c r="HA36" s="11"/>
      <c r="HI36" s="11"/>
      <c r="HQ36" s="11"/>
      <c r="HY36" s="11"/>
      <c r="IG36" s="11"/>
      <c r="IO36" s="11"/>
      <c r="IW36" s="11"/>
      <c r="JE36" s="11"/>
      <c r="JM36" s="11"/>
      <c r="JU36" s="11"/>
      <c r="KC36" s="11"/>
      <c r="KK36" s="11"/>
      <c r="KS36" s="11"/>
      <c r="LA36" s="11"/>
      <c r="LI36" s="11"/>
      <c r="LQ36" s="11"/>
      <c r="LY36" s="11"/>
      <c r="MG36" s="11"/>
      <c r="MO36" s="11"/>
      <c r="MW36" s="11"/>
      <c r="NE36" s="11"/>
      <c r="NM36" s="11"/>
      <c r="NU36" s="11"/>
      <c r="OC36" s="11"/>
      <c r="OK36" s="11"/>
      <c r="OS36" s="11"/>
      <c r="PA36" s="11"/>
      <c r="PI36" s="11"/>
      <c r="PQ36" s="11"/>
      <c r="PY36" s="11"/>
      <c r="QG36" s="11"/>
      <c r="QO36" s="11"/>
      <c r="QW36" s="11"/>
      <c r="RE36" s="11"/>
      <c r="RM36" s="11"/>
      <c r="RU36" s="11"/>
      <c r="SC36" s="11"/>
      <c r="SK36" s="11"/>
      <c r="SS36" s="11"/>
      <c r="TA36" s="11"/>
      <c r="TI36" s="11"/>
      <c r="TQ36" s="11"/>
      <c r="TY36" s="11"/>
      <c r="UG36" s="11"/>
      <c r="UO36" s="11"/>
      <c r="UW36" s="11"/>
      <c r="VE36" s="11"/>
      <c r="VM36" s="11"/>
      <c r="VU36" s="11"/>
      <c r="WC36" s="11"/>
      <c r="WK36" s="11"/>
      <c r="WS36" s="11"/>
      <c r="XA36" s="11"/>
      <c r="XI36" s="11"/>
      <c r="XQ36" s="11"/>
      <c r="XY36" s="11"/>
      <c r="YG36" s="11"/>
      <c r="YO36" s="11"/>
      <c r="YW36" s="11"/>
      <c r="ZE36" s="11"/>
      <c r="ZM36" s="11"/>
      <c r="ZU36" s="11"/>
      <c r="AAC36" s="11"/>
      <c r="AAK36" s="11"/>
      <c r="AAS36" s="11"/>
      <c r="ABA36" s="11"/>
      <c r="ABI36" s="11"/>
      <c r="ABQ36" s="11"/>
      <c r="ABY36" s="11"/>
      <c r="ACG36" s="11"/>
      <c r="ACO36" s="11"/>
      <c r="ACW36" s="11"/>
      <c r="ADE36" s="11"/>
      <c r="ADM36" s="11"/>
      <c r="ADU36" s="11"/>
      <c r="AEC36" s="11"/>
      <c r="AEK36" s="11"/>
      <c r="AES36" s="11"/>
      <c r="AFA36" s="11"/>
      <c r="AFI36" s="11"/>
      <c r="AFQ36" s="11"/>
      <c r="AFY36" s="11"/>
      <c r="AGG36" s="11"/>
      <c r="AGO36" s="11"/>
      <c r="AGW36" s="11"/>
      <c r="AHE36" s="11"/>
      <c r="AHM36" s="11"/>
      <c r="AHU36" s="11"/>
      <c r="AIC36" s="11"/>
      <c r="AIK36" s="11"/>
      <c r="AIS36" s="11"/>
      <c r="AJA36" s="11"/>
      <c r="AJI36" s="11"/>
      <c r="AJQ36" s="11"/>
      <c r="AJY36" s="11"/>
      <c r="AKG36" s="11"/>
      <c r="AKO36" s="11"/>
      <c r="AKW36" s="11"/>
      <c r="ALE36" s="11"/>
      <c r="ALM36" s="11"/>
      <c r="ALU36" s="11"/>
      <c r="AMC36" s="11"/>
      <c r="AMK36" s="11"/>
      <c r="AMS36" s="11"/>
      <c r="ANA36" s="11"/>
      <c r="ANI36" s="11"/>
      <c r="ANQ36" s="11"/>
      <c r="ANY36" s="11"/>
      <c r="AOG36" s="11"/>
      <c r="AOO36" s="11"/>
      <c r="AOW36" s="11"/>
      <c r="APE36" s="11"/>
      <c r="APM36" s="11"/>
      <c r="APU36" s="11"/>
      <c r="AQC36" s="11"/>
      <c r="AQK36" s="11"/>
      <c r="AQS36" s="11"/>
      <c r="ARA36" s="11"/>
      <c r="ARI36" s="11"/>
      <c r="ARQ36" s="11"/>
      <c r="ARY36" s="11"/>
      <c r="ASG36" s="11"/>
      <c r="ASO36" s="11"/>
      <c r="ASW36" s="11"/>
      <c r="ATE36" s="11"/>
      <c r="ATM36" s="11"/>
      <c r="ATU36" s="11"/>
      <c r="AUC36" s="11"/>
      <c r="AUK36" s="11"/>
      <c r="AUS36" s="11"/>
      <c r="AVA36" s="11"/>
      <c r="AVI36" s="11"/>
      <c r="AVQ36" s="11"/>
      <c r="AVY36" s="11"/>
      <c r="AWG36" s="11"/>
      <c r="AWO36" s="11"/>
      <c r="AWW36" s="11"/>
      <c r="AXE36" s="11"/>
      <c r="AXM36" s="11"/>
      <c r="AXU36" s="11"/>
      <c r="AYC36" s="11"/>
      <c r="AYK36" s="11"/>
      <c r="AYS36" s="11"/>
      <c r="AZA36" s="11"/>
      <c r="AZI36" s="11"/>
      <c r="AZQ36" s="11"/>
      <c r="AZY36" s="11"/>
      <c r="BAG36" s="11"/>
      <c r="BAO36" s="11"/>
      <c r="BAW36" s="11"/>
      <c r="BBE36" s="11"/>
      <c r="BBM36" s="11"/>
      <c r="BBU36" s="11"/>
      <c r="BCC36" s="11"/>
      <c r="BCK36" s="11"/>
      <c r="BCS36" s="11"/>
      <c r="BDA36" s="11"/>
      <c r="BDI36" s="11"/>
      <c r="BDQ36" s="11"/>
      <c r="BDY36" s="11"/>
      <c r="BEG36" s="11"/>
      <c r="BEO36" s="11"/>
      <c r="BEW36" s="11"/>
      <c r="BFE36" s="11"/>
      <c r="BFM36" s="11"/>
      <c r="BFU36" s="11"/>
      <c r="BGC36" s="11"/>
      <c r="BGK36" s="11"/>
      <c r="BGS36" s="11"/>
      <c r="BHA36" s="11"/>
      <c r="BHI36" s="11"/>
      <c r="BHQ36" s="11"/>
      <c r="BHY36" s="11"/>
      <c r="BIG36" s="11"/>
      <c r="BIO36" s="11"/>
      <c r="BIW36" s="11"/>
      <c r="BJE36" s="11"/>
      <c r="BJM36" s="11"/>
      <c r="BJU36" s="11"/>
      <c r="BKC36" s="11"/>
      <c r="BKK36" s="11"/>
      <c r="BKS36" s="11"/>
      <c r="BLA36" s="11"/>
      <c r="BLI36" s="11"/>
      <c r="BLQ36" s="11"/>
      <c r="BLY36" s="11"/>
      <c r="BMG36" s="11"/>
      <c r="BMO36" s="11"/>
      <c r="BMW36" s="11"/>
      <c r="BNE36" s="11"/>
      <c r="BNM36" s="11"/>
      <c r="BNU36" s="11"/>
      <c r="BOC36" s="11"/>
      <c r="BOK36" s="11"/>
      <c r="BOS36" s="11"/>
      <c r="BPA36" s="11"/>
      <c r="BPI36" s="11"/>
      <c r="BPQ36" s="11"/>
      <c r="BPY36" s="11"/>
      <c r="BQG36" s="11"/>
      <c r="BQO36" s="11"/>
      <c r="BQW36" s="11"/>
      <c r="BRE36" s="11"/>
      <c r="BRM36" s="11"/>
      <c r="BRU36" s="11"/>
      <c r="BSC36" s="11"/>
      <c r="BSK36" s="11"/>
      <c r="BSS36" s="11"/>
      <c r="BTA36" s="11"/>
      <c r="BTI36" s="11"/>
      <c r="BTQ36" s="11"/>
      <c r="BTY36" s="11"/>
      <c r="BUG36" s="11"/>
      <c r="BUO36" s="11"/>
      <c r="BUW36" s="11"/>
      <c r="BVE36" s="11"/>
      <c r="BVM36" s="11"/>
      <c r="BVU36" s="11"/>
      <c r="BWC36" s="11"/>
      <c r="BWK36" s="11"/>
      <c r="BWS36" s="11"/>
      <c r="BXA36" s="11"/>
      <c r="BXI36" s="11"/>
      <c r="BXQ36" s="11"/>
      <c r="BXY36" s="11"/>
      <c r="BYG36" s="11"/>
      <c r="BYO36" s="11"/>
      <c r="BYW36" s="11"/>
      <c r="BZE36" s="11"/>
      <c r="BZM36" s="11"/>
      <c r="BZU36" s="11"/>
      <c r="CAC36" s="11"/>
      <c r="CAK36" s="11"/>
      <c r="CAS36" s="11"/>
      <c r="CBA36" s="11"/>
      <c r="CBI36" s="11"/>
      <c r="CBQ36" s="11"/>
      <c r="CBY36" s="11"/>
      <c r="CCG36" s="11"/>
      <c r="CCO36" s="11"/>
      <c r="CCW36" s="11"/>
      <c r="CDE36" s="11"/>
      <c r="CDM36" s="11"/>
      <c r="CDU36" s="11"/>
      <c r="CEC36" s="11"/>
      <c r="CEK36" s="11"/>
      <c r="CES36" s="11"/>
      <c r="CFA36" s="11"/>
      <c r="CFI36" s="11"/>
      <c r="CFQ36" s="11"/>
      <c r="CFY36" s="11"/>
      <c r="CGG36" s="11"/>
      <c r="CGO36" s="11"/>
      <c r="CGW36" s="11"/>
      <c r="CHE36" s="11"/>
      <c r="CHM36" s="11"/>
      <c r="CHU36" s="11"/>
      <c r="CIC36" s="11"/>
      <c r="CIK36" s="11"/>
      <c r="CIS36" s="11"/>
      <c r="CJA36" s="11"/>
      <c r="CJI36" s="11"/>
      <c r="CJQ36" s="11"/>
      <c r="CJY36" s="11"/>
      <c r="CKG36" s="11"/>
      <c r="CKO36" s="11"/>
      <c r="CKW36" s="11"/>
      <c r="CLE36" s="11"/>
      <c r="CLM36" s="11"/>
      <c r="CLU36" s="11"/>
      <c r="CMC36" s="11"/>
      <c r="CMK36" s="11"/>
      <c r="CMS36" s="11"/>
      <c r="CNA36" s="11"/>
      <c r="CNI36" s="11"/>
      <c r="CNQ36" s="11"/>
      <c r="CNY36" s="11"/>
      <c r="COG36" s="11"/>
      <c r="COO36" s="11"/>
      <c r="COW36" s="11"/>
      <c r="CPE36" s="11"/>
      <c r="CPM36" s="11"/>
      <c r="CPU36" s="11"/>
      <c r="CQC36" s="11"/>
      <c r="CQK36" s="11"/>
      <c r="CQS36" s="11"/>
      <c r="CRA36" s="11"/>
      <c r="CRI36" s="11"/>
      <c r="CRQ36" s="11"/>
      <c r="CRY36" s="11"/>
      <c r="CSG36" s="11"/>
      <c r="CSO36" s="11"/>
      <c r="CSW36" s="11"/>
      <c r="CTE36" s="11"/>
      <c r="CTM36" s="11"/>
      <c r="CTU36" s="11"/>
      <c r="CUC36" s="11"/>
      <c r="CUK36" s="11"/>
      <c r="CUS36" s="11"/>
      <c r="CVA36" s="11"/>
      <c r="CVI36" s="11"/>
      <c r="CVQ36" s="11"/>
      <c r="CVY36" s="11"/>
      <c r="CWG36" s="11"/>
      <c r="CWO36" s="11"/>
      <c r="CWW36" s="11"/>
      <c r="CXE36" s="11"/>
      <c r="CXM36" s="11"/>
      <c r="CXU36" s="11"/>
      <c r="CYC36" s="11"/>
      <c r="CYK36" s="11"/>
      <c r="CYS36" s="11"/>
      <c r="CZA36" s="11"/>
      <c r="CZI36" s="11"/>
      <c r="CZQ36" s="11"/>
      <c r="CZY36" s="11"/>
      <c r="DAG36" s="11"/>
      <c r="DAO36" s="11"/>
      <c r="DAW36" s="11"/>
      <c r="DBE36" s="11"/>
      <c r="DBM36" s="11"/>
      <c r="DBU36" s="11"/>
      <c r="DCC36" s="11"/>
      <c r="DCK36" s="11"/>
      <c r="DCS36" s="11"/>
      <c r="DDA36" s="11"/>
      <c r="DDI36" s="11"/>
      <c r="DDQ36" s="11"/>
      <c r="DDY36" s="11"/>
      <c r="DEG36" s="11"/>
      <c r="DEO36" s="11"/>
      <c r="DEW36" s="11"/>
      <c r="DFE36" s="11"/>
      <c r="DFM36" s="11"/>
      <c r="DFU36" s="11"/>
      <c r="DGC36" s="11"/>
      <c r="DGK36" s="11"/>
      <c r="DGS36" s="11"/>
      <c r="DHA36" s="11"/>
      <c r="DHI36" s="11"/>
      <c r="DHQ36" s="11"/>
      <c r="DHY36" s="11"/>
      <c r="DIG36" s="11"/>
      <c r="DIO36" s="11"/>
      <c r="DIW36" s="11"/>
      <c r="DJE36" s="11"/>
      <c r="DJM36" s="11"/>
      <c r="DJU36" s="11"/>
      <c r="DKC36" s="11"/>
      <c r="DKK36" s="11"/>
      <c r="DKS36" s="11"/>
      <c r="DLA36" s="11"/>
      <c r="DLI36" s="11"/>
      <c r="DLQ36" s="11"/>
      <c r="DLY36" s="11"/>
      <c r="DMG36" s="11"/>
      <c r="DMO36" s="11"/>
      <c r="DMW36" s="11"/>
      <c r="DNE36" s="11"/>
      <c r="DNM36" s="11"/>
      <c r="DNU36" s="11"/>
      <c r="DOC36" s="11"/>
      <c r="DOK36" s="11"/>
      <c r="DOS36" s="11"/>
      <c r="DPA36" s="11"/>
      <c r="DPI36" s="11"/>
      <c r="DPQ36" s="11"/>
      <c r="DPY36" s="11"/>
      <c r="DQG36" s="11"/>
      <c r="DQO36" s="11"/>
      <c r="DQW36" s="11"/>
      <c r="DRE36" s="11"/>
      <c r="DRM36" s="11"/>
      <c r="DRU36" s="11"/>
      <c r="DSC36" s="11"/>
      <c r="DSK36" s="11"/>
      <c r="DSS36" s="11"/>
      <c r="DTA36" s="11"/>
      <c r="DTI36" s="11"/>
      <c r="DTQ36" s="11"/>
      <c r="DTY36" s="11"/>
      <c r="DUG36" s="11"/>
      <c r="DUO36" s="11"/>
      <c r="DUW36" s="11"/>
      <c r="DVE36" s="11"/>
      <c r="DVM36" s="11"/>
      <c r="DVU36" s="11"/>
      <c r="DWC36" s="11"/>
      <c r="DWK36" s="11"/>
      <c r="DWS36" s="11"/>
      <c r="DXA36" s="11"/>
      <c r="DXI36" s="11"/>
      <c r="DXQ36" s="11"/>
      <c r="DXY36" s="11"/>
      <c r="DYG36" s="11"/>
      <c r="DYO36" s="11"/>
      <c r="DYW36" s="11"/>
      <c r="DZE36" s="11"/>
      <c r="DZM36" s="11"/>
      <c r="DZU36" s="11"/>
      <c r="EAC36" s="11"/>
      <c r="EAK36" s="11"/>
      <c r="EAS36" s="11"/>
      <c r="EBA36" s="11"/>
      <c r="EBI36" s="11"/>
      <c r="EBQ36" s="11"/>
      <c r="EBY36" s="11"/>
      <c r="ECG36" s="11"/>
      <c r="ECO36" s="11"/>
      <c r="ECW36" s="11"/>
      <c r="EDE36" s="11"/>
      <c r="EDM36" s="11"/>
      <c r="EDU36" s="11"/>
      <c r="EEC36" s="11"/>
      <c r="EEK36" s="11"/>
      <c r="EES36" s="11"/>
      <c r="EFA36" s="11"/>
      <c r="EFI36" s="11"/>
      <c r="EFQ36" s="11"/>
      <c r="EFY36" s="11"/>
      <c r="EGG36" s="11"/>
      <c r="EGO36" s="11"/>
      <c r="EGW36" s="11"/>
      <c r="EHE36" s="11"/>
      <c r="EHM36" s="11"/>
      <c r="EHU36" s="11"/>
      <c r="EIC36" s="11"/>
      <c r="EIK36" s="11"/>
      <c r="EIS36" s="11"/>
      <c r="EJA36" s="11"/>
      <c r="EJI36" s="11"/>
      <c r="EJQ36" s="11"/>
      <c r="EJY36" s="11"/>
      <c r="EKG36" s="11"/>
      <c r="EKO36" s="11"/>
      <c r="EKW36" s="11"/>
      <c r="ELE36" s="11"/>
      <c r="ELM36" s="11"/>
      <c r="ELU36" s="11"/>
      <c r="EMC36" s="11"/>
      <c r="EMK36" s="11"/>
      <c r="EMS36" s="11"/>
      <c r="ENA36" s="11"/>
      <c r="ENI36" s="11"/>
      <c r="ENQ36" s="11"/>
      <c r="ENY36" s="11"/>
      <c r="EOG36" s="11"/>
      <c r="EOO36" s="11"/>
      <c r="EOW36" s="11"/>
      <c r="EPE36" s="11"/>
      <c r="EPM36" s="11"/>
      <c r="EPU36" s="11"/>
      <c r="EQC36" s="11"/>
      <c r="EQK36" s="11"/>
      <c r="EQS36" s="11"/>
      <c r="ERA36" s="11"/>
      <c r="ERI36" s="11"/>
      <c r="ERQ36" s="11"/>
      <c r="ERY36" s="11"/>
      <c r="ESG36" s="11"/>
      <c r="ESO36" s="11"/>
      <c r="ESW36" s="11"/>
      <c r="ETE36" s="11"/>
      <c r="ETM36" s="11"/>
      <c r="ETU36" s="11"/>
      <c r="EUC36" s="11"/>
      <c r="EUK36" s="11"/>
      <c r="EUS36" s="11"/>
      <c r="EVA36" s="11"/>
      <c r="EVI36" s="11"/>
      <c r="EVQ36" s="11"/>
      <c r="EVY36" s="11"/>
      <c r="EWG36" s="11"/>
      <c r="EWO36" s="11"/>
      <c r="EWW36" s="11"/>
      <c r="EXE36" s="11"/>
      <c r="EXM36" s="11"/>
      <c r="EXU36" s="11"/>
      <c r="EYC36" s="11"/>
      <c r="EYK36" s="11"/>
      <c r="EYS36" s="11"/>
      <c r="EZA36" s="11"/>
      <c r="EZI36" s="11"/>
      <c r="EZQ36" s="11"/>
      <c r="EZY36" s="11"/>
      <c r="FAG36" s="11"/>
      <c r="FAO36" s="11"/>
      <c r="FAW36" s="11"/>
      <c r="FBE36" s="11"/>
      <c r="FBM36" s="11"/>
      <c r="FBU36" s="11"/>
      <c r="FCC36" s="11"/>
      <c r="FCK36" s="11"/>
      <c r="FCS36" s="11"/>
      <c r="FDA36" s="11"/>
      <c r="FDI36" s="11"/>
      <c r="FDQ36" s="11"/>
      <c r="FDY36" s="11"/>
      <c r="FEG36" s="11"/>
      <c r="FEO36" s="11"/>
      <c r="FEW36" s="11"/>
      <c r="FFE36" s="11"/>
      <c r="FFM36" s="11"/>
      <c r="FFU36" s="11"/>
      <c r="FGC36" s="11"/>
      <c r="FGK36" s="11"/>
      <c r="FGS36" s="11"/>
      <c r="FHA36" s="11"/>
      <c r="FHI36" s="11"/>
      <c r="FHQ36" s="11"/>
      <c r="FHY36" s="11"/>
      <c r="FIG36" s="11"/>
      <c r="FIO36" s="11"/>
      <c r="FIW36" s="11"/>
      <c r="FJE36" s="11"/>
      <c r="FJM36" s="11"/>
      <c r="FJU36" s="11"/>
      <c r="FKC36" s="11"/>
      <c r="FKK36" s="11"/>
      <c r="FKS36" s="11"/>
      <c r="FLA36" s="11"/>
      <c r="FLI36" s="11"/>
      <c r="FLQ36" s="11"/>
      <c r="FLY36" s="11"/>
      <c r="FMG36" s="11"/>
      <c r="FMO36" s="11"/>
      <c r="FMW36" s="11"/>
      <c r="FNE36" s="11"/>
      <c r="FNM36" s="11"/>
      <c r="FNU36" s="11"/>
      <c r="FOC36" s="11"/>
      <c r="FOK36" s="11"/>
      <c r="FOS36" s="11"/>
      <c r="FPA36" s="11"/>
      <c r="FPI36" s="11"/>
      <c r="FPQ36" s="11"/>
      <c r="FPY36" s="11"/>
      <c r="FQG36" s="11"/>
      <c r="FQO36" s="11"/>
      <c r="FQW36" s="11"/>
      <c r="FRE36" s="11"/>
      <c r="FRM36" s="11"/>
      <c r="FRU36" s="11"/>
      <c r="FSC36" s="11"/>
      <c r="FSK36" s="11"/>
      <c r="FSS36" s="11"/>
      <c r="FTA36" s="11"/>
      <c r="FTI36" s="11"/>
      <c r="FTQ36" s="11"/>
      <c r="FTY36" s="11"/>
      <c r="FUG36" s="11"/>
      <c r="FUO36" s="11"/>
      <c r="FUW36" s="11"/>
      <c r="FVE36" s="11"/>
      <c r="FVM36" s="11"/>
      <c r="FVU36" s="11"/>
      <c r="FWC36" s="11"/>
      <c r="FWK36" s="11"/>
      <c r="FWS36" s="11"/>
      <c r="FXA36" s="11"/>
      <c r="FXI36" s="11"/>
      <c r="FXQ36" s="11"/>
      <c r="FXY36" s="11"/>
      <c r="FYG36" s="11"/>
      <c r="FYO36" s="11"/>
      <c r="FYW36" s="11"/>
      <c r="FZE36" s="11"/>
      <c r="FZM36" s="11"/>
      <c r="FZU36" s="11"/>
      <c r="GAC36" s="11"/>
      <c r="GAK36" s="11"/>
      <c r="GAS36" s="11"/>
      <c r="GBA36" s="11"/>
      <c r="GBI36" s="11"/>
      <c r="GBQ36" s="11"/>
      <c r="GBY36" s="11"/>
      <c r="GCG36" s="11"/>
      <c r="GCO36" s="11"/>
      <c r="GCW36" s="11"/>
      <c r="GDE36" s="11"/>
      <c r="GDM36" s="11"/>
      <c r="GDU36" s="11"/>
      <c r="GEC36" s="11"/>
      <c r="GEK36" s="11"/>
      <c r="GES36" s="11"/>
      <c r="GFA36" s="11"/>
      <c r="GFI36" s="11"/>
      <c r="GFQ36" s="11"/>
      <c r="GFY36" s="11"/>
      <c r="GGG36" s="11"/>
      <c r="GGO36" s="11"/>
      <c r="GGW36" s="11"/>
      <c r="GHE36" s="11"/>
      <c r="GHM36" s="11"/>
      <c r="GHU36" s="11"/>
      <c r="GIC36" s="11"/>
      <c r="GIK36" s="11"/>
      <c r="GIS36" s="11"/>
      <c r="GJA36" s="11"/>
      <c r="GJI36" s="11"/>
      <c r="GJQ36" s="11"/>
      <c r="GJY36" s="11"/>
      <c r="GKG36" s="11"/>
      <c r="GKO36" s="11"/>
      <c r="GKW36" s="11"/>
      <c r="GLE36" s="11"/>
      <c r="GLM36" s="11"/>
      <c r="GLU36" s="11"/>
      <c r="GMC36" s="11"/>
      <c r="GMK36" s="11"/>
      <c r="GMS36" s="11"/>
      <c r="GNA36" s="11"/>
      <c r="GNI36" s="11"/>
      <c r="GNQ36" s="11"/>
      <c r="GNY36" s="11"/>
      <c r="GOG36" s="11"/>
      <c r="GOO36" s="11"/>
      <c r="GOW36" s="11"/>
      <c r="GPE36" s="11"/>
      <c r="GPM36" s="11"/>
      <c r="GPU36" s="11"/>
      <c r="GQC36" s="11"/>
      <c r="GQK36" s="11"/>
      <c r="GQS36" s="11"/>
      <c r="GRA36" s="11"/>
      <c r="GRI36" s="11"/>
      <c r="GRQ36" s="11"/>
      <c r="GRY36" s="11"/>
      <c r="GSG36" s="11"/>
      <c r="GSO36" s="11"/>
      <c r="GSW36" s="11"/>
      <c r="GTE36" s="11"/>
      <c r="GTM36" s="11"/>
      <c r="GTU36" s="11"/>
      <c r="GUC36" s="11"/>
      <c r="GUK36" s="11"/>
      <c r="GUS36" s="11"/>
      <c r="GVA36" s="11"/>
      <c r="GVI36" s="11"/>
      <c r="GVQ36" s="11"/>
      <c r="GVY36" s="11"/>
      <c r="GWG36" s="11"/>
      <c r="GWO36" s="11"/>
      <c r="GWW36" s="11"/>
      <c r="GXE36" s="11"/>
      <c r="GXM36" s="11"/>
      <c r="GXU36" s="11"/>
      <c r="GYC36" s="11"/>
      <c r="GYK36" s="11"/>
      <c r="GYS36" s="11"/>
      <c r="GZA36" s="11"/>
      <c r="GZI36" s="11"/>
      <c r="GZQ36" s="11"/>
      <c r="GZY36" s="11"/>
      <c r="HAG36" s="11"/>
      <c r="HAO36" s="11"/>
      <c r="HAW36" s="11"/>
      <c r="HBE36" s="11"/>
      <c r="HBM36" s="11"/>
      <c r="HBU36" s="11"/>
      <c r="HCC36" s="11"/>
      <c r="HCK36" s="11"/>
      <c r="HCS36" s="11"/>
      <c r="HDA36" s="11"/>
      <c r="HDI36" s="11"/>
      <c r="HDQ36" s="11"/>
      <c r="HDY36" s="11"/>
      <c r="HEG36" s="11"/>
      <c r="HEO36" s="11"/>
      <c r="HEW36" s="11"/>
      <c r="HFE36" s="11"/>
      <c r="HFM36" s="11"/>
      <c r="HFU36" s="11"/>
      <c r="HGC36" s="11"/>
      <c r="HGK36" s="11"/>
      <c r="HGS36" s="11"/>
      <c r="HHA36" s="11"/>
      <c r="HHI36" s="11"/>
      <c r="HHQ36" s="11"/>
      <c r="HHY36" s="11"/>
      <c r="HIG36" s="11"/>
      <c r="HIO36" s="11"/>
      <c r="HIW36" s="11"/>
      <c r="HJE36" s="11"/>
      <c r="HJM36" s="11"/>
      <c r="HJU36" s="11"/>
      <c r="HKC36" s="11"/>
      <c r="HKK36" s="11"/>
      <c r="HKS36" s="11"/>
      <c r="HLA36" s="11"/>
      <c r="HLI36" s="11"/>
      <c r="HLQ36" s="11"/>
      <c r="HLY36" s="11"/>
      <c r="HMG36" s="11"/>
      <c r="HMO36" s="11"/>
      <c r="HMW36" s="11"/>
      <c r="HNE36" s="11"/>
      <c r="HNM36" s="11"/>
      <c r="HNU36" s="11"/>
      <c r="HOC36" s="11"/>
      <c r="HOK36" s="11"/>
      <c r="HOS36" s="11"/>
      <c r="HPA36" s="11"/>
      <c r="HPI36" s="11"/>
      <c r="HPQ36" s="11"/>
      <c r="HPY36" s="11"/>
      <c r="HQG36" s="11"/>
      <c r="HQO36" s="11"/>
      <c r="HQW36" s="11"/>
      <c r="HRE36" s="11"/>
      <c r="HRM36" s="11"/>
      <c r="HRU36" s="11"/>
      <c r="HSC36" s="11"/>
      <c r="HSK36" s="11"/>
      <c r="HSS36" s="11"/>
      <c r="HTA36" s="11"/>
      <c r="HTI36" s="11"/>
      <c r="HTQ36" s="11"/>
      <c r="HTY36" s="11"/>
      <c r="HUG36" s="11"/>
      <c r="HUO36" s="11"/>
      <c r="HUW36" s="11"/>
      <c r="HVE36" s="11"/>
      <c r="HVM36" s="11"/>
      <c r="HVU36" s="11"/>
      <c r="HWC36" s="11"/>
      <c r="HWK36" s="11"/>
      <c r="HWS36" s="11"/>
      <c r="HXA36" s="11"/>
      <c r="HXI36" s="11"/>
      <c r="HXQ36" s="11"/>
      <c r="HXY36" s="11"/>
      <c r="HYG36" s="11"/>
      <c r="HYO36" s="11"/>
      <c r="HYW36" s="11"/>
      <c r="HZE36" s="11"/>
      <c r="HZM36" s="11"/>
      <c r="HZU36" s="11"/>
      <c r="IAC36" s="11"/>
      <c r="IAK36" s="11"/>
      <c r="IAS36" s="11"/>
      <c r="IBA36" s="11"/>
      <c r="IBI36" s="11"/>
      <c r="IBQ36" s="11"/>
      <c r="IBY36" s="11"/>
      <c r="ICG36" s="11"/>
      <c r="ICO36" s="11"/>
      <c r="ICW36" s="11"/>
      <c r="IDE36" s="11"/>
      <c r="IDM36" s="11"/>
      <c r="IDU36" s="11"/>
      <c r="IEC36" s="11"/>
      <c r="IEK36" s="11"/>
      <c r="IES36" s="11"/>
      <c r="IFA36" s="11"/>
      <c r="IFI36" s="11"/>
      <c r="IFQ36" s="11"/>
      <c r="IFY36" s="11"/>
      <c r="IGG36" s="11"/>
      <c r="IGO36" s="11"/>
      <c r="IGW36" s="11"/>
      <c r="IHE36" s="11"/>
      <c r="IHM36" s="11"/>
      <c r="IHU36" s="11"/>
      <c r="IIC36" s="11"/>
      <c r="IIK36" s="11"/>
      <c r="IIS36" s="11"/>
      <c r="IJA36" s="11"/>
      <c r="IJI36" s="11"/>
      <c r="IJQ36" s="11"/>
      <c r="IJY36" s="11"/>
      <c r="IKG36" s="11"/>
      <c r="IKO36" s="11"/>
      <c r="IKW36" s="11"/>
      <c r="ILE36" s="11"/>
      <c r="ILM36" s="11"/>
      <c r="ILU36" s="11"/>
      <c r="IMC36" s="11"/>
      <c r="IMK36" s="11"/>
      <c r="IMS36" s="11"/>
      <c r="INA36" s="11"/>
      <c r="INI36" s="11"/>
      <c r="INQ36" s="11"/>
      <c r="INY36" s="11"/>
      <c r="IOG36" s="11"/>
      <c r="IOO36" s="11"/>
      <c r="IOW36" s="11"/>
      <c r="IPE36" s="11"/>
      <c r="IPM36" s="11"/>
      <c r="IPU36" s="11"/>
      <c r="IQC36" s="11"/>
      <c r="IQK36" s="11"/>
      <c r="IQS36" s="11"/>
      <c r="IRA36" s="11"/>
      <c r="IRI36" s="11"/>
      <c r="IRQ36" s="11"/>
      <c r="IRY36" s="11"/>
      <c r="ISG36" s="11"/>
      <c r="ISO36" s="11"/>
      <c r="ISW36" s="11"/>
      <c r="ITE36" s="11"/>
      <c r="ITM36" s="11"/>
      <c r="ITU36" s="11"/>
      <c r="IUC36" s="11"/>
      <c r="IUK36" s="11"/>
      <c r="IUS36" s="11"/>
      <c r="IVA36" s="11"/>
      <c r="IVI36" s="11"/>
      <c r="IVQ36" s="11"/>
      <c r="IVY36" s="11"/>
      <c r="IWG36" s="11"/>
      <c r="IWO36" s="11"/>
      <c r="IWW36" s="11"/>
      <c r="IXE36" s="11"/>
      <c r="IXM36" s="11"/>
      <c r="IXU36" s="11"/>
      <c r="IYC36" s="11"/>
      <c r="IYK36" s="11"/>
      <c r="IYS36" s="11"/>
      <c r="IZA36" s="11"/>
      <c r="IZI36" s="11"/>
      <c r="IZQ36" s="11"/>
      <c r="IZY36" s="11"/>
      <c r="JAG36" s="11"/>
      <c r="JAO36" s="11"/>
      <c r="JAW36" s="11"/>
      <c r="JBE36" s="11"/>
      <c r="JBM36" s="11"/>
      <c r="JBU36" s="11"/>
      <c r="JCC36" s="11"/>
      <c r="JCK36" s="11"/>
      <c r="JCS36" s="11"/>
      <c r="JDA36" s="11"/>
      <c r="JDI36" s="11"/>
      <c r="JDQ36" s="11"/>
      <c r="JDY36" s="11"/>
      <c r="JEG36" s="11"/>
      <c r="JEO36" s="11"/>
      <c r="JEW36" s="11"/>
      <c r="JFE36" s="11"/>
      <c r="JFM36" s="11"/>
      <c r="JFU36" s="11"/>
      <c r="JGC36" s="11"/>
      <c r="JGK36" s="11"/>
      <c r="JGS36" s="11"/>
      <c r="JHA36" s="11"/>
      <c r="JHI36" s="11"/>
      <c r="JHQ36" s="11"/>
      <c r="JHY36" s="11"/>
      <c r="JIG36" s="11"/>
      <c r="JIO36" s="11"/>
      <c r="JIW36" s="11"/>
      <c r="JJE36" s="11"/>
      <c r="JJM36" s="11"/>
      <c r="JJU36" s="11"/>
      <c r="JKC36" s="11"/>
      <c r="JKK36" s="11"/>
      <c r="JKS36" s="11"/>
      <c r="JLA36" s="11"/>
      <c r="JLI36" s="11"/>
      <c r="JLQ36" s="11"/>
      <c r="JLY36" s="11"/>
      <c r="JMG36" s="11"/>
      <c r="JMO36" s="11"/>
      <c r="JMW36" s="11"/>
      <c r="JNE36" s="11"/>
      <c r="JNM36" s="11"/>
      <c r="JNU36" s="11"/>
      <c r="JOC36" s="11"/>
      <c r="JOK36" s="11"/>
      <c r="JOS36" s="11"/>
      <c r="JPA36" s="11"/>
      <c r="JPI36" s="11"/>
      <c r="JPQ36" s="11"/>
      <c r="JPY36" s="11"/>
      <c r="JQG36" s="11"/>
      <c r="JQO36" s="11"/>
      <c r="JQW36" s="11"/>
      <c r="JRE36" s="11"/>
      <c r="JRM36" s="11"/>
      <c r="JRU36" s="11"/>
      <c r="JSC36" s="11"/>
      <c r="JSK36" s="11"/>
      <c r="JSS36" s="11"/>
      <c r="JTA36" s="11"/>
      <c r="JTI36" s="11"/>
      <c r="JTQ36" s="11"/>
      <c r="JTY36" s="11"/>
      <c r="JUG36" s="11"/>
      <c r="JUO36" s="11"/>
      <c r="JUW36" s="11"/>
      <c r="JVE36" s="11"/>
      <c r="JVM36" s="11"/>
      <c r="JVU36" s="11"/>
      <c r="JWC36" s="11"/>
      <c r="JWK36" s="11"/>
      <c r="JWS36" s="11"/>
      <c r="JXA36" s="11"/>
      <c r="JXI36" s="11"/>
      <c r="JXQ36" s="11"/>
      <c r="JXY36" s="11"/>
      <c r="JYG36" s="11"/>
      <c r="JYO36" s="11"/>
      <c r="JYW36" s="11"/>
      <c r="JZE36" s="11"/>
      <c r="JZM36" s="11"/>
      <c r="JZU36" s="11"/>
      <c r="KAC36" s="11"/>
      <c r="KAK36" s="11"/>
      <c r="KAS36" s="11"/>
      <c r="KBA36" s="11"/>
      <c r="KBI36" s="11"/>
      <c r="KBQ36" s="11"/>
      <c r="KBY36" s="11"/>
      <c r="KCG36" s="11"/>
      <c r="KCO36" s="11"/>
      <c r="KCW36" s="11"/>
      <c r="KDE36" s="11"/>
      <c r="KDM36" s="11"/>
      <c r="KDU36" s="11"/>
      <c r="KEC36" s="11"/>
      <c r="KEK36" s="11"/>
      <c r="KES36" s="11"/>
      <c r="KFA36" s="11"/>
      <c r="KFI36" s="11"/>
      <c r="KFQ36" s="11"/>
      <c r="KFY36" s="11"/>
      <c r="KGG36" s="11"/>
      <c r="KGO36" s="11"/>
      <c r="KGW36" s="11"/>
      <c r="KHE36" s="11"/>
      <c r="KHM36" s="11"/>
      <c r="KHU36" s="11"/>
      <c r="KIC36" s="11"/>
      <c r="KIK36" s="11"/>
      <c r="KIS36" s="11"/>
      <c r="KJA36" s="11"/>
      <c r="KJI36" s="11"/>
      <c r="KJQ36" s="11"/>
      <c r="KJY36" s="11"/>
      <c r="KKG36" s="11"/>
      <c r="KKO36" s="11"/>
      <c r="KKW36" s="11"/>
      <c r="KLE36" s="11"/>
      <c r="KLM36" s="11"/>
      <c r="KLU36" s="11"/>
      <c r="KMC36" s="11"/>
      <c r="KMK36" s="11"/>
      <c r="KMS36" s="11"/>
      <c r="KNA36" s="11"/>
      <c r="KNI36" s="11"/>
      <c r="KNQ36" s="11"/>
      <c r="KNY36" s="11"/>
      <c r="KOG36" s="11"/>
      <c r="KOO36" s="11"/>
      <c r="KOW36" s="11"/>
      <c r="KPE36" s="11"/>
      <c r="KPM36" s="11"/>
      <c r="KPU36" s="11"/>
      <c r="KQC36" s="11"/>
      <c r="KQK36" s="11"/>
      <c r="KQS36" s="11"/>
      <c r="KRA36" s="11"/>
      <c r="KRI36" s="11"/>
      <c r="KRQ36" s="11"/>
      <c r="KRY36" s="11"/>
      <c r="KSG36" s="11"/>
      <c r="KSO36" s="11"/>
      <c r="KSW36" s="11"/>
      <c r="KTE36" s="11"/>
      <c r="KTM36" s="11"/>
      <c r="KTU36" s="11"/>
      <c r="KUC36" s="11"/>
      <c r="KUK36" s="11"/>
      <c r="KUS36" s="11"/>
      <c r="KVA36" s="11"/>
      <c r="KVI36" s="11"/>
      <c r="KVQ36" s="11"/>
      <c r="KVY36" s="11"/>
      <c r="KWG36" s="11"/>
      <c r="KWO36" s="11"/>
      <c r="KWW36" s="11"/>
      <c r="KXE36" s="11"/>
      <c r="KXM36" s="11"/>
      <c r="KXU36" s="11"/>
      <c r="KYC36" s="11"/>
      <c r="KYK36" s="11"/>
      <c r="KYS36" s="11"/>
      <c r="KZA36" s="11"/>
      <c r="KZI36" s="11"/>
      <c r="KZQ36" s="11"/>
      <c r="KZY36" s="11"/>
      <c r="LAG36" s="11"/>
      <c r="LAO36" s="11"/>
      <c r="LAW36" s="11"/>
      <c r="LBE36" s="11"/>
      <c r="LBM36" s="11"/>
      <c r="LBU36" s="11"/>
      <c r="LCC36" s="11"/>
      <c r="LCK36" s="11"/>
      <c r="LCS36" s="11"/>
      <c r="LDA36" s="11"/>
      <c r="LDI36" s="11"/>
      <c r="LDQ36" s="11"/>
      <c r="LDY36" s="11"/>
      <c r="LEG36" s="11"/>
      <c r="LEO36" s="11"/>
      <c r="LEW36" s="11"/>
      <c r="LFE36" s="11"/>
      <c r="LFM36" s="11"/>
      <c r="LFU36" s="11"/>
      <c r="LGC36" s="11"/>
      <c r="LGK36" s="11"/>
      <c r="LGS36" s="11"/>
      <c r="LHA36" s="11"/>
      <c r="LHI36" s="11"/>
      <c r="LHQ36" s="11"/>
      <c r="LHY36" s="11"/>
      <c r="LIG36" s="11"/>
      <c r="LIO36" s="11"/>
      <c r="LIW36" s="11"/>
      <c r="LJE36" s="11"/>
      <c r="LJM36" s="11"/>
      <c r="LJU36" s="11"/>
      <c r="LKC36" s="11"/>
      <c r="LKK36" s="11"/>
      <c r="LKS36" s="11"/>
      <c r="LLA36" s="11"/>
      <c r="LLI36" s="11"/>
      <c r="LLQ36" s="11"/>
      <c r="LLY36" s="11"/>
      <c r="LMG36" s="11"/>
      <c r="LMO36" s="11"/>
      <c r="LMW36" s="11"/>
      <c r="LNE36" s="11"/>
      <c r="LNM36" s="11"/>
      <c r="LNU36" s="11"/>
      <c r="LOC36" s="11"/>
      <c r="LOK36" s="11"/>
      <c r="LOS36" s="11"/>
      <c r="LPA36" s="11"/>
      <c r="LPI36" s="11"/>
      <c r="LPQ36" s="11"/>
      <c r="LPY36" s="11"/>
      <c r="LQG36" s="11"/>
      <c r="LQO36" s="11"/>
      <c r="LQW36" s="11"/>
      <c r="LRE36" s="11"/>
      <c r="LRM36" s="11"/>
      <c r="LRU36" s="11"/>
      <c r="LSC36" s="11"/>
      <c r="LSK36" s="11"/>
      <c r="LSS36" s="11"/>
      <c r="LTA36" s="11"/>
      <c r="LTI36" s="11"/>
      <c r="LTQ36" s="11"/>
      <c r="LTY36" s="11"/>
      <c r="LUG36" s="11"/>
      <c r="LUO36" s="11"/>
      <c r="LUW36" s="11"/>
      <c r="LVE36" s="11"/>
      <c r="LVM36" s="11"/>
      <c r="LVU36" s="11"/>
      <c r="LWC36" s="11"/>
      <c r="LWK36" s="11"/>
      <c r="LWS36" s="11"/>
      <c r="LXA36" s="11"/>
      <c r="LXI36" s="11"/>
      <c r="LXQ36" s="11"/>
      <c r="LXY36" s="11"/>
      <c r="LYG36" s="11"/>
      <c r="LYO36" s="11"/>
      <c r="LYW36" s="11"/>
      <c r="LZE36" s="11"/>
      <c r="LZM36" s="11"/>
      <c r="LZU36" s="11"/>
      <c r="MAC36" s="11"/>
      <c r="MAK36" s="11"/>
      <c r="MAS36" s="11"/>
      <c r="MBA36" s="11"/>
      <c r="MBI36" s="11"/>
      <c r="MBQ36" s="11"/>
      <c r="MBY36" s="11"/>
      <c r="MCG36" s="11"/>
      <c r="MCO36" s="11"/>
      <c r="MCW36" s="11"/>
      <c r="MDE36" s="11"/>
      <c r="MDM36" s="11"/>
      <c r="MDU36" s="11"/>
      <c r="MEC36" s="11"/>
      <c r="MEK36" s="11"/>
      <c r="MES36" s="11"/>
      <c r="MFA36" s="11"/>
      <c r="MFI36" s="11"/>
      <c r="MFQ36" s="11"/>
      <c r="MFY36" s="11"/>
      <c r="MGG36" s="11"/>
      <c r="MGO36" s="11"/>
      <c r="MGW36" s="11"/>
      <c r="MHE36" s="11"/>
      <c r="MHM36" s="11"/>
      <c r="MHU36" s="11"/>
      <c r="MIC36" s="11"/>
      <c r="MIK36" s="11"/>
      <c r="MIS36" s="11"/>
      <c r="MJA36" s="11"/>
      <c r="MJI36" s="11"/>
      <c r="MJQ36" s="11"/>
      <c r="MJY36" s="11"/>
      <c r="MKG36" s="11"/>
      <c r="MKO36" s="11"/>
      <c r="MKW36" s="11"/>
      <c r="MLE36" s="11"/>
      <c r="MLM36" s="11"/>
      <c r="MLU36" s="11"/>
      <c r="MMC36" s="11"/>
      <c r="MMK36" s="11"/>
      <c r="MMS36" s="11"/>
      <c r="MNA36" s="11"/>
      <c r="MNI36" s="11"/>
      <c r="MNQ36" s="11"/>
      <c r="MNY36" s="11"/>
      <c r="MOG36" s="11"/>
      <c r="MOO36" s="11"/>
      <c r="MOW36" s="11"/>
      <c r="MPE36" s="11"/>
      <c r="MPM36" s="11"/>
      <c r="MPU36" s="11"/>
      <c r="MQC36" s="11"/>
      <c r="MQK36" s="11"/>
      <c r="MQS36" s="11"/>
      <c r="MRA36" s="11"/>
      <c r="MRI36" s="11"/>
      <c r="MRQ36" s="11"/>
      <c r="MRY36" s="11"/>
      <c r="MSG36" s="11"/>
      <c r="MSO36" s="11"/>
      <c r="MSW36" s="11"/>
      <c r="MTE36" s="11"/>
      <c r="MTM36" s="11"/>
      <c r="MTU36" s="11"/>
      <c r="MUC36" s="11"/>
      <c r="MUK36" s="11"/>
      <c r="MUS36" s="11"/>
      <c r="MVA36" s="11"/>
      <c r="MVI36" s="11"/>
      <c r="MVQ36" s="11"/>
      <c r="MVY36" s="11"/>
      <c r="MWG36" s="11"/>
      <c r="MWO36" s="11"/>
      <c r="MWW36" s="11"/>
      <c r="MXE36" s="11"/>
      <c r="MXM36" s="11"/>
      <c r="MXU36" s="11"/>
      <c r="MYC36" s="11"/>
      <c r="MYK36" s="11"/>
      <c r="MYS36" s="11"/>
      <c r="MZA36" s="11"/>
      <c r="MZI36" s="11"/>
      <c r="MZQ36" s="11"/>
      <c r="MZY36" s="11"/>
      <c r="NAG36" s="11"/>
      <c r="NAO36" s="11"/>
      <c r="NAW36" s="11"/>
      <c r="NBE36" s="11"/>
      <c r="NBM36" s="11"/>
      <c r="NBU36" s="11"/>
      <c r="NCC36" s="11"/>
      <c r="NCK36" s="11"/>
      <c r="NCS36" s="11"/>
      <c r="NDA36" s="11"/>
      <c r="NDI36" s="11"/>
      <c r="NDQ36" s="11"/>
      <c r="NDY36" s="11"/>
      <c r="NEG36" s="11"/>
      <c r="NEO36" s="11"/>
      <c r="NEW36" s="11"/>
      <c r="NFE36" s="11"/>
      <c r="NFM36" s="11"/>
      <c r="NFU36" s="11"/>
      <c r="NGC36" s="11"/>
      <c r="NGK36" s="11"/>
      <c r="NGS36" s="11"/>
      <c r="NHA36" s="11"/>
      <c r="NHI36" s="11"/>
      <c r="NHQ36" s="11"/>
      <c r="NHY36" s="11"/>
      <c r="NIG36" s="11"/>
      <c r="NIO36" s="11"/>
      <c r="NIW36" s="11"/>
      <c r="NJE36" s="11"/>
      <c r="NJM36" s="11"/>
      <c r="NJU36" s="11"/>
      <c r="NKC36" s="11"/>
      <c r="NKK36" s="11"/>
      <c r="NKS36" s="11"/>
      <c r="NLA36" s="11"/>
      <c r="NLI36" s="11"/>
      <c r="NLQ36" s="11"/>
      <c r="NLY36" s="11"/>
      <c r="NMG36" s="11"/>
      <c r="NMO36" s="11"/>
      <c r="NMW36" s="11"/>
      <c r="NNE36" s="11"/>
      <c r="NNM36" s="11"/>
      <c r="NNU36" s="11"/>
      <c r="NOC36" s="11"/>
      <c r="NOK36" s="11"/>
      <c r="NOS36" s="11"/>
      <c r="NPA36" s="11"/>
      <c r="NPI36" s="11"/>
      <c r="NPQ36" s="11"/>
      <c r="NPY36" s="11"/>
      <c r="NQG36" s="11"/>
      <c r="NQO36" s="11"/>
      <c r="NQW36" s="11"/>
      <c r="NRE36" s="11"/>
      <c r="NRM36" s="11"/>
      <c r="NRU36" s="11"/>
      <c r="NSC36" s="11"/>
      <c r="NSK36" s="11"/>
      <c r="NSS36" s="11"/>
      <c r="NTA36" s="11"/>
      <c r="NTI36" s="11"/>
      <c r="NTQ36" s="11"/>
      <c r="NTY36" s="11"/>
      <c r="NUG36" s="11"/>
      <c r="NUO36" s="11"/>
      <c r="NUW36" s="11"/>
      <c r="NVE36" s="11"/>
      <c r="NVM36" s="11"/>
      <c r="NVU36" s="11"/>
      <c r="NWC36" s="11"/>
      <c r="NWK36" s="11"/>
      <c r="NWS36" s="11"/>
      <c r="NXA36" s="11"/>
      <c r="NXI36" s="11"/>
      <c r="NXQ36" s="11"/>
      <c r="NXY36" s="11"/>
      <c r="NYG36" s="11"/>
      <c r="NYO36" s="11"/>
      <c r="NYW36" s="11"/>
      <c r="NZE36" s="11"/>
      <c r="NZM36" s="11"/>
      <c r="NZU36" s="11"/>
      <c r="OAC36" s="11"/>
      <c r="OAK36" s="11"/>
      <c r="OAS36" s="11"/>
      <c r="OBA36" s="11"/>
      <c r="OBI36" s="11"/>
      <c r="OBQ36" s="11"/>
      <c r="OBY36" s="11"/>
      <c r="OCG36" s="11"/>
      <c r="OCO36" s="11"/>
      <c r="OCW36" s="11"/>
      <c r="ODE36" s="11"/>
      <c r="ODM36" s="11"/>
      <c r="ODU36" s="11"/>
      <c r="OEC36" s="11"/>
      <c r="OEK36" s="11"/>
      <c r="OES36" s="11"/>
      <c r="OFA36" s="11"/>
      <c r="OFI36" s="11"/>
      <c r="OFQ36" s="11"/>
      <c r="OFY36" s="11"/>
      <c r="OGG36" s="11"/>
      <c r="OGO36" s="11"/>
      <c r="OGW36" s="11"/>
      <c r="OHE36" s="11"/>
      <c r="OHM36" s="11"/>
      <c r="OHU36" s="11"/>
      <c r="OIC36" s="11"/>
      <c r="OIK36" s="11"/>
      <c r="OIS36" s="11"/>
      <c r="OJA36" s="11"/>
      <c r="OJI36" s="11"/>
      <c r="OJQ36" s="11"/>
      <c r="OJY36" s="11"/>
      <c r="OKG36" s="11"/>
      <c r="OKO36" s="11"/>
      <c r="OKW36" s="11"/>
      <c r="OLE36" s="11"/>
      <c r="OLM36" s="11"/>
      <c r="OLU36" s="11"/>
      <c r="OMC36" s="11"/>
      <c r="OMK36" s="11"/>
      <c r="OMS36" s="11"/>
      <c r="ONA36" s="11"/>
      <c r="ONI36" s="11"/>
      <c r="ONQ36" s="11"/>
      <c r="ONY36" s="11"/>
      <c r="OOG36" s="11"/>
      <c r="OOO36" s="11"/>
      <c r="OOW36" s="11"/>
      <c r="OPE36" s="11"/>
      <c r="OPM36" s="11"/>
      <c r="OPU36" s="11"/>
      <c r="OQC36" s="11"/>
      <c r="OQK36" s="11"/>
      <c r="OQS36" s="11"/>
      <c r="ORA36" s="11"/>
      <c r="ORI36" s="11"/>
      <c r="ORQ36" s="11"/>
      <c r="ORY36" s="11"/>
      <c r="OSG36" s="11"/>
      <c r="OSO36" s="11"/>
      <c r="OSW36" s="11"/>
      <c r="OTE36" s="11"/>
      <c r="OTM36" s="11"/>
      <c r="OTU36" s="11"/>
      <c r="OUC36" s="11"/>
      <c r="OUK36" s="11"/>
      <c r="OUS36" s="11"/>
      <c r="OVA36" s="11"/>
      <c r="OVI36" s="11"/>
      <c r="OVQ36" s="11"/>
      <c r="OVY36" s="11"/>
      <c r="OWG36" s="11"/>
      <c r="OWO36" s="11"/>
      <c r="OWW36" s="11"/>
      <c r="OXE36" s="11"/>
      <c r="OXM36" s="11"/>
      <c r="OXU36" s="11"/>
      <c r="OYC36" s="11"/>
      <c r="OYK36" s="11"/>
      <c r="OYS36" s="11"/>
      <c r="OZA36" s="11"/>
      <c r="OZI36" s="11"/>
      <c r="OZQ36" s="11"/>
      <c r="OZY36" s="11"/>
      <c r="PAG36" s="11"/>
      <c r="PAO36" s="11"/>
      <c r="PAW36" s="11"/>
      <c r="PBE36" s="11"/>
      <c r="PBM36" s="11"/>
      <c r="PBU36" s="11"/>
      <c r="PCC36" s="11"/>
      <c r="PCK36" s="11"/>
      <c r="PCS36" s="11"/>
      <c r="PDA36" s="11"/>
      <c r="PDI36" s="11"/>
      <c r="PDQ36" s="11"/>
      <c r="PDY36" s="11"/>
      <c r="PEG36" s="11"/>
      <c r="PEO36" s="11"/>
      <c r="PEW36" s="11"/>
      <c r="PFE36" s="11"/>
      <c r="PFM36" s="11"/>
      <c r="PFU36" s="11"/>
      <c r="PGC36" s="11"/>
      <c r="PGK36" s="11"/>
      <c r="PGS36" s="11"/>
      <c r="PHA36" s="11"/>
      <c r="PHI36" s="11"/>
      <c r="PHQ36" s="11"/>
      <c r="PHY36" s="11"/>
      <c r="PIG36" s="11"/>
      <c r="PIO36" s="11"/>
      <c r="PIW36" s="11"/>
      <c r="PJE36" s="11"/>
      <c r="PJM36" s="11"/>
      <c r="PJU36" s="11"/>
      <c r="PKC36" s="11"/>
      <c r="PKK36" s="11"/>
      <c r="PKS36" s="11"/>
      <c r="PLA36" s="11"/>
      <c r="PLI36" s="11"/>
      <c r="PLQ36" s="11"/>
      <c r="PLY36" s="11"/>
      <c r="PMG36" s="11"/>
      <c r="PMO36" s="11"/>
      <c r="PMW36" s="11"/>
      <c r="PNE36" s="11"/>
      <c r="PNM36" s="11"/>
      <c r="PNU36" s="11"/>
      <c r="POC36" s="11"/>
      <c r="POK36" s="11"/>
      <c r="POS36" s="11"/>
      <c r="PPA36" s="11"/>
      <c r="PPI36" s="11"/>
      <c r="PPQ36" s="11"/>
      <c r="PPY36" s="11"/>
      <c r="PQG36" s="11"/>
      <c r="PQO36" s="11"/>
      <c r="PQW36" s="11"/>
      <c r="PRE36" s="11"/>
      <c r="PRM36" s="11"/>
      <c r="PRU36" s="11"/>
      <c r="PSC36" s="11"/>
      <c r="PSK36" s="11"/>
      <c r="PSS36" s="11"/>
      <c r="PTA36" s="11"/>
      <c r="PTI36" s="11"/>
      <c r="PTQ36" s="11"/>
      <c r="PTY36" s="11"/>
      <c r="PUG36" s="11"/>
      <c r="PUO36" s="11"/>
      <c r="PUW36" s="11"/>
      <c r="PVE36" s="11"/>
      <c r="PVM36" s="11"/>
      <c r="PVU36" s="11"/>
      <c r="PWC36" s="11"/>
      <c r="PWK36" s="11"/>
      <c r="PWS36" s="11"/>
      <c r="PXA36" s="11"/>
      <c r="PXI36" s="11"/>
      <c r="PXQ36" s="11"/>
      <c r="PXY36" s="11"/>
      <c r="PYG36" s="11"/>
      <c r="PYO36" s="11"/>
      <c r="PYW36" s="11"/>
      <c r="PZE36" s="11"/>
      <c r="PZM36" s="11"/>
      <c r="PZU36" s="11"/>
      <c r="QAC36" s="11"/>
      <c r="QAK36" s="11"/>
      <c r="QAS36" s="11"/>
      <c r="QBA36" s="11"/>
      <c r="QBI36" s="11"/>
      <c r="QBQ36" s="11"/>
      <c r="QBY36" s="11"/>
      <c r="QCG36" s="11"/>
      <c r="QCO36" s="11"/>
      <c r="QCW36" s="11"/>
      <c r="QDE36" s="11"/>
      <c r="QDM36" s="11"/>
      <c r="QDU36" s="11"/>
      <c r="QEC36" s="11"/>
      <c r="QEK36" s="11"/>
      <c r="QES36" s="11"/>
      <c r="QFA36" s="11"/>
      <c r="QFI36" s="11"/>
      <c r="QFQ36" s="11"/>
      <c r="QFY36" s="11"/>
      <c r="QGG36" s="11"/>
      <c r="QGO36" s="11"/>
      <c r="QGW36" s="11"/>
      <c r="QHE36" s="11"/>
      <c r="QHM36" s="11"/>
      <c r="QHU36" s="11"/>
      <c r="QIC36" s="11"/>
      <c r="QIK36" s="11"/>
      <c r="QIS36" s="11"/>
      <c r="QJA36" s="11"/>
      <c r="QJI36" s="11"/>
      <c r="QJQ36" s="11"/>
      <c r="QJY36" s="11"/>
      <c r="QKG36" s="11"/>
      <c r="QKO36" s="11"/>
      <c r="QKW36" s="11"/>
      <c r="QLE36" s="11"/>
      <c r="QLM36" s="11"/>
      <c r="QLU36" s="11"/>
      <c r="QMC36" s="11"/>
      <c r="QMK36" s="11"/>
      <c r="QMS36" s="11"/>
      <c r="QNA36" s="11"/>
      <c r="QNI36" s="11"/>
      <c r="QNQ36" s="11"/>
      <c r="QNY36" s="11"/>
      <c r="QOG36" s="11"/>
      <c r="QOO36" s="11"/>
      <c r="QOW36" s="11"/>
      <c r="QPE36" s="11"/>
      <c r="QPM36" s="11"/>
      <c r="QPU36" s="11"/>
      <c r="QQC36" s="11"/>
      <c r="QQK36" s="11"/>
      <c r="QQS36" s="11"/>
      <c r="QRA36" s="11"/>
      <c r="QRI36" s="11"/>
      <c r="QRQ36" s="11"/>
      <c r="QRY36" s="11"/>
      <c r="QSG36" s="11"/>
      <c r="QSO36" s="11"/>
      <c r="QSW36" s="11"/>
      <c r="QTE36" s="11"/>
      <c r="QTM36" s="11"/>
      <c r="QTU36" s="11"/>
      <c r="QUC36" s="11"/>
      <c r="QUK36" s="11"/>
      <c r="QUS36" s="11"/>
      <c r="QVA36" s="11"/>
      <c r="QVI36" s="11"/>
      <c r="QVQ36" s="11"/>
      <c r="QVY36" s="11"/>
      <c r="QWG36" s="11"/>
      <c r="QWO36" s="11"/>
      <c r="QWW36" s="11"/>
      <c r="QXE36" s="11"/>
      <c r="QXM36" s="11"/>
      <c r="QXU36" s="11"/>
      <c r="QYC36" s="11"/>
      <c r="QYK36" s="11"/>
      <c r="QYS36" s="11"/>
      <c r="QZA36" s="11"/>
      <c r="QZI36" s="11"/>
      <c r="QZQ36" s="11"/>
      <c r="QZY36" s="11"/>
      <c r="RAG36" s="11"/>
      <c r="RAO36" s="11"/>
      <c r="RAW36" s="11"/>
      <c r="RBE36" s="11"/>
      <c r="RBM36" s="11"/>
      <c r="RBU36" s="11"/>
      <c r="RCC36" s="11"/>
      <c r="RCK36" s="11"/>
      <c r="RCS36" s="11"/>
      <c r="RDA36" s="11"/>
      <c r="RDI36" s="11"/>
      <c r="RDQ36" s="11"/>
      <c r="RDY36" s="11"/>
      <c r="REG36" s="11"/>
      <c r="REO36" s="11"/>
      <c r="REW36" s="11"/>
      <c r="RFE36" s="11"/>
      <c r="RFM36" s="11"/>
      <c r="RFU36" s="11"/>
      <c r="RGC36" s="11"/>
      <c r="RGK36" s="11"/>
      <c r="RGS36" s="11"/>
      <c r="RHA36" s="11"/>
      <c r="RHI36" s="11"/>
      <c r="RHQ36" s="11"/>
      <c r="RHY36" s="11"/>
      <c r="RIG36" s="11"/>
      <c r="RIO36" s="11"/>
      <c r="RIW36" s="11"/>
      <c r="RJE36" s="11"/>
      <c r="RJM36" s="11"/>
      <c r="RJU36" s="11"/>
      <c r="RKC36" s="11"/>
      <c r="RKK36" s="11"/>
      <c r="RKS36" s="11"/>
      <c r="RLA36" s="11"/>
      <c r="RLI36" s="11"/>
      <c r="RLQ36" s="11"/>
      <c r="RLY36" s="11"/>
      <c r="RMG36" s="11"/>
      <c r="RMO36" s="11"/>
      <c r="RMW36" s="11"/>
      <c r="RNE36" s="11"/>
      <c r="RNM36" s="11"/>
      <c r="RNU36" s="11"/>
      <c r="ROC36" s="11"/>
      <c r="ROK36" s="11"/>
      <c r="ROS36" s="11"/>
      <c r="RPA36" s="11"/>
      <c r="RPI36" s="11"/>
      <c r="RPQ36" s="11"/>
      <c r="RPY36" s="11"/>
      <c r="RQG36" s="11"/>
      <c r="RQO36" s="11"/>
      <c r="RQW36" s="11"/>
      <c r="RRE36" s="11"/>
      <c r="RRM36" s="11"/>
      <c r="RRU36" s="11"/>
      <c r="RSC36" s="11"/>
      <c r="RSK36" s="11"/>
      <c r="RSS36" s="11"/>
      <c r="RTA36" s="11"/>
      <c r="RTI36" s="11"/>
      <c r="RTQ36" s="11"/>
      <c r="RTY36" s="11"/>
      <c r="RUG36" s="11"/>
      <c r="RUO36" s="11"/>
      <c r="RUW36" s="11"/>
      <c r="RVE36" s="11"/>
      <c r="RVM36" s="11"/>
      <c r="RVU36" s="11"/>
      <c r="RWC36" s="11"/>
      <c r="RWK36" s="11"/>
      <c r="RWS36" s="11"/>
      <c r="RXA36" s="11"/>
      <c r="RXI36" s="11"/>
      <c r="RXQ36" s="11"/>
      <c r="RXY36" s="11"/>
      <c r="RYG36" s="11"/>
      <c r="RYO36" s="11"/>
      <c r="RYW36" s="11"/>
      <c r="RZE36" s="11"/>
      <c r="RZM36" s="11"/>
      <c r="RZU36" s="11"/>
      <c r="SAC36" s="11"/>
      <c r="SAK36" s="11"/>
      <c r="SAS36" s="11"/>
      <c r="SBA36" s="11"/>
      <c r="SBI36" s="11"/>
      <c r="SBQ36" s="11"/>
      <c r="SBY36" s="11"/>
      <c r="SCG36" s="11"/>
      <c r="SCO36" s="11"/>
      <c r="SCW36" s="11"/>
      <c r="SDE36" s="11"/>
      <c r="SDM36" s="11"/>
      <c r="SDU36" s="11"/>
      <c r="SEC36" s="11"/>
      <c r="SEK36" s="11"/>
      <c r="SES36" s="11"/>
      <c r="SFA36" s="11"/>
      <c r="SFI36" s="11"/>
      <c r="SFQ36" s="11"/>
      <c r="SFY36" s="11"/>
      <c r="SGG36" s="11"/>
      <c r="SGO36" s="11"/>
      <c r="SGW36" s="11"/>
      <c r="SHE36" s="11"/>
      <c r="SHM36" s="11"/>
      <c r="SHU36" s="11"/>
      <c r="SIC36" s="11"/>
      <c r="SIK36" s="11"/>
      <c r="SIS36" s="11"/>
      <c r="SJA36" s="11"/>
      <c r="SJI36" s="11"/>
      <c r="SJQ36" s="11"/>
      <c r="SJY36" s="11"/>
      <c r="SKG36" s="11"/>
      <c r="SKO36" s="11"/>
      <c r="SKW36" s="11"/>
      <c r="SLE36" s="11"/>
      <c r="SLM36" s="11"/>
      <c r="SLU36" s="11"/>
      <c r="SMC36" s="11"/>
      <c r="SMK36" s="11"/>
      <c r="SMS36" s="11"/>
      <c r="SNA36" s="11"/>
      <c r="SNI36" s="11"/>
      <c r="SNQ36" s="11"/>
      <c r="SNY36" s="11"/>
      <c r="SOG36" s="11"/>
      <c r="SOO36" s="11"/>
      <c r="SOW36" s="11"/>
      <c r="SPE36" s="11"/>
      <c r="SPM36" s="11"/>
      <c r="SPU36" s="11"/>
      <c r="SQC36" s="11"/>
      <c r="SQK36" s="11"/>
      <c r="SQS36" s="11"/>
      <c r="SRA36" s="11"/>
      <c r="SRI36" s="11"/>
      <c r="SRQ36" s="11"/>
      <c r="SRY36" s="11"/>
      <c r="SSG36" s="11"/>
      <c r="SSO36" s="11"/>
      <c r="SSW36" s="11"/>
      <c r="STE36" s="11"/>
      <c r="STM36" s="11"/>
      <c r="STU36" s="11"/>
      <c r="SUC36" s="11"/>
      <c r="SUK36" s="11"/>
      <c r="SUS36" s="11"/>
      <c r="SVA36" s="11"/>
      <c r="SVI36" s="11"/>
      <c r="SVQ36" s="11"/>
      <c r="SVY36" s="11"/>
      <c r="SWG36" s="11"/>
      <c r="SWO36" s="11"/>
      <c r="SWW36" s="11"/>
      <c r="SXE36" s="11"/>
      <c r="SXM36" s="11"/>
      <c r="SXU36" s="11"/>
      <c r="SYC36" s="11"/>
      <c r="SYK36" s="11"/>
      <c r="SYS36" s="11"/>
      <c r="SZA36" s="11"/>
      <c r="SZI36" s="11"/>
      <c r="SZQ36" s="11"/>
      <c r="SZY36" s="11"/>
      <c r="TAG36" s="11"/>
      <c r="TAO36" s="11"/>
      <c r="TAW36" s="11"/>
      <c r="TBE36" s="11"/>
      <c r="TBM36" s="11"/>
      <c r="TBU36" s="11"/>
      <c r="TCC36" s="11"/>
      <c r="TCK36" s="11"/>
      <c r="TCS36" s="11"/>
      <c r="TDA36" s="11"/>
      <c r="TDI36" s="11"/>
      <c r="TDQ36" s="11"/>
      <c r="TDY36" s="11"/>
      <c r="TEG36" s="11"/>
      <c r="TEO36" s="11"/>
      <c r="TEW36" s="11"/>
      <c r="TFE36" s="11"/>
      <c r="TFM36" s="11"/>
      <c r="TFU36" s="11"/>
      <c r="TGC36" s="11"/>
      <c r="TGK36" s="11"/>
      <c r="TGS36" s="11"/>
      <c r="THA36" s="11"/>
      <c r="THI36" s="11"/>
      <c r="THQ36" s="11"/>
      <c r="THY36" s="11"/>
      <c r="TIG36" s="11"/>
      <c r="TIO36" s="11"/>
      <c r="TIW36" s="11"/>
      <c r="TJE36" s="11"/>
      <c r="TJM36" s="11"/>
      <c r="TJU36" s="11"/>
      <c r="TKC36" s="11"/>
      <c r="TKK36" s="11"/>
      <c r="TKS36" s="11"/>
      <c r="TLA36" s="11"/>
      <c r="TLI36" s="11"/>
      <c r="TLQ36" s="11"/>
      <c r="TLY36" s="11"/>
      <c r="TMG36" s="11"/>
      <c r="TMO36" s="11"/>
      <c r="TMW36" s="11"/>
      <c r="TNE36" s="11"/>
      <c r="TNM36" s="11"/>
      <c r="TNU36" s="11"/>
      <c r="TOC36" s="11"/>
      <c r="TOK36" s="11"/>
      <c r="TOS36" s="11"/>
      <c r="TPA36" s="11"/>
      <c r="TPI36" s="11"/>
      <c r="TPQ36" s="11"/>
      <c r="TPY36" s="11"/>
      <c r="TQG36" s="11"/>
      <c r="TQO36" s="11"/>
      <c r="TQW36" s="11"/>
      <c r="TRE36" s="11"/>
      <c r="TRM36" s="11"/>
      <c r="TRU36" s="11"/>
      <c r="TSC36" s="11"/>
      <c r="TSK36" s="11"/>
      <c r="TSS36" s="11"/>
      <c r="TTA36" s="11"/>
      <c r="TTI36" s="11"/>
      <c r="TTQ36" s="11"/>
      <c r="TTY36" s="11"/>
      <c r="TUG36" s="11"/>
      <c r="TUO36" s="11"/>
      <c r="TUW36" s="11"/>
      <c r="TVE36" s="11"/>
      <c r="TVM36" s="11"/>
      <c r="TVU36" s="11"/>
      <c r="TWC36" s="11"/>
      <c r="TWK36" s="11"/>
      <c r="TWS36" s="11"/>
      <c r="TXA36" s="11"/>
      <c r="TXI36" s="11"/>
      <c r="TXQ36" s="11"/>
      <c r="TXY36" s="11"/>
      <c r="TYG36" s="11"/>
      <c r="TYO36" s="11"/>
      <c r="TYW36" s="11"/>
      <c r="TZE36" s="11"/>
      <c r="TZM36" s="11"/>
      <c r="TZU36" s="11"/>
      <c r="UAC36" s="11"/>
      <c r="UAK36" s="11"/>
      <c r="UAS36" s="11"/>
      <c r="UBA36" s="11"/>
      <c r="UBI36" s="11"/>
      <c r="UBQ36" s="11"/>
      <c r="UBY36" s="11"/>
      <c r="UCG36" s="11"/>
      <c r="UCO36" s="11"/>
      <c r="UCW36" s="11"/>
      <c r="UDE36" s="11"/>
      <c r="UDM36" s="11"/>
      <c r="UDU36" s="11"/>
      <c r="UEC36" s="11"/>
      <c r="UEK36" s="11"/>
      <c r="UES36" s="11"/>
      <c r="UFA36" s="11"/>
      <c r="UFI36" s="11"/>
      <c r="UFQ36" s="11"/>
      <c r="UFY36" s="11"/>
      <c r="UGG36" s="11"/>
      <c r="UGO36" s="11"/>
      <c r="UGW36" s="11"/>
      <c r="UHE36" s="11"/>
      <c r="UHM36" s="11"/>
      <c r="UHU36" s="11"/>
      <c r="UIC36" s="11"/>
      <c r="UIK36" s="11"/>
      <c r="UIS36" s="11"/>
      <c r="UJA36" s="11"/>
      <c r="UJI36" s="11"/>
      <c r="UJQ36" s="11"/>
      <c r="UJY36" s="11"/>
      <c r="UKG36" s="11"/>
      <c r="UKO36" s="11"/>
      <c r="UKW36" s="11"/>
      <c r="ULE36" s="11"/>
      <c r="ULM36" s="11"/>
      <c r="ULU36" s="11"/>
      <c r="UMC36" s="11"/>
      <c r="UMK36" s="11"/>
      <c r="UMS36" s="11"/>
      <c r="UNA36" s="11"/>
      <c r="UNI36" s="11"/>
      <c r="UNQ36" s="11"/>
      <c r="UNY36" s="11"/>
      <c r="UOG36" s="11"/>
      <c r="UOO36" s="11"/>
      <c r="UOW36" s="11"/>
      <c r="UPE36" s="11"/>
      <c r="UPM36" s="11"/>
      <c r="UPU36" s="11"/>
      <c r="UQC36" s="11"/>
      <c r="UQK36" s="11"/>
      <c r="UQS36" s="11"/>
      <c r="URA36" s="11"/>
      <c r="URI36" s="11"/>
      <c r="URQ36" s="11"/>
      <c r="URY36" s="11"/>
      <c r="USG36" s="11"/>
      <c r="USO36" s="11"/>
      <c r="USW36" s="11"/>
      <c r="UTE36" s="11"/>
      <c r="UTM36" s="11"/>
      <c r="UTU36" s="11"/>
      <c r="UUC36" s="11"/>
      <c r="UUK36" s="11"/>
      <c r="UUS36" s="11"/>
      <c r="UVA36" s="11"/>
      <c r="UVI36" s="11"/>
      <c r="UVQ36" s="11"/>
      <c r="UVY36" s="11"/>
      <c r="UWG36" s="11"/>
      <c r="UWO36" s="11"/>
      <c r="UWW36" s="11"/>
      <c r="UXE36" s="11"/>
      <c r="UXM36" s="11"/>
      <c r="UXU36" s="11"/>
      <c r="UYC36" s="11"/>
      <c r="UYK36" s="11"/>
      <c r="UYS36" s="11"/>
      <c r="UZA36" s="11"/>
      <c r="UZI36" s="11"/>
      <c r="UZQ36" s="11"/>
      <c r="UZY36" s="11"/>
      <c r="VAG36" s="11"/>
      <c r="VAO36" s="11"/>
      <c r="VAW36" s="11"/>
      <c r="VBE36" s="11"/>
      <c r="VBM36" s="11"/>
      <c r="VBU36" s="11"/>
      <c r="VCC36" s="11"/>
      <c r="VCK36" s="11"/>
      <c r="VCS36" s="11"/>
      <c r="VDA36" s="11"/>
      <c r="VDI36" s="11"/>
      <c r="VDQ36" s="11"/>
      <c r="VDY36" s="11"/>
      <c r="VEG36" s="11"/>
      <c r="VEO36" s="11"/>
      <c r="VEW36" s="11"/>
      <c r="VFE36" s="11"/>
      <c r="VFM36" s="11"/>
      <c r="VFU36" s="11"/>
      <c r="VGC36" s="11"/>
      <c r="VGK36" s="11"/>
      <c r="VGS36" s="11"/>
      <c r="VHA36" s="11"/>
      <c r="VHI36" s="11"/>
      <c r="VHQ36" s="11"/>
      <c r="VHY36" s="11"/>
      <c r="VIG36" s="11"/>
      <c r="VIO36" s="11"/>
      <c r="VIW36" s="11"/>
      <c r="VJE36" s="11"/>
      <c r="VJM36" s="11"/>
      <c r="VJU36" s="11"/>
      <c r="VKC36" s="11"/>
      <c r="VKK36" s="11"/>
      <c r="VKS36" s="11"/>
      <c r="VLA36" s="11"/>
      <c r="VLI36" s="11"/>
      <c r="VLQ36" s="11"/>
      <c r="VLY36" s="11"/>
      <c r="VMG36" s="11"/>
      <c r="VMO36" s="11"/>
      <c r="VMW36" s="11"/>
      <c r="VNE36" s="11"/>
      <c r="VNM36" s="11"/>
      <c r="VNU36" s="11"/>
      <c r="VOC36" s="11"/>
      <c r="VOK36" s="11"/>
      <c r="VOS36" s="11"/>
      <c r="VPA36" s="11"/>
      <c r="VPI36" s="11"/>
      <c r="VPQ36" s="11"/>
      <c r="VPY36" s="11"/>
      <c r="VQG36" s="11"/>
      <c r="VQO36" s="11"/>
      <c r="VQW36" s="11"/>
      <c r="VRE36" s="11"/>
      <c r="VRM36" s="11"/>
      <c r="VRU36" s="11"/>
      <c r="VSC36" s="11"/>
      <c r="VSK36" s="11"/>
      <c r="VSS36" s="11"/>
      <c r="VTA36" s="11"/>
      <c r="VTI36" s="11"/>
      <c r="VTQ36" s="11"/>
      <c r="VTY36" s="11"/>
      <c r="VUG36" s="11"/>
      <c r="VUO36" s="11"/>
      <c r="VUW36" s="11"/>
      <c r="VVE36" s="11"/>
      <c r="VVM36" s="11"/>
      <c r="VVU36" s="11"/>
      <c r="VWC36" s="11"/>
      <c r="VWK36" s="11"/>
      <c r="VWS36" s="11"/>
      <c r="VXA36" s="11"/>
      <c r="VXI36" s="11"/>
      <c r="VXQ36" s="11"/>
      <c r="VXY36" s="11"/>
      <c r="VYG36" s="11"/>
      <c r="VYO36" s="11"/>
      <c r="VYW36" s="11"/>
      <c r="VZE36" s="11"/>
      <c r="VZM36" s="11"/>
      <c r="VZU36" s="11"/>
      <c r="WAC36" s="11"/>
      <c r="WAK36" s="11"/>
      <c r="WAS36" s="11"/>
      <c r="WBA36" s="11"/>
      <c r="WBI36" s="11"/>
      <c r="WBQ36" s="11"/>
      <c r="WBY36" s="11"/>
      <c r="WCG36" s="11"/>
      <c r="WCO36" s="11"/>
      <c r="WCW36" s="11"/>
      <c r="WDE36" s="11"/>
      <c r="WDM36" s="11"/>
      <c r="WDU36" s="11"/>
      <c r="WEC36" s="11"/>
      <c r="WEK36" s="11"/>
      <c r="WES36" s="11"/>
      <c r="WFA36" s="11"/>
      <c r="WFI36" s="11"/>
      <c r="WFQ36" s="11"/>
      <c r="WFY36" s="11"/>
      <c r="WGG36" s="11"/>
      <c r="WGO36" s="11"/>
      <c r="WGW36" s="11"/>
      <c r="WHE36" s="11"/>
      <c r="WHM36" s="11"/>
      <c r="WHU36" s="11"/>
      <c r="WIC36" s="11"/>
      <c r="WIK36" s="11"/>
      <c r="WIS36" s="11"/>
      <c r="WJA36" s="11"/>
      <c r="WJI36" s="11"/>
      <c r="WJQ36" s="11"/>
      <c r="WJY36" s="11"/>
      <c r="WKG36" s="11"/>
      <c r="WKO36" s="11"/>
      <c r="WKW36" s="11"/>
      <c r="WLE36" s="11"/>
      <c r="WLM36" s="11"/>
      <c r="WLU36" s="11"/>
      <c r="WMC36" s="11"/>
      <c r="WMK36" s="11"/>
      <c r="WMS36" s="11"/>
      <c r="WNA36" s="11"/>
      <c r="WNI36" s="11"/>
      <c r="WNQ36" s="11"/>
      <c r="WNY36" s="11"/>
      <c r="WOG36" s="11"/>
      <c r="WOO36" s="11"/>
      <c r="WOW36" s="11"/>
      <c r="WPE36" s="11"/>
      <c r="WPM36" s="11"/>
      <c r="WPU36" s="11"/>
      <c r="WQC36" s="11"/>
      <c r="WQK36" s="11"/>
      <c r="WQS36" s="11"/>
      <c r="WRA36" s="11"/>
      <c r="WRI36" s="11"/>
      <c r="WRQ36" s="11"/>
      <c r="WRY36" s="11"/>
      <c r="WSG36" s="11"/>
      <c r="WSO36" s="11"/>
      <c r="WSW36" s="11"/>
      <c r="WTE36" s="11"/>
      <c r="WTM36" s="11"/>
      <c r="WTU36" s="11"/>
      <c r="WUC36" s="11"/>
      <c r="WUK36" s="11"/>
      <c r="WUS36" s="11"/>
      <c r="WVA36" s="11"/>
      <c r="WVI36" s="11"/>
      <c r="WVQ36" s="11"/>
      <c r="WVY36" s="11"/>
      <c r="WWG36" s="11"/>
      <c r="WWO36" s="11"/>
      <c r="WWW36" s="11"/>
      <c r="WXE36" s="11"/>
      <c r="WXM36" s="11"/>
      <c r="WXU36" s="11"/>
      <c r="WYC36" s="11"/>
      <c r="WYK36" s="11"/>
      <c r="WYS36" s="11"/>
      <c r="WZA36" s="11"/>
      <c r="WZI36" s="11"/>
      <c r="WZQ36" s="11"/>
      <c r="WZY36" s="11"/>
      <c r="XAG36" s="11"/>
      <c r="XAO36" s="11"/>
      <c r="XAW36" s="11"/>
      <c r="XBE36" s="11"/>
      <c r="XBM36" s="11"/>
      <c r="XBU36" s="11"/>
      <c r="XCC36" s="11"/>
      <c r="XCK36" s="11"/>
      <c r="XCS36" s="11"/>
      <c r="XDA36" s="11"/>
      <c r="XDI36" s="11"/>
      <c r="XDQ36" s="11"/>
      <c r="XDY36" s="11"/>
      <c r="XEG36" s="11"/>
      <c r="XEO36" s="11"/>
      <c r="XEW36" s="11"/>
    </row>
    <row r="37" spans="1:16377" s="1" customFormat="1" ht="15">
      <c r="A37" s="11"/>
      <c r="I37" s="11"/>
      <c r="Q37" s="11"/>
      <c r="Y37" s="11"/>
      <c r="AG37" s="11"/>
      <c r="AO37" s="11"/>
      <c r="AW37" s="11"/>
      <c r="BE37" s="11"/>
      <c r="BM37" s="11"/>
      <c r="BU37" s="11"/>
      <c r="CC37" s="11"/>
      <c r="CK37" s="11"/>
      <c r="CS37" s="11"/>
      <c r="DA37" s="11"/>
      <c r="DI37" s="11"/>
      <c r="DQ37" s="11"/>
      <c r="DY37" s="11"/>
      <c r="EG37" s="11"/>
      <c r="EO37" s="11"/>
      <c r="EW37" s="11"/>
      <c r="FE37" s="11"/>
      <c r="FM37" s="11"/>
      <c r="FU37" s="11"/>
      <c r="GC37" s="11"/>
      <c r="GK37" s="11"/>
      <c r="GS37" s="11"/>
      <c r="HA37" s="11"/>
      <c r="HI37" s="11"/>
      <c r="HQ37" s="11"/>
      <c r="HY37" s="11"/>
      <c r="IG37" s="11"/>
      <c r="IO37" s="11"/>
      <c r="IW37" s="11"/>
      <c r="JE37" s="11"/>
      <c r="JM37" s="11"/>
      <c r="JU37" s="11"/>
      <c r="KC37" s="11"/>
      <c r="KK37" s="11"/>
      <c r="KS37" s="11"/>
      <c r="LA37" s="11"/>
      <c r="LI37" s="11"/>
      <c r="LQ37" s="11"/>
      <c r="LY37" s="11"/>
      <c r="MG37" s="11"/>
      <c r="MO37" s="11"/>
      <c r="MW37" s="11"/>
      <c r="NE37" s="11"/>
      <c r="NM37" s="11"/>
      <c r="NU37" s="11"/>
      <c r="OC37" s="11"/>
      <c r="OK37" s="11"/>
      <c r="OS37" s="11"/>
      <c r="PA37" s="11"/>
      <c r="PI37" s="11"/>
      <c r="PQ37" s="11"/>
      <c r="PY37" s="11"/>
      <c r="QG37" s="11"/>
      <c r="QO37" s="11"/>
      <c r="QW37" s="11"/>
      <c r="RE37" s="11"/>
      <c r="RM37" s="11"/>
      <c r="RU37" s="11"/>
      <c r="SC37" s="11"/>
      <c r="SK37" s="11"/>
      <c r="SS37" s="11"/>
      <c r="TA37" s="11"/>
      <c r="TI37" s="11"/>
      <c r="TQ37" s="11"/>
      <c r="TY37" s="11"/>
      <c r="UG37" s="11"/>
      <c r="UO37" s="11"/>
      <c r="UW37" s="11"/>
      <c r="VE37" s="11"/>
      <c r="VM37" s="11"/>
      <c r="VU37" s="11"/>
      <c r="WC37" s="11"/>
      <c r="WK37" s="11"/>
      <c r="WS37" s="11"/>
      <c r="XA37" s="11"/>
      <c r="XI37" s="11"/>
      <c r="XQ37" s="11"/>
      <c r="XY37" s="11"/>
      <c r="YG37" s="11"/>
      <c r="YO37" s="11"/>
      <c r="YW37" s="11"/>
      <c r="ZE37" s="11"/>
      <c r="ZM37" s="11"/>
      <c r="ZU37" s="11"/>
      <c r="AAC37" s="11"/>
      <c r="AAK37" s="11"/>
      <c r="AAS37" s="11"/>
      <c r="ABA37" s="11"/>
      <c r="ABI37" s="11"/>
      <c r="ABQ37" s="11"/>
      <c r="ABY37" s="11"/>
      <c r="ACG37" s="11"/>
      <c r="ACO37" s="11"/>
      <c r="ACW37" s="11"/>
      <c r="ADE37" s="11"/>
      <c r="ADM37" s="11"/>
      <c r="ADU37" s="11"/>
      <c r="AEC37" s="11"/>
      <c r="AEK37" s="11"/>
      <c r="AES37" s="11"/>
      <c r="AFA37" s="11"/>
      <c r="AFI37" s="11"/>
      <c r="AFQ37" s="11"/>
      <c r="AFY37" s="11"/>
      <c r="AGG37" s="11"/>
      <c r="AGO37" s="11"/>
      <c r="AGW37" s="11"/>
      <c r="AHE37" s="11"/>
      <c r="AHM37" s="11"/>
      <c r="AHU37" s="11"/>
      <c r="AIC37" s="11"/>
      <c r="AIK37" s="11"/>
      <c r="AIS37" s="11"/>
      <c r="AJA37" s="11"/>
      <c r="AJI37" s="11"/>
      <c r="AJQ37" s="11"/>
      <c r="AJY37" s="11"/>
      <c r="AKG37" s="11"/>
      <c r="AKO37" s="11"/>
      <c r="AKW37" s="11"/>
      <c r="ALE37" s="11"/>
      <c r="ALM37" s="11"/>
      <c r="ALU37" s="11"/>
      <c r="AMC37" s="11"/>
      <c r="AMK37" s="11"/>
      <c r="AMS37" s="11"/>
      <c r="ANA37" s="11"/>
      <c r="ANI37" s="11"/>
      <c r="ANQ37" s="11"/>
      <c r="ANY37" s="11"/>
      <c r="AOG37" s="11"/>
      <c r="AOO37" s="11"/>
      <c r="AOW37" s="11"/>
      <c r="APE37" s="11"/>
      <c r="APM37" s="11"/>
      <c r="APU37" s="11"/>
      <c r="AQC37" s="11"/>
      <c r="AQK37" s="11"/>
      <c r="AQS37" s="11"/>
      <c r="ARA37" s="11"/>
      <c r="ARI37" s="11"/>
      <c r="ARQ37" s="11"/>
      <c r="ARY37" s="11"/>
      <c r="ASG37" s="11"/>
      <c r="ASO37" s="11"/>
      <c r="ASW37" s="11"/>
      <c r="ATE37" s="11"/>
      <c r="ATM37" s="11"/>
      <c r="ATU37" s="11"/>
      <c r="AUC37" s="11"/>
      <c r="AUK37" s="11"/>
      <c r="AUS37" s="11"/>
      <c r="AVA37" s="11"/>
      <c r="AVI37" s="11"/>
      <c r="AVQ37" s="11"/>
      <c r="AVY37" s="11"/>
      <c r="AWG37" s="11"/>
      <c r="AWO37" s="11"/>
      <c r="AWW37" s="11"/>
      <c r="AXE37" s="11"/>
      <c r="AXM37" s="11"/>
      <c r="AXU37" s="11"/>
      <c r="AYC37" s="11"/>
      <c r="AYK37" s="11"/>
      <c r="AYS37" s="11"/>
      <c r="AZA37" s="11"/>
      <c r="AZI37" s="11"/>
      <c r="AZQ37" s="11"/>
      <c r="AZY37" s="11"/>
      <c r="BAG37" s="11"/>
      <c r="BAO37" s="11"/>
      <c r="BAW37" s="11"/>
      <c r="BBE37" s="11"/>
      <c r="BBM37" s="11"/>
      <c r="BBU37" s="11"/>
      <c r="BCC37" s="11"/>
      <c r="BCK37" s="11"/>
      <c r="BCS37" s="11"/>
      <c r="BDA37" s="11"/>
      <c r="BDI37" s="11"/>
      <c r="BDQ37" s="11"/>
      <c r="BDY37" s="11"/>
      <c r="BEG37" s="11"/>
      <c r="BEO37" s="11"/>
      <c r="BEW37" s="11"/>
      <c r="BFE37" s="11"/>
      <c r="BFM37" s="11"/>
      <c r="BFU37" s="11"/>
      <c r="BGC37" s="11"/>
      <c r="BGK37" s="11"/>
      <c r="BGS37" s="11"/>
      <c r="BHA37" s="11"/>
      <c r="BHI37" s="11"/>
      <c r="BHQ37" s="11"/>
      <c r="BHY37" s="11"/>
      <c r="BIG37" s="11"/>
      <c r="BIO37" s="11"/>
      <c r="BIW37" s="11"/>
      <c r="BJE37" s="11"/>
      <c r="BJM37" s="11"/>
      <c r="BJU37" s="11"/>
      <c r="BKC37" s="11"/>
      <c r="BKK37" s="11"/>
      <c r="BKS37" s="11"/>
      <c r="BLA37" s="11"/>
      <c r="BLI37" s="11"/>
      <c r="BLQ37" s="11"/>
      <c r="BLY37" s="11"/>
      <c r="BMG37" s="11"/>
      <c r="BMO37" s="11"/>
      <c r="BMW37" s="11"/>
      <c r="BNE37" s="11"/>
      <c r="BNM37" s="11"/>
      <c r="BNU37" s="11"/>
      <c r="BOC37" s="11"/>
      <c r="BOK37" s="11"/>
      <c r="BOS37" s="11"/>
      <c r="BPA37" s="11"/>
      <c r="BPI37" s="11"/>
      <c r="BPQ37" s="11"/>
      <c r="BPY37" s="11"/>
      <c r="BQG37" s="11"/>
      <c r="BQO37" s="11"/>
      <c r="BQW37" s="11"/>
      <c r="BRE37" s="11"/>
      <c r="BRM37" s="11"/>
      <c r="BRU37" s="11"/>
      <c r="BSC37" s="11"/>
      <c r="BSK37" s="11"/>
      <c r="BSS37" s="11"/>
      <c r="BTA37" s="11"/>
      <c r="BTI37" s="11"/>
      <c r="BTQ37" s="11"/>
      <c r="BTY37" s="11"/>
      <c r="BUG37" s="11"/>
      <c r="BUO37" s="11"/>
      <c r="BUW37" s="11"/>
      <c r="BVE37" s="11"/>
      <c r="BVM37" s="11"/>
      <c r="BVU37" s="11"/>
      <c r="BWC37" s="11"/>
      <c r="BWK37" s="11"/>
      <c r="BWS37" s="11"/>
      <c r="BXA37" s="11"/>
      <c r="BXI37" s="11"/>
      <c r="BXQ37" s="11"/>
      <c r="BXY37" s="11"/>
      <c r="BYG37" s="11"/>
      <c r="BYO37" s="11"/>
      <c r="BYW37" s="11"/>
      <c r="BZE37" s="11"/>
      <c r="BZM37" s="11"/>
      <c r="BZU37" s="11"/>
      <c r="CAC37" s="11"/>
      <c r="CAK37" s="11"/>
      <c r="CAS37" s="11"/>
      <c r="CBA37" s="11"/>
      <c r="CBI37" s="11"/>
      <c r="CBQ37" s="11"/>
      <c r="CBY37" s="11"/>
      <c r="CCG37" s="11"/>
      <c r="CCO37" s="11"/>
      <c r="CCW37" s="11"/>
      <c r="CDE37" s="11"/>
      <c r="CDM37" s="11"/>
      <c r="CDU37" s="11"/>
      <c r="CEC37" s="11"/>
      <c r="CEK37" s="11"/>
      <c r="CES37" s="11"/>
      <c r="CFA37" s="11"/>
      <c r="CFI37" s="11"/>
      <c r="CFQ37" s="11"/>
      <c r="CFY37" s="11"/>
      <c r="CGG37" s="11"/>
      <c r="CGO37" s="11"/>
      <c r="CGW37" s="11"/>
      <c r="CHE37" s="11"/>
      <c r="CHM37" s="11"/>
      <c r="CHU37" s="11"/>
      <c r="CIC37" s="11"/>
      <c r="CIK37" s="11"/>
      <c r="CIS37" s="11"/>
      <c r="CJA37" s="11"/>
      <c r="CJI37" s="11"/>
      <c r="CJQ37" s="11"/>
      <c r="CJY37" s="11"/>
      <c r="CKG37" s="11"/>
      <c r="CKO37" s="11"/>
      <c r="CKW37" s="11"/>
      <c r="CLE37" s="11"/>
      <c r="CLM37" s="11"/>
      <c r="CLU37" s="11"/>
      <c r="CMC37" s="11"/>
      <c r="CMK37" s="11"/>
      <c r="CMS37" s="11"/>
      <c r="CNA37" s="11"/>
      <c r="CNI37" s="11"/>
      <c r="CNQ37" s="11"/>
      <c r="CNY37" s="11"/>
      <c r="COG37" s="11"/>
      <c r="COO37" s="11"/>
      <c r="COW37" s="11"/>
      <c r="CPE37" s="11"/>
      <c r="CPM37" s="11"/>
      <c r="CPU37" s="11"/>
      <c r="CQC37" s="11"/>
      <c r="CQK37" s="11"/>
      <c r="CQS37" s="11"/>
      <c r="CRA37" s="11"/>
      <c r="CRI37" s="11"/>
      <c r="CRQ37" s="11"/>
      <c r="CRY37" s="11"/>
      <c r="CSG37" s="11"/>
      <c r="CSO37" s="11"/>
      <c r="CSW37" s="11"/>
      <c r="CTE37" s="11"/>
      <c r="CTM37" s="11"/>
      <c r="CTU37" s="11"/>
      <c r="CUC37" s="11"/>
      <c r="CUK37" s="11"/>
      <c r="CUS37" s="11"/>
      <c r="CVA37" s="11"/>
      <c r="CVI37" s="11"/>
      <c r="CVQ37" s="11"/>
      <c r="CVY37" s="11"/>
      <c r="CWG37" s="11"/>
      <c r="CWO37" s="11"/>
      <c r="CWW37" s="11"/>
      <c r="CXE37" s="11"/>
      <c r="CXM37" s="11"/>
      <c r="CXU37" s="11"/>
      <c r="CYC37" s="11"/>
      <c r="CYK37" s="11"/>
      <c r="CYS37" s="11"/>
      <c r="CZA37" s="11"/>
      <c r="CZI37" s="11"/>
      <c r="CZQ37" s="11"/>
      <c r="CZY37" s="11"/>
      <c r="DAG37" s="11"/>
      <c r="DAO37" s="11"/>
      <c r="DAW37" s="11"/>
      <c r="DBE37" s="11"/>
      <c r="DBM37" s="11"/>
      <c r="DBU37" s="11"/>
      <c r="DCC37" s="11"/>
      <c r="DCK37" s="11"/>
      <c r="DCS37" s="11"/>
      <c r="DDA37" s="11"/>
      <c r="DDI37" s="11"/>
      <c r="DDQ37" s="11"/>
      <c r="DDY37" s="11"/>
      <c r="DEG37" s="11"/>
      <c r="DEO37" s="11"/>
      <c r="DEW37" s="11"/>
      <c r="DFE37" s="11"/>
      <c r="DFM37" s="11"/>
      <c r="DFU37" s="11"/>
      <c r="DGC37" s="11"/>
      <c r="DGK37" s="11"/>
      <c r="DGS37" s="11"/>
      <c r="DHA37" s="11"/>
      <c r="DHI37" s="11"/>
      <c r="DHQ37" s="11"/>
      <c r="DHY37" s="11"/>
      <c r="DIG37" s="11"/>
      <c r="DIO37" s="11"/>
      <c r="DIW37" s="11"/>
      <c r="DJE37" s="11"/>
      <c r="DJM37" s="11"/>
      <c r="DJU37" s="11"/>
      <c r="DKC37" s="11"/>
      <c r="DKK37" s="11"/>
      <c r="DKS37" s="11"/>
      <c r="DLA37" s="11"/>
      <c r="DLI37" s="11"/>
      <c r="DLQ37" s="11"/>
      <c r="DLY37" s="11"/>
      <c r="DMG37" s="11"/>
      <c r="DMO37" s="11"/>
      <c r="DMW37" s="11"/>
      <c r="DNE37" s="11"/>
      <c r="DNM37" s="11"/>
      <c r="DNU37" s="11"/>
      <c r="DOC37" s="11"/>
      <c r="DOK37" s="11"/>
      <c r="DOS37" s="11"/>
      <c r="DPA37" s="11"/>
      <c r="DPI37" s="11"/>
      <c r="DPQ37" s="11"/>
      <c r="DPY37" s="11"/>
      <c r="DQG37" s="11"/>
      <c r="DQO37" s="11"/>
      <c r="DQW37" s="11"/>
      <c r="DRE37" s="11"/>
      <c r="DRM37" s="11"/>
      <c r="DRU37" s="11"/>
      <c r="DSC37" s="11"/>
      <c r="DSK37" s="11"/>
      <c r="DSS37" s="11"/>
      <c r="DTA37" s="11"/>
      <c r="DTI37" s="11"/>
      <c r="DTQ37" s="11"/>
      <c r="DTY37" s="11"/>
      <c r="DUG37" s="11"/>
      <c r="DUO37" s="11"/>
      <c r="DUW37" s="11"/>
      <c r="DVE37" s="11"/>
      <c r="DVM37" s="11"/>
      <c r="DVU37" s="11"/>
      <c r="DWC37" s="11"/>
      <c r="DWK37" s="11"/>
      <c r="DWS37" s="11"/>
      <c r="DXA37" s="11"/>
      <c r="DXI37" s="11"/>
      <c r="DXQ37" s="11"/>
      <c r="DXY37" s="11"/>
      <c r="DYG37" s="11"/>
      <c r="DYO37" s="11"/>
      <c r="DYW37" s="11"/>
      <c r="DZE37" s="11"/>
      <c r="DZM37" s="11"/>
      <c r="DZU37" s="11"/>
      <c r="EAC37" s="11"/>
      <c r="EAK37" s="11"/>
      <c r="EAS37" s="11"/>
      <c r="EBA37" s="11"/>
      <c r="EBI37" s="11"/>
      <c r="EBQ37" s="11"/>
      <c r="EBY37" s="11"/>
      <c r="ECG37" s="11"/>
      <c r="ECO37" s="11"/>
      <c r="ECW37" s="11"/>
      <c r="EDE37" s="11"/>
      <c r="EDM37" s="11"/>
      <c r="EDU37" s="11"/>
      <c r="EEC37" s="11"/>
      <c r="EEK37" s="11"/>
      <c r="EES37" s="11"/>
      <c r="EFA37" s="11"/>
      <c r="EFI37" s="11"/>
      <c r="EFQ37" s="11"/>
      <c r="EFY37" s="11"/>
      <c r="EGG37" s="11"/>
      <c r="EGO37" s="11"/>
      <c r="EGW37" s="11"/>
      <c r="EHE37" s="11"/>
      <c r="EHM37" s="11"/>
      <c r="EHU37" s="11"/>
      <c r="EIC37" s="11"/>
      <c r="EIK37" s="11"/>
      <c r="EIS37" s="11"/>
      <c r="EJA37" s="11"/>
      <c r="EJI37" s="11"/>
      <c r="EJQ37" s="11"/>
      <c r="EJY37" s="11"/>
      <c r="EKG37" s="11"/>
      <c r="EKO37" s="11"/>
      <c r="EKW37" s="11"/>
      <c r="ELE37" s="11"/>
      <c r="ELM37" s="11"/>
      <c r="ELU37" s="11"/>
      <c r="EMC37" s="11"/>
      <c r="EMK37" s="11"/>
      <c r="EMS37" s="11"/>
      <c r="ENA37" s="11"/>
      <c r="ENI37" s="11"/>
      <c r="ENQ37" s="11"/>
      <c r="ENY37" s="11"/>
      <c r="EOG37" s="11"/>
      <c r="EOO37" s="11"/>
      <c r="EOW37" s="11"/>
      <c r="EPE37" s="11"/>
      <c r="EPM37" s="11"/>
      <c r="EPU37" s="11"/>
      <c r="EQC37" s="11"/>
      <c r="EQK37" s="11"/>
      <c r="EQS37" s="11"/>
      <c r="ERA37" s="11"/>
      <c r="ERI37" s="11"/>
      <c r="ERQ37" s="11"/>
      <c r="ERY37" s="11"/>
      <c r="ESG37" s="11"/>
      <c r="ESO37" s="11"/>
      <c r="ESW37" s="11"/>
      <c r="ETE37" s="11"/>
      <c r="ETM37" s="11"/>
      <c r="ETU37" s="11"/>
      <c r="EUC37" s="11"/>
      <c r="EUK37" s="11"/>
      <c r="EUS37" s="11"/>
      <c r="EVA37" s="11"/>
      <c r="EVI37" s="11"/>
      <c r="EVQ37" s="11"/>
      <c r="EVY37" s="11"/>
      <c r="EWG37" s="11"/>
      <c r="EWO37" s="11"/>
      <c r="EWW37" s="11"/>
      <c r="EXE37" s="11"/>
      <c r="EXM37" s="11"/>
      <c r="EXU37" s="11"/>
      <c r="EYC37" s="11"/>
      <c r="EYK37" s="11"/>
      <c r="EYS37" s="11"/>
      <c r="EZA37" s="11"/>
      <c r="EZI37" s="11"/>
      <c r="EZQ37" s="11"/>
      <c r="EZY37" s="11"/>
      <c r="FAG37" s="11"/>
      <c r="FAO37" s="11"/>
      <c r="FAW37" s="11"/>
      <c r="FBE37" s="11"/>
      <c r="FBM37" s="11"/>
      <c r="FBU37" s="11"/>
      <c r="FCC37" s="11"/>
      <c r="FCK37" s="11"/>
      <c r="FCS37" s="11"/>
      <c r="FDA37" s="11"/>
      <c r="FDI37" s="11"/>
      <c r="FDQ37" s="11"/>
      <c r="FDY37" s="11"/>
      <c r="FEG37" s="11"/>
      <c r="FEO37" s="11"/>
      <c r="FEW37" s="11"/>
      <c r="FFE37" s="11"/>
      <c r="FFM37" s="11"/>
      <c r="FFU37" s="11"/>
      <c r="FGC37" s="11"/>
      <c r="FGK37" s="11"/>
      <c r="FGS37" s="11"/>
      <c r="FHA37" s="11"/>
      <c r="FHI37" s="11"/>
      <c r="FHQ37" s="11"/>
      <c r="FHY37" s="11"/>
      <c r="FIG37" s="11"/>
      <c r="FIO37" s="11"/>
      <c r="FIW37" s="11"/>
      <c r="FJE37" s="11"/>
      <c r="FJM37" s="11"/>
      <c r="FJU37" s="11"/>
      <c r="FKC37" s="11"/>
      <c r="FKK37" s="11"/>
      <c r="FKS37" s="11"/>
      <c r="FLA37" s="11"/>
      <c r="FLI37" s="11"/>
      <c r="FLQ37" s="11"/>
      <c r="FLY37" s="11"/>
      <c r="FMG37" s="11"/>
      <c r="FMO37" s="11"/>
      <c r="FMW37" s="11"/>
      <c r="FNE37" s="11"/>
      <c r="FNM37" s="11"/>
      <c r="FNU37" s="11"/>
      <c r="FOC37" s="11"/>
      <c r="FOK37" s="11"/>
      <c r="FOS37" s="11"/>
      <c r="FPA37" s="11"/>
      <c r="FPI37" s="11"/>
      <c r="FPQ37" s="11"/>
      <c r="FPY37" s="11"/>
      <c r="FQG37" s="11"/>
      <c r="FQO37" s="11"/>
      <c r="FQW37" s="11"/>
      <c r="FRE37" s="11"/>
      <c r="FRM37" s="11"/>
      <c r="FRU37" s="11"/>
      <c r="FSC37" s="11"/>
      <c r="FSK37" s="11"/>
      <c r="FSS37" s="11"/>
      <c r="FTA37" s="11"/>
      <c r="FTI37" s="11"/>
      <c r="FTQ37" s="11"/>
      <c r="FTY37" s="11"/>
      <c r="FUG37" s="11"/>
      <c r="FUO37" s="11"/>
      <c r="FUW37" s="11"/>
      <c r="FVE37" s="11"/>
      <c r="FVM37" s="11"/>
      <c r="FVU37" s="11"/>
      <c r="FWC37" s="11"/>
      <c r="FWK37" s="11"/>
      <c r="FWS37" s="11"/>
      <c r="FXA37" s="11"/>
      <c r="FXI37" s="11"/>
      <c r="FXQ37" s="11"/>
      <c r="FXY37" s="11"/>
      <c r="FYG37" s="11"/>
      <c r="FYO37" s="11"/>
      <c r="FYW37" s="11"/>
      <c r="FZE37" s="11"/>
      <c r="FZM37" s="11"/>
      <c r="FZU37" s="11"/>
      <c r="GAC37" s="11"/>
      <c r="GAK37" s="11"/>
      <c r="GAS37" s="11"/>
      <c r="GBA37" s="11"/>
      <c r="GBI37" s="11"/>
      <c r="GBQ37" s="11"/>
      <c r="GBY37" s="11"/>
      <c r="GCG37" s="11"/>
      <c r="GCO37" s="11"/>
      <c r="GCW37" s="11"/>
      <c r="GDE37" s="11"/>
      <c r="GDM37" s="11"/>
      <c r="GDU37" s="11"/>
      <c r="GEC37" s="11"/>
      <c r="GEK37" s="11"/>
      <c r="GES37" s="11"/>
      <c r="GFA37" s="11"/>
      <c r="GFI37" s="11"/>
      <c r="GFQ37" s="11"/>
      <c r="GFY37" s="11"/>
      <c r="GGG37" s="11"/>
      <c r="GGO37" s="11"/>
      <c r="GGW37" s="11"/>
      <c r="GHE37" s="11"/>
      <c r="GHM37" s="11"/>
      <c r="GHU37" s="11"/>
      <c r="GIC37" s="11"/>
      <c r="GIK37" s="11"/>
      <c r="GIS37" s="11"/>
      <c r="GJA37" s="11"/>
      <c r="GJI37" s="11"/>
      <c r="GJQ37" s="11"/>
      <c r="GJY37" s="11"/>
      <c r="GKG37" s="11"/>
      <c r="GKO37" s="11"/>
      <c r="GKW37" s="11"/>
      <c r="GLE37" s="11"/>
      <c r="GLM37" s="11"/>
      <c r="GLU37" s="11"/>
      <c r="GMC37" s="11"/>
      <c r="GMK37" s="11"/>
      <c r="GMS37" s="11"/>
      <c r="GNA37" s="11"/>
      <c r="GNI37" s="11"/>
      <c r="GNQ37" s="11"/>
      <c r="GNY37" s="11"/>
      <c r="GOG37" s="11"/>
      <c r="GOO37" s="11"/>
      <c r="GOW37" s="11"/>
      <c r="GPE37" s="11"/>
      <c r="GPM37" s="11"/>
      <c r="GPU37" s="11"/>
      <c r="GQC37" s="11"/>
      <c r="GQK37" s="11"/>
      <c r="GQS37" s="11"/>
      <c r="GRA37" s="11"/>
      <c r="GRI37" s="11"/>
      <c r="GRQ37" s="11"/>
      <c r="GRY37" s="11"/>
      <c r="GSG37" s="11"/>
      <c r="GSO37" s="11"/>
      <c r="GSW37" s="11"/>
      <c r="GTE37" s="11"/>
      <c r="GTM37" s="11"/>
      <c r="GTU37" s="11"/>
      <c r="GUC37" s="11"/>
      <c r="GUK37" s="11"/>
      <c r="GUS37" s="11"/>
      <c r="GVA37" s="11"/>
      <c r="GVI37" s="11"/>
      <c r="GVQ37" s="11"/>
      <c r="GVY37" s="11"/>
      <c r="GWG37" s="11"/>
      <c r="GWO37" s="11"/>
      <c r="GWW37" s="11"/>
      <c r="GXE37" s="11"/>
      <c r="GXM37" s="11"/>
      <c r="GXU37" s="11"/>
      <c r="GYC37" s="11"/>
      <c r="GYK37" s="11"/>
      <c r="GYS37" s="11"/>
      <c r="GZA37" s="11"/>
      <c r="GZI37" s="11"/>
      <c r="GZQ37" s="11"/>
      <c r="GZY37" s="11"/>
      <c r="HAG37" s="11"/>
      <c r="HAO37" s="11"/>
      <c r="HAW37" s="11"/>
      <c r="HBE37" s="11"/>
      <c r="HBM37" s="11"/>
      <c r="HBU37" s="11"/>
      <c r="HCC37" s="11"/>
      <c r="HCK37" s="11"/>
      <c r="HCS37" s="11"/>
      <c r="HDA37" s="11"/>
      <c r="HDI37" s="11"/>
      <c r="HDQ37" s="11"/>
      <c r="HDY37" s="11"/>
      <c r="HEG37" s="11"/>
      <c r="HEO37" s="11"/>
      <c r="HEW37" s="11"/>
      <c r="HFE37" s="11"/>
      <c r="HFM37" s="11"/>
      <c r="HFU37" s="11"/>
      <c r="HGC37" s="11"/>
      <c r="HGK37" s="11"/>
      <c r="HGS37" s="11"/>
      <c r="HHA37" s="11"/>
      <c r="HHI37" s="11"/>
      <c r="HHQ37" s="11"/>
      <c r="HHY37" s="11"/>
      <c r="HIG37" s="11"/>
      <c r="HIO37" s="11"/>
      <c r="HIW37" s="11"/>
      <c r="HJE37" s="11"/>
      <c r="HJM37" s="11"/>
      <c r="HJU37" s="11"/>
      <c r="HKC37" s="11"/>
      <c r="HKK37" s="11"/>
      <c r="HKS37" s="11"/>
      <c r="HLA37" s="11"/>
      <c r="HLI37" s="11"/>
      <c r="HLQ37" s="11"/>
      <c r="HLY37" s="11"/>
      <c r="HMG37" s="11"/>
      <c r="HMO37" s="11"/>
      <c r="HMW37" s="11"/>
      <c r="HNE37" s="11"/>
      <c r="HNM37" s="11"/>
      <c r="HNU37" s="11"/>
      <c r="HOC37" s="11"/>
      <c r="HOK37" s="11"/>
      <c r="HOS37" s="11"/>
      <c r="HPA37" s="11"/>
      <c r="HPI37" s="11"/>
      <c r="HPQ37" s="11"/>
      <c r="HPY37" s="11"/>
      <c r="HQG37" s="11"/>
      <c r="HQO37" s="11"/>
      <c r="HQW37" s="11"/>
      <c r="HRE37" s="11"/>
      <c r="HRM37" s="11"/>
      <c r="HRU37" s="11"/>
      <c r="HSC37" s="11"/>
      <c r="HSK37" s="11"/>
      <c r="HSS37" s="11"/>
      <c r="HTA37" s="11"/>
      <c r="HTI37" s="11"/>
      <c r="HTQ37" s="11"/>
      <c r="HTY37" s="11"/>
      <c r="HUG37" s="11"/>
      <c r="HUO37" s="11"/>
      <c r="HUW37" s="11"/>
      <c r="HVE37" s="11"/>
      <c r="HVM37" s="11"/>
      <c r="HVU37" s="11"/>
      <c r="HWC37" s="11"/>
      <c r="HWK37" s="11"/>
      <c r="HWS37" s="11"/>
      <c r="HXA37" s="11"/>
      <c r="HXI37" s="11"/>
      <c r="HXQ37" s="11"/>
      <c r="HXY37" s="11"/>
      <c r="HYG37" s="11"/>
      <c r="HYO37" s="11"/>
      <c r="HYW37" s="11"/>
      <c r="HZE37" s="11"/>
      <c r="HZM37" s="11"/>
      <c r="HZU37" s="11"/>
      <c r="IAC37" s="11"/>
      <c r="IAK37" s="11"/>
      <c r="IAS37" s="11"/>
      <c r="IBA37" s="11"/>
      <c r="IBI37" s="11"/>
      <c r="IBQ37" s="11"/>
      <c r="IBY37" s="11"/>
      <c r="ICG37" s="11"/>
      <c r="ICO37" s="11"/>
      <c r="ICW37" s="11"/>
      <c r="IDE37" s="11"/>
      <c r="IDM37" s="11"/>
      <c r="IDU37" s="11"/>
      <c r="IEC37" s="11"/>
      <c r="IEK37" s="11"/>
      <c r="IES37" s="11"/>
      <c r="IFA37" s="11"/>
      <c r="IFI37" s="11"/>
      <c r="IFQ37" s="11"/>
      <c r="IFY37" s="11"/>
      <c r="IGG37" s="11"/>
      <c r="IGO37" s="11"/>
      <c r="IGW37" s="11"/>
      <c r="IHE37" s="11"/>
      <c r="IHM37" s="11"/>
      <c r="IHU37" s="11"/>
      <c r="IIC37" s="11"/>
      <c r="IIK37" s="11"/>
      <c r="IIS37" s="11"/>
      <c r="IJA37" s="11"/>
      <c r="IJI37" s="11"/>
      <c r="IJQ37" s="11"/>
      <c r="IJY37" s="11"/>
      <c r="IKG37" s="11"/>
      <c r="IKO37" s="11"/>
      <c r="IKW37" s="11"/>
      <c r="ILE37" s="11"/>
      <c r="ILM37" s="11"/>
      <c r="ILU37" s="11"/>
      <c r="IMC37" s="11"/>
      <c r="IMK37" s="11"/>
      <c r="IMS37" s="11"/>
      <c r="INA37" s="11"/>
      <c r="INI37" s="11"/>
      <c r="INQ37" s="11"/>
      <c r="INY37" s="11"/>
      <c r="IOG37" s="11"/>
      <c r="IOO37" s="11"/>
      <c r="IOW37" s="11"/>
      <c r="IPE37" s="11"/>
      <c r="IPM37" s="11"/>
      <c r="IPU37" s="11"/>
      <c r="IQC37" s="11"/>
      <c r="IQK37" s="11"/>
      <c r="IQS37" s="11"/>
      <c r="IRA37" s="11"/>
      <c r="IRI37" s="11"/>
      <c r="IRQ37" s="11"/>
      <c r="IRY37" s="11"/>
      <c r="ISG37" s="11"/>
      <c r="ISO37" s="11"/>
      <c r="ISW37" s="11"/>
      <c r="ITE37" s="11"/>
      <c r="ITM37" s="11"/>
      <c r="ITU37" s="11"/>
      <c r="IUC37" s="11"/>
      <c r="IUK37" s="11"/>
      <c r="IUS37" s="11"/>
      <c r="IVA37" s="11"/>
      <c r="IVI37" s="11"/>
      <c r="IVQ37" s="11"/>
      <c r="IVY37" s="11"/>
      <c r="IWG37" s="11"/>
      <c r="IWO37" s="11"/>
      <c r="IWW37" s="11"/>
      <c r="IXE37" s="11"/>
      <c r="IXM37" s="11"/>
      <c r="IXU37" s="11"/>
      <c r="IYC37" s="11"/>
      <c r="IYK37" s="11"/>
      <c r="IYS37" s="11"/>
      <c r="IZA37" s="11"/>
      <c r="IZI37" s="11"/>
      <c r="IZQ37" s="11"/>
      <c r="IZY37" s="11"/>
      <c r="JAG37" s="11"/>
      <c r="JAO37" s="11"/>
      <c r="JAW37" s="11"/>
      <c r="JBE37" s="11"/>
      <c r="JBM37" s="11"/>
      <c r="JBU37" s="11"/>
      <c r="JCC37" s="11"/>
      <c r="JCK37" s="11"/>
      <c r="JCS37" s="11"/>
      <c r="JDA37" s="11"/>
      <c r="JDI37" s="11"/>
      <c r="JDQ37" s="11"/>
      <c r="JDY37" s="11"/>
      <c r="JEG37" s="11"/>
      <c r="JEO37" s="11"/>
      <c r="JEW37" s="11"/>
      <c r="JFE37" s="11"/>
      <c r="JFM37" s="11"/>
      <c r="JFU37" s="11"/>
      <c r="JGC37" s="11"/>
      <c r="JGK37" s="11"/>
      <c r="JGS37" s="11"/>
      <c r="JHA37" s="11"/>
      <c r="JHI37" s="11"/>
      <c r="JHQ37" s="11"/>
      <c r="JHY37" s="11"/>
      <c r="JIG37" s="11"/>
      <c r="JIO37" s="11"/>
      <c r="JIW37" s="11"/>
      <c r="JJE37" s="11"/>
      <c r="JJM37" s="11"/>
      <c r="JJU37" s="11"/>
      <c r="JKC37" s="11"/>
      <c r="JKK37" s="11"/>
      <c r="JKS37" s="11"/>
      <c r="JLA37" s="11"/>
      <c r="JLI37" s="11"/>
      <c r="JLQ37" s="11"/>
      <c r="JLY37" s="11"/>
      <c r="JMG37" s="11"/>
      <c r="JMO37" s="11"/>
      <c r="JMW37" s="11"/>
      <c r="JNE37" s="11"/>
      <c r="JNM37" s="11"/>
      <c r="JNU37" s="11"/>
      <c r="JOC37" s="11"/>
      <c r="JOK37" s="11"/>
      <c r="JOS37" s="11"/>
      <c r="JPA37" s="11"/>
      <c r="JPI37" s="11"/>
      <c r="JPQ37" s="11"/>
      <c r="JPY37" s="11"/>
      <c r="JQG37" s="11"/>
      <c r="JQO37" s="11"/>
      <c r="JQW37" s="11"/>
      <c r="JRE37" s="11"/>
      <c r="JRM37" s="11"/>
      <c r="JRU37" s="11"/>
      <c r="JSC37" s="11"/>
      <c r="JSK37" s="11"/>
      <c r="JSS37" s="11"/>
      <c r="JTA37" s="11"/>
      <c r="JTI37" s="11"/>
      <c r="JTQ37" s="11"/>
      <c r="JTY37" s="11"/>
      <c r="JUG37" s="11"/>
      <c r="JUO37" s="11"/>
      <c r="JUW37" s="11"/>
      <c r="JVE37" s="11"/>
      <c r="JVM37" s="11"/>
      <c r="JVU37" s="11"/>
      <c r="JWC37" s="11"/>
      <c r="JWK37" s="11"/>
      <c r="JWS37" s="11"/>
      <c r="JXA37" s="11"/>
      <c r="JXI37" s="11"/>
      <c r="JXQ37" s="11"/>
      <c r="JXY37" s="11"/>
      <c r="JYG37" s="11"/>
      <c r="JYO37" s="11"/>
      <c r="JYW37" s="11"/>
      <c r="JZE37" s="11"/>
      <c r="JZM37" s="11"/>
      <c r="JZU37" s="11"/>
      <c r="KAC37" s="11"/>
      <c r="KAK37" s="11"/>
      <c r="KAS37" s="11"/>
      <c r="KBA37" s="11"/>
      <c r="KBI37" s="11"/>
      <c r="KBQ37" s="11"/>
      <c r="KBY37" s="11"/>
      <c r="KCG37" s="11"/>
      <c r="KCO37" s="11"/>
      <c r="KCW37" s="11"/>
      <c r="KDE37" s="11"/>
      <c r="KDM37" s="11"/>
      <c r="KDU37" s="11"/>
      <c r="KEC37" s="11"/>
      <c r="KEK37" s="11"/>
      <c r="KES37" s="11"/>
      <c r="KFA37" s="11"/>
      <c r="KFI37" s="11"/>
      <c r="KFQ37" s="11"/>
      <c r="KFY37" s="11"/>
      <c r="KGG37" s="11"/>
      <c r="KGO37" s="11"/>
      <c r="KGW37" s="11"/>
      <c r="KHE37" s="11"/>
      <c r="KHM37" s="11"/>
      <c r="KHU37" s="11"/>
      <c r="KIC37" s="11"/>
      <c r="KIK37" s="11"/>
      <c r="KIS37" s="11"/>
      <c r="KJA37" s="11"/>
      <c r="KJI37" s="11"/>
      <c r="KJQ37" s="11"/>
      <c r="KJY37" s="11"/>
      <c r="KKG37" s="11"/>
      <c r="KKO37" s="11"/>
      <c r="KKW37" s="11"/>
      <c r="KLE37" s="11"/>
      <c r="KLM37" s="11"/>
      <c r="KLU37" s="11"/>
      <c r="KMC37" s="11"/>
      <c r="KMK37" s="11"/>
      <c r="KMS37" s="11"/>
      <c r="KNA37" s="11"/>
      <c r="KNI37" s="11"/>
      <c r="KNQ37" s="11"/>
      <c r="KNY37" s="11"/>
      <c r="KOG37" s="11"/>
      <c r="KOO37" s="11"/>
      <c r="KOW37" s="11"/>
      <c r="KPE37" s="11"/>
      <c r="KPM37" s="11"/>
      <c r="KPU37" s="11"/>
      <c r="KQC37" s="11"/>
      <c r="KQK37" s="11"/>
      <c r="KQS37" s="11"/>
      <c r="KRA37" s="11"/>
      <c r="KRI37" s="11"/>
      <c r="KRQ37" s="11"/>
      <c r="KRY37" s="11"/>
      <c r="KSG37" s="11"/>
      <c r="KSO37" s="11"/>
      <c r="KSW37" s="11"/>
      <c r="KTE37" s="11"/>
      <c r="KTM37" s="11"/>
      <c r="KTU37" s="11"/>
      <c r="KUC37" s="11"/>
      <c r="KUK37" s="11"/>
      <c r="KUS37" s="11"/>
      <c r="KVA37" s="11"/>
      <c r="KVI37" s="11"/>
      <c r="KVQ37" s="11"/>
      <c r="KVY37" s="11"/>
      <c r="KWG37" s="11"/>
      <c r="KWO37" s="11"/>
      <c r="KWW37" s="11"/>
      <c r="KXE37" s="11"/>
      <c r="KXM37" s="11"/>
      <c r="KXU37" s="11"/>
      <c r="KYC37" s="11"/>
      <c r="KYK37" s="11"/>
      <c r="KYS37" s="11"/>
      <c r="KZA37" s="11"/>
      <c r="KZI37" s="11"/>
      <c r="KZQ37" s="11"/>
      <c r="KZY37" s="11"/>
      <c r="LAG37" s="11"/>
      <c r="LAO37" s="11"/>
      <c r="LAW37" s="11"/>
      <c r="LBE37" s="11"/>
      <c r="LBM37" s="11"/>
      <c r="LBU37" s="11"/>
      <c r="LCC37" s="11"/>
      <c r="LCK37" s="11"/>
      <c r="LCS37" s="11"/>
      <c r="LDA37" s="11"/>
      <c r="LDI37" s="11"/>
      <c r="LDQ37" s="11"/>
      <c r="LDY37" s="11"/>
      <c r="LEG37" s="11"/>
      <c r="LEO37" s="11"/>
      <c r="LEW37" s="11"/>
      <c r="LFE37" s="11"/>
      <c r="LFM37" s="11"/>
      <c r="LFU37" s="11"/>
      <c r="LGC37" s="11"/>
      <c r="LGK37" s="11"/>
      <c r="LGS37" s="11"/>
      <c r="LHA37" s="11"/>
      <c r="LHI37" s="11"/>
      <c r="LHQ37" s="11"/>
      <c r="LHY37" s="11"/>
      <c r="LIG37" s="11"/>
      <c r="LIO37" s="11"/>
      <c r="LIW37" s="11"/>
      <c r="LJE37" s="11"/>
      <c r="LJM37" s="11"/>
      <c r="LJU37" s="11"/>
      <c r="LKC37" s="11"/>
      <c r="LKK37" s="11"/>
      <c r="LKS37" s="11"/>
      <c r="LLA37" s="11"/>
      <c r="LLI37" s="11"/>
      <c r="LLQ37" s="11"/>
      <c r="LLY37" s="11"/>
      <c r="LMG37" s="11"/>
      <c r="LMO37" s="11"/>
      <c r="LMW37" s="11"/>
      <c r="LNE37" s="11"/>
      <c r="LNM37" s="11"/>
      <c r="LNU37" s="11"/>
      <c r="LOC37" s="11"/>
      <c r="LOK37" s="11"/>
      <c r="LOS37" s="11"/>
      <c r="LPA37" s="11"/>
      <c r="LPI37" s="11"/>
      <c r="LPQ37" s="11"/>
      <c r="LPY37" s="11"/>
      <c r="LQG37" s="11"/>
      <c r="LQO37" s="11"/>
      <c r="LQW37" s="11"/>
      <c r="LRE37" s="11"/>
      <c r="LRM37" s="11"/>
      <c r="LRU37" s="11"/>
      <c r="LSC37" s="11"/>
      <c r="LSK37" s="11"/>
      <c r="LSS37" s="11"/>
      <c r="LTA37" s="11"/>
      <c r="LTI37" s="11"/>
      <c r="LTQ37" s="11"/>
      <c r="LTY37" s="11"/>
      <c r="LUG37" s="11"/>
      <c r="LUO37" s="11"/>
      <c r="LUW37" s="11"/>
      <c r="LVE37" s="11"/>
      <c r="LVM37" s="11"/>
      <c r="LVU37" s="11"/>
      <c r="LWC37" s="11"/>
      <c r="LWK37" s="11"/>
      <c r="LWS37" s="11"/>
      <c r="LXA37" s="11"/>
      <c r="LXI37" s="11"/>
      <c r="LXQ37" s="11"/>
      <c r="LXY37" s="11"/>
      <c r="LYG37" s="11"/>
      <c r="LYO37" s="11"/>
      <c r="LYW37" s="11"/>
      <c r="LZE37" s="11"/>
      <c r="LZM37" s="11"/>
      <c r="LZU37" s="11"/>
      <c r="MAC37" s="11"/>
      <c r="MAK37" s="11"/>
      <c r="MAS37" s="11"/>
      <c r="MBA37" s="11"/>
      <c r="MBI37" s="11"/>
      <c r="MBQ37" s="11"/>
      <c r="MBY37" s="11"/>
      <c r="MCG37" s="11"/>
      <c r="MCO37" s="11"/>
      <c r="MCW37" s="11"/>
      <c r="MDE37" s="11"/>
      <c r="MDM37" s="11"/>
      <c r="MDU37" s="11"/>
      <c r="MEC37" s="11"/>
      <c r="MEK37" s="11"/>
      <c r="MES37" s="11"/>
      <c r="MFA37" s="11"/>
      <c r="MFI37" s="11"/>
      <c r="MFQ37" s="11"/>
      <c r="MFY37" s="11"/>
      <c r="MGG37" s="11"/>
      <c r="MGO37" s="11"/>
      <c r="MGW37" s="11"/>
      <c r="MHE37" s="11"/>
      <c r="MHM37" s="11"/>
      <c r="MHU37" s="11"/>
      <c r="MIC37" s="11"/>
      <c r="MIK37" s="11"/>
      <c r="MIS37" s="11"/>
      <c r="MJA37" s="11"/>
      <c r="MJI37" s="11"/>
      <c r="MJQ37" s="11"/>
      <c r="MJY37" s="11"/>
      <c r="MKG37" s="11"/>
      <c r="MKO37" s="11"/>
      <c r="MKW37" s="11"/>
      <c r="MLE37" s="11"/>
      <c r="MLM37" s="11"/>
      <c r="MLU37" s="11"/>
      <c r="MMC37" s="11"/>
      <c r="MMK37" s="11"/>
      <c r="MMS37" s="11"/>
      <c r="MNA37" s="11"/>
      <c r="MNI37" s="11"/>
      <c r="MNQ37" s="11"/>
      <c r="MNY37" s="11"/>
      <c r="MOG37" s="11"/>
      <c r="MOO37" s="11"/>
      <c r="MOW37" s="11"/>
      <c r="MPE37" s="11"/>
      <c r="MPM37" s="11"/>
      <c r="MPU37" s="11"/>
      <c r="MQC37" s="11"/>
      <c r="MQK37" s="11"/>
      <c r="MQS37" s="11"/>
      <c r="MRA37" s="11"/>
      <c r="MRI37" s="11"/>
      <c r="MRQ37" s="11"/>
      <c r="MRY37" s="11"/>
      <c r="MSG37" s="11"/>
      <c r="MSO37" s="11"/>
      <c r="MSW37" s="11"/>
      <c r="MTE37" s="11"/>
      <c r="MTM37" s="11"/>
      <c r="MTU37" s="11"/>
      <c r="MUC37" s="11"/>
      <c r="MUK37" s="11"/>
      <c r="MUS37" s="11"/>
      <c r="MVA37" s="11"/>
      <c r="MVI37" s="11"/>
      <c r="MVQ37" s="11"/>
      <c r="MVY37" s="11"/>
      <c r="MWG37" s="11"/>
      <c r="MWO37" s="11"/>
      <c r="MWW37" s="11"/>
      <c r="MXE37" s="11"/>
      <c r="MXM37" s="11"/>
      <c r="MXU37" s="11"/>
      <c r="MYC37" s="11"/>
      <c r="MYK37" s="11"/>
      <c r="MYS37" s="11"/>
      <c r="MZA37" s="11"/>
      <c r="MZI37" s="11"/>
      <c r="MZQ37" s="11"/>
      <c r="MZY37" s="11"/>
      <c r="NAG37" s="11"/>
      <c r="NAO37" s="11"/>
      <c r="NAW37" s="11"/>
      <c r="NBE37" s="11"/>
      <c r="NBM37" s="11"/>
      <c r="NBU37" s="11"/>
      <c r="NCC37" s="11"/>
      <c r="NCK37" s="11"/>
      <c r="NCS37" s="11"/>
      <c r="NDA37" s="11"/>
      <c r="NDI37" s="11"/>
      <c r="NDQ37" s="11"/>
      <c r="NDY37" s="11"/>
      <c r="NEG37" s="11"/>
      <c r="NEO37" s="11"/>
      <c r="NEW37" s="11"/>
      <c r="NFE37" s="11"/>
      <c r="NFM37" s="11"/>
      <c r="NFU37" s="11"/>
      <c r="NGC37" s="11"/>
      <c r="NGK37" s="11"/>
      <c r="NGS37" s="11"/>
      <c r="NHA37" s="11"/>
      <c r="NHI37" s="11"/>
      <c r="NHQ37" s="11"/>
      <c r="NHY37" s="11"/>
      <c r="NIG37" s="11"/>
      <c r="NIO37" s="11"/>
      <c r="NIW37" s="11"/>
      <c r="NJE37" s="11"/>
      <c r="NJM37" s="11"/>
      <c r="NJU37" s="11"/>
      <c r="NKC37" s="11"/>
      <c r="NKK37" s="11"/>
      <c r="NKS37" s="11"/>
      <c r="NLA37" s="11"/>
      <c r="NLI37" s="11"/>
      <c r="NLQ37" s="11"/>
      <c r="NLY37" s="11"/>
      <c r="NMG37" s="11"/>
      <c r="NMO37" s="11"/>
      <c r="NMW37" s="11"/>
      <c r="NNE37" s="11"/>
      <c r="NNM37" s="11"/>
      <c r="NNU37" s="11"/>
      <c r="NOC37" s="11"/>
      <c r="NOK37" s="11"/>
      <c r="NOS37" s="11"/>
      <c r="NPA37" s="11"/>
      <c r="NPI37" s="11"/>
      <c r="NPQ37" s="11"/>
      <c r="NPY37" s="11"/>
      <c r="NQG37" s="11"/>
      <c r="NQO37" s="11"/>
      <c r="NQW37" s="11"/>
      <c r="NRE37" s="11"/>
      <c r="NRM37" s="11"/>
      <c r="NRU37" s="11"/>
      <c r="NSC37" s="11"/>
      <c r="NSK37" s="11"/>
      <c r="NSS37" s="11"/>
      <c r="NTA37" s="11"/>
      <c r="NTI37" s="11"/>
      <c r="NTQ37" s="11"/>
      <c r="NTY37" s="11"/>
      <c r="NUG37" s="11"/>
      <c r="NUO37" s="11"/>
      <c r="NUW37" s="11"/>
      <c r="NVE37" s="11"/>
      <c r="NVM37" s="11"/>
      <c r="NVU37" s="11"/>
      <c r="NWC37" s="11"/>
      <c r="NWK37" s="11"/>
      <c r="NWS37" s="11"/>
      <c r="NXA37" s="11"/>
      <c r="NXI37" s="11"/>
      <c r="NXQ37" s="11"/>
      <c r="NXY37" s="11"/>
      <c r="NYG37" s="11"/>
      <c r="NYO37" s="11"/>
      <c r="NYW37" s="11"/>
      <c r="NZE37" s="11"/>
      <c r="NZM37" s="11"/>
      <c r="NZU37" s="11"/>
      <c r="OAC37" s="11"/>
      <c r="OAK37" s="11"/>
      <c r="OAS37" s="11"/>
      <c r="OBA37" s="11"/>
      <c r="OBI37" s="11"/>
      <c r="OBQ37" s="11"/>
      <c r="OBY37" s="11"/>
      <c r="OCG37" s="11"/>
      <c r="OCO37" s="11"/>
      <c r="OCW37" s="11"/>
      <c r="ODE37" s="11"/>
      <c r="ODM37" s="11"/>
      <c r="ODU37" s="11"/>
      <c r="OEC37" s="11"/>
      <c r="OEK37" s="11"/>
      <c r="OES37" s="11"/>
      <c r="OFA37" s="11"/>
      <c r="OFI37" s="11"/>
      <c r="OFQ37" s="11"/>
      <c r="OFY37" s="11"/>
      <c r="OGG37" s="11"/>
      <c r="OGO37" s="11"/>
      <c r="OGW37" s="11"/>
      <c r="OHE37" s="11"/>
      <c r="OHM37" s="11"/>
      <c r="OHU37" s="11"/>
      <c r="OIC37" s="11"/>
      <c r="OIK37" s="11"/>
      <c r="OIS37" s="11"/>
      <c r="OJA37" s="11"/>
      <c r="OJI37" s="11"/>
      <c r="OJQ37" s="11"/>
      <c r="OJY37" s="11"/>
      <c r="OKG37" s="11"/>
      <c r="OKO37" s="11"/>
      <c r="OKW37" s="11"/>
      <c r="OLE37" s="11"/>
      <c r="OLM37" s="11"/>
      <c r="OLU37" s="11"/>
      <c r="OMC37" s="11"/>
      <c r="OMK37" s="11"/>
      <c r="OMS37" s="11"/>
      <c r="ONA37" s="11"/>
      <c r="ONI37" s="11"/>
      <c r="ONQ37" s="11"/>
      <c r="ONY37" s="11"/>
      <c r="OOG37" s="11"/>
      <c r="OOO37" s="11"/>
      <c r="OOW37" s="11"/>
      <c r="OPE37" s="11"/>
      <c r="OPM37" s="11"/>
      <c r="OPU37" s="11"/>
      <c r="OQC37" s="11"/>
      <c r="OQK37" s="11"/>
      <c r="OQS37" s="11"/>
      <c r="ORA37" s="11"/>
      <c r="ORI37" s="11"/>
      <c r="ORQ37" s="11"/>
      <c r="ORY37" s="11"/>
      <c r="OSG37" s="11"/>
      <c r="OSO37" s="11"/>
      <c r="OSW37" s="11"/>
      <c r="OTE37" s="11"/>
      <c r="OTM37" s="11"/>
      <c r="OTU37" s="11"/>
      <c r="OUC37" s="11"/>
      <c r="OUK37" s="11"/>
      <c r="OUS37" s="11"/>
      <c r="OVA37" s="11"/>
      <c r="OVI37" s="11"/>
      <c r="OVQ37" s="11"/>
      <c r="OVY37" s="11"/>
      <c r="OWG37" s="11"/>
      <c r="OWO37" s="11"/>
      <c r="OWW37" s="11"/>
      <c r="OXE37" s="11"/>
      <c r="OXM37" s="11"/>
      <c r="OXU37" s="11"/>
      <c r="OYC37" s="11"/>
      <c r="OYK37" s="11"/>
      <c r="OYS37" s="11"/>
      <c r="OZA37" s="11"/>
      <c r="OZI37" s="11"/>
      <c r="OZQ37" s="11"/>
      <c r="OZY37" s="11"/>
      <c r="PAG37" s="11"/>
      <c r="PAO37" s="11"/>
      <c r="PAW37" s="11"/>
      <c r="PBE37" s="11"/>
      <c r="PBM37" s="11"/>
      <c r="PBU37" s="11"/>
      <c r="PCC37" s="11"/>
      <c r="PCK37" s="11"/>
      <c r="PCS37" s="11"/>
      <c r="PDA37" s="11"/>
      <c r="PDI37" s="11"/>
      <c r="PDQ37" s="11"/>
      <c r="PDY37" s="11"/>
      <c r="PEG37" s="11"/>
      <c r="PEO37" s="11"/>
      <c r="PEW37" s="11"/>
      <c r="PFE37" s="11"/>
      <c r="PFM37" s="11"/>
      <c r="PFU37" s="11"/>
      <c r="PGC37" s="11"/>
      <c r="PGK37" s="11"/>
      <c r="PGS37" s="11"/>
      <c r="PHA37" s="11"/>
      <c r="PHI37" s="11"/>
      <c r="PHQ37" s="11"/>
      <c r="PHY37" s="11"/>
      <c r="PIG37" s="11"/>
      <c r="PIO37" s="11"/>
      <c r="PIW37" s="11"/>
      <c r="PJE37" s="11"/>
      <c r="PJM37" s="11"/>
      <c r="PJU37" s="11"/>
      <c r="PKC37" s="11"/>
      <c r="PKK37" s="11"/>
      <c r="PKS37" s="11"/>
      <c r="PLA37" s="11"/>
      <c r="PLI37" s="11"/>
      <c r="PLQ37" s="11"/>
      <c r="PLY37" s="11"/>
      <c r="PMG37" s="11"/>
      <c r="PMO37" s="11"/>
      <c r="PMW37" s="11"/>
      <c r="PNE37" s="11"/>
      <c r="PNM37" s="11"/>
      <c r="PNU37" s="11"/>
      <c r="POC37" s="11"/>
      <c r="POK37" s="11"/>
      <c r="POS37" s="11"/>
      <c r="PPA37" s="11"/>
      <c r="PPI37" s="11"/>
      <c r="PPQ37" s="11"/>
      <c r="PPY37" s="11"/>
      <c r="PQG37" s="11"/>
      <c r="PQO37" s="11"/>
      <c r="PQW37" s="11"/>
      <c r="PRE37" s="11"/>
      <c r="PRM37" s="11"/>
      <c r="PRU37" s="11"/>
      <c r="PSC37" s="11"/>
      <c r="PSK37" s="11"/>
      <c r="PSS37" s="11"/>
      <c r="PTA37" s="11"/>
      <c r="PTI37" s="11"/>
      <c r="PTQ37" s="11"/>
      <c r="PTY37" s="11"/>
      <c r="PUG37" s="11"/>
      <c r="PUO37" s="11"/>
      <c r="PUW37" s="11"/>
      <c r="PVE37" s="11"/>
      <c r="PVM37" s="11"/>
      <c r="PVU37" s="11"/>
      <c r="PWC37" s="11"/>
      <c r="PWK37" s="11"/>
      <c r="PWS37" s="11"/>
      <c r="PXA37" s="11"/>
      <c r="PXI37" s="11"/>
      <c r="PXQ37" s="11"/>
      <c r="PXY37" s="11"/>
      <c r="PYG37" s="11"/>
      <c r="PYO37" s="11"/>
      <c r="PYW37" s="11"/>
      <c r="PZE37" s="11"/>
      <c r="PZM37" s="11"/>
      <c r="PZU37" s="11"/>
      <c r="QAC37" s="11"/>
      <c r="QAK37" s="11"/>
      <c r="QAS37" s="11"/>
      <c r="QBA37" s="11"/>
      <c r="QBI37" s="11"/>
      <c r="QBQ37" s="11"/>
      <c r="QBY37" s="11"/>
      <c r="QCG37" s="11"/>
      <c r="QCO37" s="11"/>
      <c r="QCW37" s="11"/>
      <c r="QDE37" s="11"/>
      <c r="QDM37" s="11"/>
      <c r="QDU37" s="11"/>
      <c r="QEC37" s="11"/>
      <c r="QEK37" s="11"/>
      <c r="QES37" s="11"/>
      <c r="QFA37" s="11"/>
      <c r="QFI37" s="11"/>
      <c r="QFQ37" s="11"/>
      <c r="QFY37" s="11"/>
      <c r="QGG37" s="11"/>
      <c r="QGO37" s="11"/>
      <c r="QGW37" s="11"/>
      <c r="QHE37" s="11"/>
      <c r="QHM37" s="11"/>
      <c r="QHU37" s="11"/>
      <c r="QIC37" s="11"/>
      <c r="QIK37" s="11"/>
      <c r="QIS37" s="11"/>
      <c r="QJA37" s="11"/>
      <c r="QJI37" s="11"/>
      <c r="QJQ37" s="11"/>
      <c r="QJY37" s="11"/>
      <c r="QKG37" s="11"/>
      <c r="QKO37" s="11"/>
      <c r="QKW37" s="11"/>
      <c r="QLE37" s="11"/>
      <c r="QLM37" s="11"/>
      <c r="QLU37" s="11"/>
      <c r="QMC37" s="11"/>
      <c r="QMK37" s="11"/>
      <c r="QMS37" s="11"/>
      <c r="QNA37" s="11"/>
      <c r="QNI37" s="11"/>
      <c r="QNQ37" s="11"/>
      <c r="QNY37" s="11"/>
      <c r="QOG37" s="11"/>
      <c r="QOO37" s="11"/>
      <c r="QOW37" s="11"/>
      <c r="QPE37" s="11"/>
      <c r="QPM37" s="11"/>
      <c r="QPU37" s="11"/>
      <c r="QQC37" s="11"/>
      <c r="QQK37" s="11"/>
      <c r="QQS37" s="11"/>
      <c r="QRA37" s="11"/>
      <c r="QRI37" s="11"/>
      <c r="QRQ37" s="11"/>
      <c r="QRY37" s="11"/>
      <c r="QSG37" s="11"/>
      <c r="QSO37" s="11"/>
      <c r="QSW37" s="11"/>
      <c r="QTE37" s="11"/>
      <c r="QTM37" s="11"/>
      <c r="QTU37" s="11"/>
      <c r="QUC37" s="11"/>
      <c r="QUK37" s="11"/>
      <c r="QUS37" s="11"/>
      <c r="QVA37" s="11"/>
      <c r="QVI37" s="11"/>
      <c r="QVQ37" s="11"/>
      <c r="QVY37" s="11"/>
      <c r="QWG37" s="11"/>
      <c r="QWO37" s="11"/>
      <c r="QWW37" s="11"/>
      <c r="QXE37" s="11"/>
      <c r="QXM37" s="11"/>
      <c r="QXU37" s="11"/>
      <c r="QYC37" s="11"/>
      <c r="QYK37" s="11"/>
      <c r="QYS37" s="11"/>
      <c r="QZA37" s="11"/>
      <c r="QZI37" s="11"/>
      <c r="QZQ37" s="11"/>
      <c r="QZY37" s="11"/>
      <c r="RAG37" s="11"/>
      <c r="RAO37" s="11"/>
      <c r="RAW37" s="11"/>
      <c r="RBE37" s="11"/>
      <c r="RBM37" s="11"/>
      <c r="RBU37" s="11"/>
      <c r="RCC37" s="11"/>
      <c r="RCK37" s="11"/>
      <c r="RCS37" s="11"/>
      <c r="RDA37" s="11"/>
      <c r="RDI37" s="11"/>
      <c r="RDQ37" s="11"/>
      <c r="RDY37" s="11"/>
      <c r="REG37" s="11"/>
      <c r="REO37" s="11"/>
      <c r="REW37" s="11"/>
      <c r="RFE37" s="11"/>
      <c r="RFM37" s="11"/>
      <c r="RFU37" s="11"/>
      <c r="RGC37" s="11"/>
      <c r="RGK37" s="11"/>
      <c r="RGS37" s="11"/>
      <c r="RHA37" s="11"/>
      <c r="RHI37" s="11"/>
      <c r="RHQ37" s="11"/>
      <c r="RHY37" s="11"/>
      <c r="RIG37" s="11"/>
      <c r="RIO37" s="11"/>
      <c r="RIW37" s="11"/>
      <c r="RJE37" s="11"/>
      <c r="RJM37" s="11"/>
      <c r="RJU37" s="11"/>
      <c r="RKC37" s="11"/>
      <c r="RKK37" s="11"/>
      <c r="RKS37" s="11"/>
      <c r="RLA37" s="11"/>
      <c r="RLI37" s="11"/>
      <c r="RLQ37" s="11"/>
      <c r="RLY37" s="11"/>
      <c r="RMG37" s="11"/>
      <c r="RMO37" s="11"/>
      <c r="RMW37" s="11"/>
      <c r="RNE37" s="11"/>
      <c r="RNM37" s="11"/>
      <c r="RNU37" s="11"/>
      <c r="ROC37" s="11"/>
      <c r="ROK37" s="11"/>
      <c r="ROS37" s="11"/>
      <c r="RPA37" s="11"/>
      <c r="RPI37" s="11"/>
      <c r="RPQ37" s="11"/>
      <c r="RPY37" s="11"/>
      <c r="RQG37" s="11"/>
      <c r="RQO37" s="11"/>
      <c r="RQW37" s="11"/>
      <c r="RRE37" s="11"/>
      <c r="RRM37" s="11"/>
      <c r="RRU37" s="11"/>
      <c r="RSC37" s="11"/>
      <c r="RSK37" s="11"/>
      <c r="RSS37" s="11"/>
      <c r="RTA37" s="11"/>
      <c r="RTI37" s="11"/>
      <c r="RTQ37" s="11"/>
      <c r="RTY37" s="11"/>
      <c r="RUG37" s="11"/>
      <c r="RUO37" s="11"/>
      <c r="RUW37" s="11"/>
      <c r="RVE37" s="11"/>
      <c r="RVM37" s="11"/>
      <c r="RVU37" s="11"/>
      <c r="RWC37" s="11"/>
      <c r="RWK37" s="11"/>
      <c r="RWS37" s="11"/>
      <c r="RXA37" s="11"/>
      <c r="RXI37" s="11"/>
      <c r="RXQ37" s="11"/>
      <c r="RXY37" s="11"/>
      <c r="RYG37" s="11"/>
      <c r="RYO37" s="11"/>
      <c r="RYW37" s="11"/>
      <c r="RZE37" s="11"/>
      <c r="RZM37" s="11"/>
      <c r="RZU37" s="11"/>
      <c r="SAC37" s="11"/>
      <c r="SAK37" s="11"/>
      <c r="SAS37" s="11"/>
      <c r="SBA37" s="11"/>
      <c r="SBI37" s="11"/>
      <c r="SBQ37" s="11"/>
      <c r="SBY37" s="11"/>
      <c r="SCG37" s="11"/>
      <c r="SCO37" s="11"/>
      <c r="SCW37" s="11"/>
      <c r="SDE37" s="11"/>
      <c r="SDM37" s="11"/>
      <c r="SDU37" s="11"/>
      <c r="SEC37" s="11"/>
      <c r="SEK37" s="11"/>
      <c r="SES37" s="11"/>
      <c r="SFA37" s="11"/>
      <c r="SFI37" s="11"/>
      <c r="SFQ37" s="11"/>
      <c r="SFY37" s="11"/>
      <c r="SGG37" s="11"/>
      <c r="SGO37" s="11"/>
      <c r="SGW37" s="11"/>
      <c r="SHE37" s="11"/>
      <c r="SHM37" s="11"/>
      <c r="SHU37" s="11"/>
      <c r="SIC37" s="11"/>
      <c r="SIK37" s="11"/>
      <c r="SIS37" s="11"/>
      <c r="SJA37" s="11"/>
      <c r="SJI37" s="11"/>
      <c r="SJQ37" s="11"/>
      <c r="SJY37" s="11"/>
      <c r="SKG37" s="11"/>
      <c r="SKO37" s="11"/>
      <c r="SKW37" s="11"/>
      <c r="SLE37" s="11"/>
      <c r="SLM37" s="11"/>
      <c r="SLU37" s="11"/>
      <c r="SMC37" s="11"/>
      <c r="SMK37" s="11"/>
      <c r="SMS37" s="11"/>
      <c r="SNA37" s="11"/>
      <c r="SNI37" s="11"/>
      <c r="SNQ37" s="11"/>
      <c r="SNY37" s="11"/>
      <c r="SOG37" s="11"/>
      <c r="SOO37" s="11"/>
      <c r="SOW37" s="11"/>
      <c r="SPE37" s="11"/>
      <c r="SPM37" s="11"/>
      <c r="SPU37" s="11"/>
      <c r="SQC37" s="11"/>
      <c r="SQK37" s="11"/>
      <c r="SQS37" s="11"/>
      <c r="SRA37" s="11"/>
      <c r="SRI37" s="11"/>
      <c r="SRQ37" s="11"/>
      <c r="SRY37" s="11"/>
      <c r="SSG37" s="11"/>
      <c r="SSO37" s="11"/>
      <c r="SSW37" s="11"/>
      <c r="STE37" s="11"/>
      <c r="STM37" s="11"/>
      <c r="STU37" s="11"/>
      <c r="SUC37" s="11"/>
      <c r="SUK37" s="11"/>
      <c r="SUS37" s="11"/>
      <c r="SVA37" s="11"/>
      <c r="SVI37" s="11"/>
      <c r="SVQ37" s="11"/>
      <c r="SVY37" s="11"/>
      <c r="SWG37" s="11"/>
      <c r="SWO37" s="11"/>
      <c r="SWW37" s="11"/>
      <c r="SXE37" s="11"/>
      <c r="SXM37" s="11"/>
      <c r="SXU37" s="11"/>
      <c r="SYC37" s="11"/>
      <c r="SYK37" s="11"/>
      <c r="SYS37" s="11"/>
      <c r="SZA37" s="11"/>
      <c r="SZI37" s="11"/>
      <c r="SZQ37" s="11"/>
      <c r="SZY37" s="11"/>
      <c r="TAG37" s="11"/>
      <c r="TAO37" s="11"/>
      <c r="TAW37" s="11"/>
      <c r="TBE37" s="11"/>
      <c r="TBM37" s="11"/>
      <c r="TBU37" s="11"/>
      <c r="TCC37" s="11"/>
      <c r="TCK37" s="11"/>
      <c r="TCS37" s="11"/>
      <c r="TDA37" s="11"/>
      <c r="TDI37" s="11"/>
      <c r="TDQ37" s="11"/>
      <c r="TDY37" s="11"/>
      <c r="TEG37" s="11"/>
      <c r="TEO37" s="11"/>
      <c r="TEW37" s="11"/>
      <c r="TFE37" s="11"/>
      <c r="TFM37" s="11"/>
      <c r="TFU37" s="11"/>
      <c r="TGC37" s="11"/>
      <c r="TGK37" s="11"/>
      <c r="TGS37" s="11"/>
      <c r="THA37" s="11"/>
      <c r="THI37" s="11"/>
      <c r="THQ37" s="11"/>
      <c r="THY37" s="11"/>
      <c r="TIG37" s="11"/>
      <c r="TIO37" s="11"/>
      <c r="TIW37" s="11"/>
      <c r="TJE37" s="11"/>
      <c r="TJM37" s="11"/>
      <c r="TJU37" s="11"/>
      <c r="TKC37" s="11"/>
      <c r="TKK37" s="11"/>
      <c r="TKS37" s="11"/>
      <c r="TLA37" s="11"/>
      <c r="TLI37" s="11"/>
      <c r="TLQ37" s="11"/>
      <c r="TLY37" s="11"/>
      <c r="TMG37" s="11"/>
      <c r="TMO37" s="11"/>
      <c r="TMW37" s="11"/>
      <c r="TNE37" s="11"/>
      <c r="TNM37" s="11"/>
      <c r="TNU37" s="11"/>
      <c r="TOC37" s="11"/>
      <c r="TOK37" s="11"/>
      <c r="TOS37" s="11"/>
      <c r="TPA37" s="11"/>
      <c r="TPI37" s="11"/>
      <c r="TPQ37" s="11"/>
      <c r="TPY37" s="11"/>
      <c r="TQG37" s="11"/>
      <c r="TQO37" s="11"/>
      <c r="TQW37" s="11"/>
      <c r="TRE37" s="11"/>
      <c r="TRM37" s="11"/>
      <c r="TRU37" s="11"/>
      <c r="TSC37" s="11"/>
      <c r="TSK37" s="11"/>
      <c r="TSS37" s="11"/>
      <c r="TTA37" s="11"/>
      <c r="TTI37" s="11"/>
      <c r="TTQ37" s="11"/>
      <c r="TTY37" s="11"/>
      <c r="TUG37" s="11"/>
      <c r="TUO37" s="11"/>
      <c r="TUW37" s="11"/>
      <c r="TVE37" s="11"/>
      <c r="TVM37" s="11"/>
      <c r="TVU37" s="11"/>
      <c r="TWC37" s="11"/>
      <c r="TWK37" s="11"/>
      <c r="TWS37" s="11"/>
      <c r="TXA37" s="11"/>
      <c r="TXI37" s="11"/>
      <c r="TXQ37" s="11"/>
      <c r="TXY37" s="11"/>
      <c r="TYG37" s="11"/>
      <c r="TYO37" s="11"/>
      <c r="TYW37" s="11"/>
      <c r="TZE37" s="11"/>
      <c r="TZM37" s="11"/>
      <c r="TZU37" s="11"/>
      <c r="UAC37" s="11"/>
      <c r="UAK37" s="11"/>
      <c r="UAS37" s="11"/>
      <c r="UBA37" s="11"/>
      <c r="UBI37" s="11"/>
      <c r="UBQ37" s="11"/>
      <c r="UBY37" s="11"/>
      <c r="UCG37" s="11"/>
      <c r="UCO37" s="11"/>
      <c r="UCW37" s="11"/>
      <c r="UDE37" s="11"/>
      <c r="UDM37" s="11"/>
      <c r="UDU37" s="11"/>
      <c r="UEC37" s="11"/>
      <c r="UEK37" s="11"/>
      <c r="UES37" s="11"/>
      <c r="UFA37" s="11"/>
      <c r="UFI37" s="11"/>
      <c r="UFQ37" s="11"/>
      <c r="UFY37" s="11"/>
      <c r="UGG37" s="11"/>
      <c r="UGO37" s="11"/>
      <c r="UGW37" s="11"/>
      <c r="UHE37" s="11"/>
      <c r="UHM37" s="11"/>
      <c r="UHU37" s="11"/>
      <c r="UIC37" s="11"/>
      <c r="UIK37" s="11"/>
      <c r="UIS37" s="11"/>
      <c r="UJA37" s="11"/>
      <c r="UJI37" s="11"/>
      <c r="UJQ37" s="11"/>
      <c r="UJY37" s="11"/>
      <c r="UKG37" s="11"/>
      <c r="UKO37" s="11"/>
      <c r="UKW37" s="11"/>
      <c r="ULE37" s="11"/>
      <c r="ULM37" s="11"/>
      <c r="ULU37" s="11"/>
      <c r="UMC37" s="11"/>
      <c r="UMK37" s="11"/>
      <c r="UMS37" s="11"/>
      <c r="UNA37" s="11"/>
      <c r="UNI37" s="11"/>
      <c r="UNQ37" s="11"/>
      <c r="UNY37" s="11"/>
      <c r="UOG37" s="11"/>
      <c r="UOO37" s="11"/>
      <c r="UOW37" s="11"/>
      <c r="UPE37" s="11"/>
      <c r="UPM37" s="11"/>
      <c r="UPU37" s="11"/>
      <c r="UQC37" s="11"/>
      <c r="UQK37" s="11"/>
      <c r="UQS37" s="11"/>
      <c r="URA37" s="11"/>
      <c r="URI37" s="11"/>
      <c r="URQ37" s="11"/>
      <c r="URY37" s="11"/>
      <c r="USG37" s="11"/>
      <c r="USO37" s="11"/>
      <c r="USW37" s="11"/>
      <c r="UTE37" s="11"/>
      <c r="UTM37" s="11"/>
      <c r="UTU37" s="11"/>
      <c r="UUC37" s="11"/>
      <c r="UUK37" s="11"/>
      <c r="UUS37" s="11"/>
      <c r="UVA37" s="11"/>
      <c r="UVI37" s="11"/>
      <c r="UVQ37" s="11"/>
      <c r="UVY37" s="11"/>
      <c r="UWG37" s="11"/>
      <c r="UWO37" s="11"/>
      <c r="UWW37" s="11"/>
      <c r="UXE37" s="11"/>
      <c r="UXM37" s="11"/>
      <c r="UXU37" s="11"/>
      <c r="UYC37" s="11"/>
      <c r="UYK37" s="11"/>
      <c r="UYS37" s="11"/>
      <c r="UZA37" s="11"/>
      <c r="UZI37" s="11"/>
      <c r="UZQ37" s="11"/>
      <c r="UZY37" s="11"/>
      <c r="VAG37" s="11"/>
      <c r="VAO37" s="11"/>
      <c r="VAW37" s="11"/>
      <c r="VBE37" s="11"/>
      <c r="VBM37" s="11"/>
      <c r="VBU37" s="11"/>
      <c r="VCC37" s="11"/>
      <c r="VCK37" s="11"/>
      <c r="VCS37" s="11"/>
      <c r="VDA37" s="11"/>
      <c r="VDI37" s="11"/>
      <c r="VDQ37" s="11"/>
      <c r="VDY37" s="11"/>
      <c r="VEG37" s="11"/>
      <c r="VEO37" s="11"/>
      <c r="VEW37" s="11"/>
      <c r="VFE37" s="11"/>
      <c r="VFM37" s="11"/>
      <c r="VFU37" s="11"/>
      <c r="VGC37" s="11"/>
      <c r="VGK37" s="11"/>
      <c r="VGS37" s="11"/>
      <c r="VHA37" s="11"/>
      <c r="VHI37" s="11"/>
      <c r="VHQ37" s="11"/>
      <c r="VHY37" s="11"/>
      <c r="VIG37" s="11"/>
      <c r="VIO37" s="11"/>
      <c r="VIW37" s="11"/>
      <c r="VJE37" s="11"/>
      <c r="VJM37" s="11"/>
      <c r="VJU37" s="11"/>
      <c r="VKC37" s="11"/>
      <c r="VKK37" s="11"/>
      <c r="VKS37" s="11"/>
      <c r="VLA37" s="11"/>
      <c r="VLI37" s="11"/>
      <c r="VLQ37" s="11"/>
      <c r="VLY37" s="11"/>
      <c r="VMG37" s="11"/>
      <c r="VMO37" s="11"/>
      <c r="VMW37" s="11"/>
      <c r="VNE37" s="11"/>
      <c r="VNM37" s="11"/>
      <c r="VNU37" s="11"/>
      <c r="VOC37" s="11"/>
      <c r="VOK37" s="11"/>
      <c r="VOS37" s="11"/>
      <c r="VPA37" s="11"/>
      <c r="VPI37" s="11"/>
      <c r="VPQ37" s="11"/>
      <c r="VPY37" s="11"/>
      <c r="VQG37" s="11"/>
      <c r="VQO37" s="11"/>
      <c r="VQW37" s="11"/>
      <c r="VRE37" s="11"/>
      <c r="VRM37" s="11"/>
      <c r="VRU37" s="11"/>
      <c r="VSC37" s="11"/>
      <c r="VSK37" s="11"/>
      <c r="VSS37" s="11"/>
      <c r="VTA37" s="11"/>
      <c r="VTI37" s="11"/>
      <c r="VTQ37" s="11"/>
      <c r="VTY37" s="11"/>
      <c r="VUG37" s="11"/>
      <c r="VUO37" s="11"/>
      <c r="VUW37" s="11"/>
      <c r="VVE37" s="11"/>
      <c r="VVM37" s="11"/>
      <c r="VVU37" s="11"/>
      <c r="VWC37" s="11"/>
      <c r="VWK37" s="11"/>
      <c r="VWS37" s="11"/>
      <c r="VXA37" s="11"/>
      <c r="VXI37" s="11"/>
      <c r="VXQ37" s="11"/>
      <c r="VXY37" s="11"/>
      <c r="VYG37" s="11"/>
      <c r="VYO37" s="11"/>
      <c r="VYW37" s="11"/>
      <c r="VZE37" s="11"/>
      <c r="VZM37" s="11"/>
      <c r="VZU37" s="11"/>
      <c r="WAC37" s="11"/>
      <c r="WAK37" s="11"/>
      <c r="WAS37" s="11"/>
      <c r="WBA37" s="11"/>
      <c r="WBI37" s="11"/>
      <c r="WBQ37" s="11"/>
      <c r="WBY37" s="11"/>
      <c r="WCG37" s="11"/>
      <c r="WCO37" s="11"/>
      <c r="WCW37" s="11"/>
      <c r="WDE37" s="11"/>
      <c r="WDM37" s="11"/>
      <c r="WDU37" s="11"/>
      <c r="WEC37" s="11"/>
      <c r="WEK37" s="11"/>
      <c r="WES37" s="11"/>
      <c r="WFA37" s="11"/>
      <c r="WFI37" s="11"/>
      <c r="WFQ37" s="11"/>
      <c r="WFY37" s="11"/>
      <c r="WGG37" s="11"/>
      <c r="WGO37" s="11"/>
      <c r="WGW37" s="11"/>
      <c r="WHE37" s="11"/>
      <c r="WHM37" s="11"/>
      <c r="WHU37" s="11"/>
      <c r="WIC37" s="11"/>
      <c r="WIK37" s="11"/>
      <c r="WIS37" s="11"/>
      <c r="WJA37" s="11"/>
      <c r="WJI37" s="11"/>
      <c r="WJQ37" s="11"/>
      <c r="WJY37" s="11"/>
      <c r="WKG37" s="11"/>
      <c r="WKO37" s="11"/>
      <c r="WKW37" s="11"/>
      <c r="WLE37" s="11"/>
      <c r="WLM37" s="11"/>
      <c r="WLU37" s="11"/>
      <c r="WMC37" s="11"/>
      <c r="WMK37" s="11"/>
      <c r="WMS37" s="11"/>
      <c r="WNA37" s="11"/>
      <c r="WNI37" s="11"/>
      <c r="WNQ37" s="11"/>
      <c r="WNY37" s="11"/>
      <c r="WOG37" s="11"/>
      <c r="WOO37" s="11"/>
      <c r="WOW37" s="11"/>
      <c r="WPE37" s="11"/>
      <c r="WPM37" s="11"/>
      <c r="WPU37" s="11"/>
      <c r="WQC37" s="11"/>
      <c r="WQK37" s="11"/>
      <c r="WQS37" s="11"/>
      <c r="WRA37" s="11"/>
      <c r="WRI37" s="11"/>
      <c r="WRQ37" s="11"/>
      <c r="WRY37" s="11"/>
      <c r="WSG37" s="11"/>
      <c r="WSO37" s="11"/>
      <c r="WSW37" s="11"/>
      <c r="WTE37" s="11"/>
      <c r="WTM37" s="11"/>
      <c r="WTU37" s="11"/>
      <c r="WUC37" s="11"/>
      <c r="WUK37" s="11"/>
      <c r="WUS37" s="11"/>
      <c r="WVA37" s="11"/>
      <c r="WVI37" s="11"/>
      <c r="WVQ37" s="11"/>
      <c r="WVY37" s="11"/>
      <c r="WWG37" s="11"/>
      <c r="WWO37" s="11"/>
      <c r="WWW37" s="11"/>
      <c r="WXE37" s="11"/>
      <c r="WXM37" s="11"/>
      <c r="WXU37" s="11"/>
      <c r="WYC37" s="11"/>
      <c r="WYK37" s="11"/>
      <c r="WYS37" s="11"/>
      <c r="WZA37" s="11"/>
      <c r="WZI37" s="11"/>
      <c r="WZQ37" s="11"/>
      <c r="WZY37" s="11"/>
      <c r="XAG37" s="11"/>
      <c r="XAO37" s="11"/>
      <c r="XAW37" s="11"/>
      <c r="XBE37" s="11"/>
      <c r="XBM37" s="11"/>
      <c r="XBU37" s="11"/>
      <c r="XCC37" s="11"/>
      <c r="XCK37" s="11"/>
      <c r="XCS37" s="11"/>
      <c r="XDA37" s="11"/>
      <c r="XDI37" s="11"/>
      <c r="XDQ37" s="11"/>
      <c r="XDY37" s="11"/>
      <c r="XEG37" s="11"/>
      <c r="XEO37" s="11"/>
      <c r="XEW37" s="11"/>
    </row>
    <row r="38" spans="1:16377" s="1" customFormat="1" ht="15">
      <c r="A38" s="11"/>
      <c r="I38" s="11"/>
      <c r="Q38" s="11"/>
      <c r="Y38" s="11"/>
      <c r="AG38" s="11"/>
      <c r="AO38" s="11"/>
      <c r="AW38" s="11"/>
      <c r="BE38" s="11"/>
      <c r="BM38" s="11"/>
      <c r="BU38" s="11"/>
      <c r="CC38" s="11"/>
      <c r="CK38" s="11"/>
      <c r="CS38" s="11"/>
      <c r="DA38" s="11"/>
      <c r="DI38" s="11"/>
      <c r="DQ38" s="11"/>
      <c r="DY38" s="11"/>
      <c r="EG38" s="11"/>
      <c r="EO38" s="11"/>
      <c r="EW38" s="11"/>
      <c r="FE38" s="11"/>
      <c r="FM38" s="11"/>
      <c r="FU38" s="11"/>
      <c r="GC38" s="11"/>
      <c r="GK38" s="11"/>
      <c r="GS38" s="11"/>
      <c r="HA38" s="11"/>
      <c r="HI38" s="11"/>
      <c r="HQ38" s="11"/>
      <c r="HY38" s="11"/>
      <c r="IG38" s="11"/>
      <c r="IO38" s="11"/>
      <c r="IW38" s="11"/>
      <c r="JE38" s="11"/>
      <c r="JM38" s="11"/>
      <c r="JU38" s="11"/>
      <c r="KC38" s="11"/>
      <c r="KK38" s="11"/>
      <c r="KS38" s="11"/>
      <c r="LA38" s="11"/>
      <c r="LI38" s="11"/>
      <c r="LQ38" s="11"/>
      <c r="LY38" s="11"/>
      <c r="MG38" s="11"/>
      <c r="MO38" s="11"/>
      <c r="MW38" s="11"/>
      <c r="NE38" s="11"/>
      <c r="NM38" s="11"/>
      <c r="NU38" s="11"/>
      <c r="OC38" s="11"/>
      <c r="OK38" s="11"/>
      <c r="OS38" s="11"/>
      <c r="PA38" s="11"/>
      <c r="PI38" s="11"/>
      <c r="PQ38" s="11"/>
      <c r="PY38" s="11"/>
      <c r="QG38" s="11"/>
      <c r="QO38" s="11"/>
      <c r="QW38" s="11"/>
      <c r="RE38" s="11"/>
      <c r="RM38" s="11"/>
      <c r="RU38" s="11"/>
      <c r="SC38" s="11"/>
      <c r="SK38" s="11"/>
      <c r="SS38" s="11"/>
      <c r="TA38" s="11"/>
      <c r="TI38" s="11"/>
      <c r="TQ38" s="11"/>
      <c r="TY38" s="11"/>
      <c r="UG38" s="11"/>
      <c r="UO38" s="11"/>
      <c r="UW38" s="11"/>
      <c r="VE38" s="11"/>
      <c r="VM38" s="11"/>
      <c r="VU38" s="11"/>
      <c r="WC38" s="11"/>
      <c r="WK38" s="11"/>
      <c r="WS38" s="11"/>
      <c r="XA38" s="11"/>
      <c r="XI38" s="11"/>
      <c r="XQ38" s="11"/>
      <c r="XY38" s="11"/>
      <c r="YG38" s="11"/>
      <c r="YO38" s="11"/>
      <c r="YW38" s="11"/>
      <c r="ZE38" s="11"/>
      <c r="ZM38" s="11"/>
      <c r="ZU38" s="11"/>
      <c r="AAC38" s="11"/>
      <c r="AAK38" s="11"/>
      <c r="AAS38" s="11"/>
      <c r="ABA38" s="11"/>
      <c r="ABI38" s="11"/>
      <c r="ABQ38" s="11"/>
      <c r="ABY38" s="11"/>
      <c r="ACG38" s="11"/>
      <c r="ACO38" s="11"/>
      <c r="ACW38" s="11"/>
      <c r="ADE38" s="11"/>
      <c r="ADM38" s="11"/>
      <c r="ADU38" s="11"/>
      <c r="AEC38" s="11"/>
      <c r="AEK38" s="11"/>
      <c r="AES38" s="11"/>
      <c r="AFA38" s="11"/>
      <c r="AFI38" s="11"/>
      <c r="AFQ38" s="11"/>
      <c r="AFY38" s="11"/>
      <c r="AGG38" s="11"/>
      <c r="AGO38" s="11"/>
      <c r="AGW38" s="11"/>
      <c r="AHE38" s="11"/>
      <c r="AHM38" s="11"/>
      <c r="AHU38" s="11"/>
      <c r="AIC38" s="11"/>
      <c r="AIK38" s="11"/>
      <c r="AIS38" s="11"/>
      <c r="AJA38" s="11"/>
      <c r="AJI38" s="11"/>
      <c r="AJQ38" s="11"/>
      <c r="AJY38" s="11"/>
      <c r="AKG38" s="11"/>
      <c r="AKO38" s="11"/>
      <c r="AKW38" s="11"/>
      <c r="ALE38" s="11"/>
      <c r="ALM38" s="11"/>
      <c r="ALU38" s="11"/>
      <c r="AMC38" s="11"/>
      <c r="AMK38" s="11"/>
      <c r="AMS38" s="11"/>
      <c r="ANA38" s="11"/>
      <c r="ANI38" s="11"/>
      <c r="ANQ38" s="11"/>
      <c r="ANY38" s="11"/>
      <c r="AOG38" s="11"/>
      <c r="AOO38" s="11"/>
      <c r="AOW38" s="11"/>
      <c r="APE38" s="11"/>
      <c r="APM38" s="11"/>
      <c r="APU38" s="11"/>
      <c r="AQC38" s="11"/>
      <c r="AQK38" s="11"/>
      <c r="AQS38" s="11"/>
      <c r="ARA38" s="11"/>
      <c r="ARI38" s="11"/>
      <c r="ARQ38" s="11"/>
      <c r="ARY38" s="11"/>
      <c r="ASG38" s="11"/>
      <c r="ASO38" s="11"/>
      <c r="ASW38" s="11"/>
      <c r="ATE38" s="11"/>
      <c r="ATM38" s="11"/>
      <c r="ATU38" s="11"/>
      <c r="AUC38" s="11"/>
      <c r="AUK38" s="11"/>
      <c r="AUS38" s="11"/>
      <c r="AVA38" s="11"/>
      <c r="AVI38" s="11"/>
      <c r="AVQ38" s="11"/>
      <c r="AVY38" s="11"/>
      <c r="AWG38" s="11"/>
      <c r="AWO38" s="11"/>
      <c r="AWW38" s="11"/>
      <c r="AXE38" s="11"/>
      <c r="AXM38" s="11"/>
      <c r="AXU38" s="11"/>
      <c r="AYC38" s="11"/>
      <c r="AYK38" s="11"/>
      <c r="AYS38" s="11"/>
      <c r="AZA38" s="11"/>
      <c r="AZI38" s="11"/>
      <c r="AZQ38" s="11"/>
      <c r="AZY38" s="11"/>
      <c r="BAG38" s="11"/>
      <c r="BAO38" s="11"/>
      <c r="BAW38" s="11"/>
      <c r="BBE38" s="11"/>
      <c r="BBM38" s="11"/>
      <c r="BBU38" s="11"/>
      <c r="BCC38" s="11"/>
      <c r="BCK38" s="11"/>
      <c r="BCS38" s="11"/>
      <c r="BDA38" s="11"/>
      <c r="BDI38" s="11"/>
      <c r="BDQ38" s="11"/>
      <c r="BDY38" s="11"/>
      <c r="BEG38" s="11"/>
      <c r="BEO38" s="11"/>
      <c r="BEW38" s="11"/>
      <c r="BFE38" s="11"/>
      <c r="BFM38" s="11"/>
      <c r="BFU38" s="11"/>
      <c r="BGC38" s="11"/>
      <c r="BGK38" s="11"/>
      <c r="BGS38" s="11"/>
      <c r="BHA38" s="11"/>
      <c r="BHI38" s="11"/>
      <c r="BHQ38" s="11"/>
      <c r="BHY38" s="11"/>
      <c r="BIG38" s="11"/>
      <c r="BIO38" s="11"/>
      <c r="BIW38" s="11"/>
      <c r="BJE38" s="11"/>
      <c r="BJM38" s="11"/>
      <c r="BJU38" s="11"/>
      <c r="BKC38" s="11"/>
      <c r="BKK38" s="11"/>
      <c r="BKS38" s="11"/>
      <c r="BLA38" s="11"/>
      <c r="BLI38" s="11"/>
      <c r="BLQ38" s="11"/>
      <c r="BLY38" s="11"/>
      <c r="BMG38" s="11"/>
      <c r="BMO38" s="11"/>
      <c r="BMW38" s="11"/>
      <c r="BNE38" s="11"/>
      <c r="BNM38" s="11"/>
      <c r="BNU38" s="11"/>
      <c r="BOC38" s="11"/>
      <c r="BOK38" s="11"/>
      <c r="BOS38" s="11"/>
      <c r="BPA38" s="11"/>
      <c r="BPI38" s="11"/>
      <c r="BPQ38" s="11"/>
      <c r="BPY38" s="11"/>
      <c r="BQG38" s="11"/>
      <c r="BQO38" s="11"/>
      <c r="BQW38" s="11"/>
      <c r="BRE38" s="11"/>
      <c r="BRM38" s="11"/>
      <c r="BRU38" s="11"/>
      <c r="BSC38" s="11"/>
      <c r="BSK38" s="11"/>
      <c r="BSS38" s="11"/>
      <c r="BTA38" s="11"/>
      <c r="BTI38" s="11"/>
      <c r="BTQ38" s="11"/>
      <c r="BTY38" s="11"/>
      <c r="BUG38" s="11"/>
      <c r="BUO38" s="11"/>
      <c r="BUW38" s="11"/>
      <c r="BVE38" s="11"/>
      <c r="BVM38" s="11"/>
      <c r="BVU38" s="11"/>
      <c r="BWC38" s="11"/>
      <c r="BWK38" s="11"/>
      <c r="BWS38" s="11"/>
      <c r="BXA38" s="11"/>
      <c r="BXI38" s="11"/>
      <c r="BXQ38" s="11"/>
      <c r="BXY38" s="11"/>
      <c r="BYG38" s="11"/>
      <c r="BYO38" s="11"/>
      <c r="BYW38" s="11"/>
      <c r="BZE38" s="11"/>
      <c r="BZM38" s="11"/>
      <c r="BZU38" s="11"/>
      <c r="CAC38" s="11"/>
      <c r="CAK38" s="11"/>
      <c r="CAS38" s="11"/>
      <c r="CBA38" s="11"/>
      <c r="CBI38" s="11"/>
      <c r="CBQ38" s="11"/>
      <c r="CBY38" s="11"/>
      <c r="CCG38" s="11"/>
      <c r="CCO38" s="11"/>
      <c r="CCW38" s="11"/>
      <c r="CDE38" s="11"/>
      <c r="CDM38" s="11"/>
      <c r="CDU38" s="11"/>
      <c r="CEC38" s="11"/>
      <c r="CEK38" s="11"/>
      <c r="CES38" s="11"/>
      <c r="CFA38" s="11"/>
      <c r="CFI38" s="11"/>
      <c r="CFQ38" s="11"/>
      <c r="CFY38" s="11"/>
      <c r="CGG38" s="11"/>
      <c r="CGO38" s="11"/>
      <c r="CGW38" s="11"/>
      <c r="CHE38" s="11"/>
      <c r="CHM38" s="11"/>
      <c r="CHU38" s="11"/>
      <c r="CIC38" s="11"/>
      <c r="CIK38" s="11"/>
      <c r="CIS38" s="11"/>
      <c r="CJA38" s="11"/>
      <c r="CJI38" s="11"/>
      <c r="CJQ38" s="11"/>
      <c r="CJY38" s="11"/>
      <c r="CKG38" s="11"/>
      <c r="CKO38" s="11"/>
      <c r="CKW38" s="11"/>
      <c r="CLE38" s="11"/>
      <c r="CLM38" s="11"/>
      <c r="CLU38" s="11"/>
      <c r="CMC38" s="11"/>
      <c r="CMK38" s="11"/>
      <c r="CMS38" s="11"/>
      <c r="CNA38" s="11"/>
      <c r="CNI38" s="11"/>
      <c r="CNQ38" s="11"/>
      <c r="CNY38" s="11"/>
      <c r="COG38" s="11"/>
      <c r="COO38" s="11"/>
      <c r="COW38" s="11"/>
      <c r="CPE38" s="11"/>
      <c r="CPM38" s="11"/>
      <c r="CPU38" s="11"/>
      <c r="CQC38" s="11"/>
      <c r="CQK38" s="11"/>
      <c r="CQS38" s="11"/>
      <c r="CRA38" s="11"/>
      <c r="CRI38" s="11"/>
      <c r="CRQ38" s="11"/>
      <c r="CRY38" s="11"/>
      <c r="CSG38" s="11"/>
      <c r="CSO38" s="11"/>
      <c r="CSW38" s="11"/>
      <c r="CTE38" s="11"/>
      <c r="CTM38" s="11"/>
      <c r="CTU38" s="11"/>
      <c r="CUC38" s="11"/>
      <c r="CUK38" s="11"/>
      <c r="CUS38" s="11"/>
      <c r="CVA38" s="11"/>
      <c r="CVI38" s="11"/>
      <c r="CVQ38" s="11"/>
      <c r="CVY38" s="11"/>
      <c r="CWG38" s="11"/>
      <c r="CWO38" s="11"/>
      <c r="CWW38" s="11"/>
      <c r="CXE38" s="11"/>
      <c r="CXM38" s="11"/>
      <c r="CXU38" s="11"/>
      <c r="CYC38" s="11"/>
      <c r="CYK38" s="11"/>
      <c r="CYS38" s="11"/>
      <c r="CZA38" s="11"/>
      <c r="CZI38" s="11"/>
      <c r="CZQ38" s="11"/>
      <c r="CZY38" s="11"/>
      <c r="DAG38" s="11"/>
      <c r="DAO38" s="11"/>
      <c r="DAW38" s="11"/>
      <c r="DBE38" s="11"/>
      <c r="DBM38" s="11"/>
      <c r="DBU38" s="11"/>
      <c r="DCC38" s="11"/>
      <c r="DCK38" s="11"/>
      <c r="DCS38" s="11"/>
      <c r="DDA38" s="11"/>
      <c r="DDI38" s="11"/>
      <c r="DDQ38" s="11"/>
      <c r="DDY38" s="11"/>
      <c r="DEG38" s="11"/>
      <c r="DEO38" s="11"/>
      <c r="DEW38" s="11"/>
      <c r="DFE38" s="11"/>
      <c r="DFM38" s="11"/>
      <c r="DFU38" s="11"/>
      <c r="DGC38" s="11"/>
      <c r="DGK38" s="11"/>
      <c r="DGS38" s="11"/>
      <c r="DHA38" s="11"/>
      <c r="DHI38" s="11"/>
      <c r="DHQ38" s="11"/>
      <c r="DHY38" s="11"/>
      <c r="DIG38" s="11"/>
      <c r="DIO38" s="11"/>
      <c r="DIW38" s="11"/>
      <c r="DJE38" s="11"/>
      <c r="DJM38" s="11"/>
      <c r="DJU38" s="11"/>
      <c r="DKC38" s="11"/>
      <c r="DKK38" s="11"/>
      <c r="DKS38" s="11"/>
      <c r="DLA38" s="11"/>
      <c r="DLI38" s="11"/>
      <c r="DLQ38" s="11"/>
      <c r="DLY38" s="11"/>
      <c r="DMG38" s="11"/>
      <c r="DMO38" s="11"/>
      <c r="DMW38" s="11"/>
      <c r="DNE38" s="11"/>
      <c r="DNM38" s="11"/>
      <c r="DNU38" s="11"/>
      <c r="DOC38" s="11"/>
      <c r="DOK38" s="11"/>
      <c r="DOS38" s="11"/>
      <c r="DPA38" s="11"/>
      <c r="DPI38" s="11"/>
      <c r="DPQ38" s="11"/>
      <c r="DPY38" s="11"/>
      <c r="DQG38" s="11"/>
      <c r="DQO38" s="11"/>
      <c r="DQW38" s="11"/>
      <c r="DRE38" s="11"/>
      <c r="DRM38" s="11"/>
      <c r="DRU38" s="11"/>
      <c r="DSC38" s="11"/>
      <c r="DSK38" s="11"/>
      <c r="DSS38" s="11"/>
      <c r="DTA38" s="11"/>
      <c r="DTI38" s="11"/>
      <c r="DTQ38" s="11"/>
      <c r="DTY38" s="11"/>
      <c r="DUG38" s="11"/>
      <c r="DUO38" s="11"/>
      <c r="DUW38" s="11"/>
      <c r="DVE38" s="11"/>
      <c r="DVM38" s="11"/>
      <c r="DVU38" s="11"/>
      <c r="DWC38" s="11"/>
      <c r="DWK38" s="11"/>
      <c r="DWS38" s="11"/>
      <c r="DXA38" s="11"/>
      <c r="DXI38" s="11"/>
      <c r="DXQ38" s="11"/>
      <c r="DXY38" s="11"/>
      <c r="DYG38" s="11"/>
      <c r="DYO38" s="11"/>
      <c r="DYW38" s="11"/>
      <c r="DZE38" s="11"/>
      <c r="DZM38" s="11"/>
      <c r="DZU38" s="11"/>
      <c r="EAC38" s="11"/>
      <c r="EAK38" s="11"/>
      <c r="EAS38" s="11"/>
      <c r="EBA38" s="11"/>
      <c r="EBI38" s="11"/>
      <c r="EBQ38" s="11"/>
      <c r="EBY38" s="11"/>
      <c r="ECG38" s="11"/>
      <c r="ECO38" s="11"/>
      <c r="ECW38" s="11"/>
      <c r="EDE38" s="11"/>
      <c r="EDM38" s="11"/>
      <c r="EDU38" s="11"/>
      <c r="EEC38" s="11"/>
      <c r="EEK38" s="11"/>
      <c r="EES38" s="11"/>
      <c r="EFA38" s="11"/>
      <c r="EFI38" s="11"/>
      <c r="EFQ38" s="11"/>
      <c r="EFY38" s="11"/>
      <c r="EGG38" s="11"/>
      <c r="EGO38" s="11"/>
      <c r="EGW38" s="11"/>
      <c r="EHE38" s="11"/>
      <c r="EHM38" s="11"/>
      <c r="EHU38" s="11"/>
      <c r="EIC38" s="11"/>
      <c r="EIK38" s="11"/>
      <c r="EIS38" s="11"/>
      <c r="EJA38" s="11"/>
      <c r="EJI38" s="11"/>
      <c r="EJQ38" s="11"/>
      <c r="EJY38" s="11"/>
      <c r="EKG38" s="11"/>
      <c r="EKO38" s="11"/>
      <c r="EKW38" s="11"/>
      <c r="ELE38" s="11"/>
      <c r="ELM38" s="11"/>
      <c r="ELU38" s="11"/>
      <c r="EMC38" s="11"/>
      <c r="EMK38" s="11"/>
      <c r="EMS38" s="11"/>
      <c r="ENA38" s="11"/>
      <c r="ENI38" s="11"/>
      <c r="ENQ38" s="11"/>
      <c r="ENY38" s="11"/>
      <c r="EOG38" s="11"/>
      <c r="EOO38" s="11"/>
      <c r="EOW38" s="11"/>
      <c r="EPE38" s="11"/>
      <c r="EPM38" s="11"/>
      <c r="EPU38" s="11"/>
      <c r="EQC38" s="11"/>
      <c r="EQK38" s="11"/>
      <c r="EQS38" s="11"/>
      <c r="ERA38" s="11"/>
      <c r="ERI38" s="11"/>
      <c r="ERQ38" s="11"/>
      <c r="ERY38" s="11"/>
      <c r="ESG38" s="11"/>
      <c r="ESO38" s="11"/>
      <c r="ESW38" s="11"/>
      <c r="ETE38" s="11"/>
      <c r="ETM38" s="11"/>
      <c r="ETU38" s="11"/>
      <c r="EUC38" s="11"/>
      <c r="EUK38" s="11"/>
      <c r="EUS38" s="11"/>
      <c r="EVA38" s="11"/>
      <c r="EVI38" s="11"/>
      <c r="EVQ38" s="11"/>
      <c r="EVY38" s="11"/>
      <c r="EWG38" s="11"/>
      <c r="EWO38" s="11"/>
      <c r="EWW38" s="11"/>
      <c r="EXE38" s="11"/>
      <c r="EXM38" s="11"/>
      <c r="EXU38" s="11"/>
      <c r="EYC38" s="11"/>
      <c r="EYK38" s="11"/>
      <c r="EYS38" s="11"/>
      <c r="EZA38" s="11"/>
      <c r="EZI38" s="11"/>
      <c r="EZQ38" s="11"/>
      <c r="EZY38" s="11"/>
      <c r="FAG38" s="11"/>
      <c r="FAO38" s="11"/>
      <c r="FAW38" s="11"/>
      <c r="FBE38" s="11"/>
      <c r="FBM38" s="11"/>
      <c r="FBU38" s="11"/>
      <c r="FCC38" s="11"/>
      <c r="FCK38" s="11"/>
      <c r="FCS38" s="11"/>
      <c r="FDA38" s="11"/>
      <c r="FDI38" s="11"/>
      <c r="FDQ38" s="11"/>
      <c r="FDY38" s="11"/>
      <c r="FEG38" s="11"/>
      <c r="FEO38" s="11"/>
      <c r="FEW38" s="11"/>
      <c r="FFE38" s="11"/>
      <c r="FFM38" s="11"/>
      <c r="FFU38" s="11"/>
      <c r="FGC38" s="11"/>
      <c r="FGK38" s="11"/>
      <c r="FGS38" s="11"/>
      <c r="FHA38" s="11"/>
      <c r="FHI38" s="11"/>
      <c r="FHQ38" s="11"/>
      <c r="FHY38" s="11"/>
      <c r="FIG38" s="11"/>
      <c r="FIO38" s="11"/>
      <c r="FIW38" s="11"/>
      <c r="FJE38" s="11"/>
      <c r="FJM38" s="11"/>
      <c r="FJU38" s="11"/>
      <c r="FKC38" s="11"/>
      <c r="FKK38" s="11"/>
      <c r="FKS38" s="11"/>
      <c r="FLA38" s="11"/>
      <c r="FLI38" s="11"/>
      <c r="FLQ38" s="11"/>
      <c r="FLY38" s="11"/>
      <c r="FMG38" s="11"/>
      <c r="FMO38" s="11"/>
      <c r="FMW38" s="11"/>
      <c r="FNE38" s="11"/>
      <c r="FNM38" s="11"/>
      <c r="FNU38" s="11"/>
      <c r="FOC38" s="11"/>
      <c r="FOK38" s="11"/>
      <c r="FOS38" s="11"/>
      <c r="FPA38" s="11"/>
      <c r="FPI38" s="11"/>
      <c r="FPQ38" s="11"/>
      <c r="FPY38" s="11"/>
      <c r="FQG38" s="11"/>
      <c r="FQO38" s="11"/>
      <c r="FQW38" s="11"/>
      <c r="FRE38" s="11"/>
      <c r="FRM38" s="11"/>
      <c r="FRU38" s="11"/>
      <c r="FSC38" s="11"/>
      <c r="FSK38" s="11"/>
      <c r="FSS38" s="11"/>
      <c r="FTA38" s="11"/>
      <c r="FTI38" s="11"/>
      <c r="FTQ38" s="11"/>
      <c r="FTY38" s="11"/>
      <c r="FUG38" s="11"/>
      <c r="FUO38" s="11"/>
      <c r="FUW38" s="11"/>
      <c r="FVE38" s="11"/>
      <c r="FVM38" s="11"/>
      <c r="FVU38" s="11"/>
      <c r="FWC38" s="11"/>
      <c r="FWK38" s="11"/>
      <c r="FWS38" s="11"/>
      <c r="FXA38" s="11"/>
      <c r="FXI38" s="11"/>
      <c r="FXQ38" s="11"/>
      <c r="FXY38" s="11"/>
      <c r="FYG38" s="11"/>
      <c r="FYO38" s="11"/>
      <c r="FYW38" s="11"/>
      <c r="FZE38" s="11"/>
      <c r="FZM38" s="11"/>
      <c r="FZU38" s="11"/>
      <c r="GAC38" s="11"/>
      <c r="GAK38" s="11"/>
      <c r="GAS38" s="11"/>
      <c r="GBA38" s="11"/>
      <c r="GBI38" s="11"/>
      <c r="GBQ38" s="11"/>
      <c r="GBY38" s="11"/>
      <c r="GCG38" s="11"/>
      <c r="GCO38" s="11"/>
      <c r="GCW38" s="11"/>
      <c r="GDE38" s="11"/>
      <c r="GDM38" s="11"/>
      <c r="GDU38" s="11"/>
      <c r="GEC38" s="11"/>
      <c r="GEK38" s="11"/>
      <c r="GES38" s="11"/>
      <c r="GFA38" s="11"/>
      <c r="GFI38" s="11"/>
      <c r="GFQ38" s="11"/>
      <c r="GFY38" s="11"/>
      <c r="GGG38" s="11"/>
      <c r="GGO38" s="11"/>
      <c r="GGW38" s="11"/>
      <c r="GHE38" s="11"/>
      <c r="GHM38" s="11"/>
      <c r="GHU38" s="11"/>
      <c r="GIC38" s="11"/>
      <c r="GIK38" s="11"/>
      <c r="GIS38" s="11"/>
      <c r="GJA38" s="11"/>
      <c r="GJI38" s="11"/>
      <c r="GJQ38" s="11"/>
      <c r="GJY38" s="11"/>
      <c r="GKG38" s="11"/>
      <c r="GKO38" s="11"/>
      <c r="GKW38" s="11"/>
      <c r="GLE38" s="11"/>
      <c r="GLM38" s="11"/>
      <c r="GLU38" s="11"/>
      <c r="GMC38" s="11"/>
      <c r="GMK38" s="11"/>
      <c r="GMS38" s="11"/>
      <c r="GNA38" s="11"/>
      <c r="GNI38" s="11"/>
      <c r="GNQ38" s="11"/>
      <c r="GNY38" s="11"/>
      <c r="GOG38" s="11"/>
      <c r="GOO38" s="11"/>
      <c r="GOW38" s="11"/>
      <c r="GPE38" s="11"/>
      <c r="GPM38" s="11"/>
      <c r="GPU38" s="11"/>
      <c r="GQC38" s="11"/>
      <c r="GQK38" s="11"/>
      <c r="GQS38" s="11"/>
      <c r="GRA38" s="11"/>
      <c r="GRI38" s="11"/>
      <c r="GRQ38" s="11"/>
      <c r="GRY38" s="11"/>
      <c r="GSG38" s="11"/>
      <c r="GSO38" s="11"/>
      <c r="GSW38" s="11"/>
      <c r="GTE38" s="11"/>
      <c r="GTM38" s="11"/>
      <c r="GTU38" s="11"/>
      <c r="GUC38" s="11"/>
      <c r="GUK38" s="11"/>
      <c r="GUS38" s="11"/>
      <c r="GVA38" s="11"/>
      <c r="GVI38" s="11"/>
      <c r="GVQ38" s="11"/>
      <c r="GVY38" s="11"/>
      <c r="GWG38" s="11"/>
      <c r="GWO38" s="11"/>
      <c r="GWW38" s="11"/>
      <c r="GXE38" s="11"/>
      <c r="GXM38" s="11"/>
      <c r="GXU38" s="11"/>
      <c r="GYC38" s="11"/>
      <c r="GYK38" s="11"/>
      <c r="GYS38" s="11"/>
      <c r="GZA38" s="11"/>
      <c r="GZI38" s="11"/>
      <c r="GZQ38" s="11"/>
      <c r="GZY38" s="11"/>
      <c r="HAG38" s="11"/>
      <c r="HAO38" s="11"/>
      <c r="HAW38" s="11"/>
      <c r="HBE38" s="11"/>
      <c r="HBM38" s="11"/>
      <c r="HBU38" s="11"/>
      <c r="HCC38" s="11"/>
      <c r="HCK38" s="11"/>
      <c r="HCS38" s="11"/>
      <c r="HDA38" s="11"/>
      <c r="HDI38" s="11"/>
      <c r="HDQ38" s="11"/>
      <c r="HDY38" s="11"/>
      <c r="HEG38" s="11"/>
      <c r="HEO38" s="11"/>
      <c r="HEW38" s="11"/>
      <c r="HFE38" s="11"/>
      <c r="HFM38" s="11"/>
      <c r="HFU38" s="11"/>
      <c r="HGC38" s="11"/>
      <c r="HGK38" s="11"/>
      <c r="HGS38" s="11"/>
      <c r="HHA38" s="11"/>
      <c r="HHI38" s="11"/>
      <c r="HHQ38" s="11"/>
      <c r="HHY38" s="11"/>
      <c r="HIG38" s="11"/>
      <c r="HIO38" s="11"/>
      <c r="HIW38" s="11"/>
      <c r="HJE38" s="11"/>
      <c r="HJM38" s="11"/>
      <c r="HJU38" s="11"/>
      <c r="HKC38" s="11"/>
      <c r="HKK38" s="11"/>
      <c r="HKS38" s="11"/>
      <c r="HLA38" s="11"/>
      <c r="HLI38" s="11"/>
      <c r="HLQ38" s="11"/>
      <c r="HLY38" s="11"/>
      <c r="HMG38" s="11"/>
      <c r="HMO38" s="11"/>
      <c r="HMW38" s="11"/>
      <c r="HNE38" s="11"/>
      <c r="HNM38" s="11"/>
      <c r="HNU38" s="11"/>
      <c r="HOC38" s="11"/>
      <c r="HOK38" s="11"/>
      <c r="HOS38" s="11"/>
      <c r="HPA38" s="11"/>
      <c r="HPI38" s="11"/>
      <c r="HPQ38" s="11"/>
      <c r="HPY38" s="11"/>
      <c r="HQG38" s="11"/>
      <c r="HQO38" s="11"/>
      <c r="HQW38" s="11"/>
      <c r="HRE38" s="11"/>
      <c r="HRM38" s="11"/>
      <c r="HRU38" s="11"/>
      <c r="HSC38" s="11"/>
      <c r="HSK38" s="11"/>
      <c r="HSS38" s="11"/>
      <c r="HTA38" s="11"/>
      <c r="HTI38" s="11"/>
      <c r="HTQ38" s="11"/>
      <c r="HTY38" s="11"/>
      <c r="HUG38" s="11"/>
      <c r="HUO38" s="11"/>
      <c r="HUW38" s="11"/>
      <c r="HVE38" s="11"/>
      <c r="HVM38" s="11"/>
      <c r="HVU38" s="11"/>
      <c r="HWC38" s="11"/>
      <c r="HWK38" s="11"/>
      <c r="HWS38" s="11"/>
      <c r="HXA38" s="11"/>
      <c r="HXI38" s="11"/>
      <c r="HXQ38" s="11"/>
      <c r="HXY38" s="11"/>
      <c r="HYG38" s="11"/>
      <c r="HYO38" s="11"/>
      <c r="HYW38" s="11"/>
      <c r="HZE38" s="11"/>
      <c r="HZM38" s="11"/>
      <c r="HZU38" s="11"/>
      <c r="IAC38" s="11"/>
      <c r="IAK38" s="11"/>
      <c r="IAS38" s="11"/>
      <c r="IBA38" s="11"/>
      <c r="IBI38" s="11"/>
      <c r="IBQ38" s="11"/>
      <c r="IBY38" s="11"/>
      <c r="ICG38" s="11"/>
      <c r="ICO38" s="11"/>
      <c r="ICW38" s="11"/>
      <c r="IDE38" s="11"/>
      <c r="IDM38" s="11"/>
      <c r="IDU38" s="11"/>
      <c r="IEC38" s="11"/>
      <c r="IEK38" s="11"/>
      <c r="IES38" s="11"/>
      <c r="IFA38" s="11"/>
      <c r="IFI38" s="11"/>
      <c r="IFQ38" s="11"/>
      <c r="IFY38" s="11"/>
      <c r="IGG38" s="11"/>
      <c r="IGO38" s="11"/>
      <c r="IGW38" s="11"/>
      <c r="IHE38" s="11"/>
      <c r="IHM38" s="11"/>
      <c r="IHU38" s="11"/>
      <c r="IIC38" s="11"/>
      <c r="IIK38" s="11"/>
      <c r="IIS38" s="11"/>
      <c r="IJA38" s="11"/>
      <c r="IJI38" s="11"/>
      <c r="IJQ38" s="11"/>
      <c r="IJY38" s="11"/>
      <c r="IKG38" s="11"/>
      <c r="IKO38" s="11"/>
      <c r="IKW38" s="11"/>
      <c r="ILE38" s="11"/>
      <c r="ILM38" s="11"/>
      <c r="ILU38" s="11"/>
      <c r="IMC38" s="11"/>
      <c r="IMK38" s="11"/>
      <c r="IMS38" s="11"/>
      <c r="INA38" s="11"/>
      <c r="INI38" s="11"/>
      <c r="INQ38" s="11"/>
      <c r="INY38" s="11"/>
      <c r="IOG38" s="11"/>
      <c r="IOO38" s="11"/>
      <c r="IOW38" s="11"/>
      <c r="IPE38" s="11"/>
      <c r="IPM38" s="11"/>
      <c r="IPU38" s="11"/>
      <c r="IQC38" s="11"/>
      <c r="IQK38" s="11"/>
      <c r="IQS38" s="11"/>
      <c r="IRA38" s="11"/>
      <c r="IRI38" s="11"/>
      <c r="IRQ38" s="11"/>
      <c r="IRY38" s="11"/>
      <c r="ISG38" s="11"/>
      <c r="ISO38" s="11"/>
      <c r="ISW38" s="11"/>
      <c r="ITE38" s="11"/>
      <c r="ITM38" s="11"/>
      <c r="ITU38" s="11"/>
      <c r="IUC38" s="11"/>
      <c r="IUK38" s="11"/>
      <c r="IUS38" s="11"/>
      <c r="IVA38" s="11"/>
      <c r="IVI38" s="11"/>
      <c r="IVQ38" s="11"/>
      <c r="IVY38" s="11"/>
      <c r="IWG38" s="11"/>
      <c r="IWO38" s="11"/>
      <c r="IWW38" s="11"/>
      <c r="IXE38" s="11"/>
      <c r="IXM38" s="11"/>
      <c r="IXU38" s="11"/>
      <c r="IYC38" s="11"/>
      <c r="IYK38" s="11"/>
      <c r="IYS38" s="11"/>
      <c r="IZA38" s="11"/>
      <c r="IZI38" s="11"/>
      <c r="IZQ38" s="11"/>
      <c r="IZY38" s="11"/>
      <c r="JAG38" s="11"/>
      <c r="JAO38" s="11"/>
      <c r="JAW38" s="11"/>
      <c r="JBE38" s="11"/>
      <c r="JBM38" s="11"/>
      <c r="JBU38" s="11"/>
      <c r="JCC38" s="11"/>
      <c r="JCK38" s="11"/>
      <c r="JCS38" s="11"/>
      <c r="JDA38" s="11"/>
      <c r="JDI38" s="11"/>
      <c r="JDQ38" s="11"/>
      <c r="JDY38" s="11"/>
      <c r="JEG38" s="11"/>
      <c r="JEO38" s="11"/>
      <c r="JEW38" s="11"/>
      <c r="JFE38" s="11"/>
      <c r="JFM38" s="11"/>
      <c r="JFU38" s="11"/>
      <c r="JGC38" s="11"/>
      <c r="JGK38" s="11"/>
      <c r="JGS38" s="11"/>
      <c r="JHA38" s="11"/>
      <c r="JHI38" s="11"/>
      <c r="JHQ38" s="11"/>
      <c r="JHY38" s="11"/>
      <c r="JIG38" s="11"/>
      <c r="JIO38" s="11"/>
      <c r="JIW38" s="11"/>
      <c r="JJE38" s="11"/>
      <c r="JJM38" s="11"/>
      <c r="JJU38" s="11"/>
      <c r="JKC38" s="11"/>
      <c r="JKK38" s="11"/>
      <c r="JKS38" s="11"/>
      <c r="JLA38" s="11"/>
      <c r="JLI38" s="11"/>
      <c r="JLQ38" s="11"/>
      <c r="JLY38" s="11"/>
      <c r="JMG38" s="11"/>
      <c r="JMO38" s="11"/>
      <c r="JMW38" s="11"/>
      <c r="JNE38" s="11"/>
      <c r="JNM38" s="11"/>
      <c r="JNU38" s="11"/>
      <c r="JOC38" s="11"/>
      <c r="JOK38" s="11"/>
      <c r="JOS38" s="11"/>
      <c r="JPA38" s="11"/>
      <c r="JPI38" s="11"/>
      <c r="JPQ38" s="11"/>
      <c r="JPY38" s="11"/>
      <c r="JQG38" s="11"/>
      <c r="JQO38" s="11"/>
      <c r="JQW38" s="11"/>
      <c r="JRE38" s="11"/>
      <c r="JRM38" s="11"/>
      <c r="JRU38" s="11"/>
      <c r="JSC38" s="11"/>
      <c r="JSK38" s="11"/>
      <c r="JSS38" s="11"/>
      <c r="JTA38" s="11"/>
      <c r="JTI38" s="11"/>
      <c r="JTQ38" s="11"/>
      <c r="JTY38" s="11"/>
      <c r="JUG38" s="11"/>
      <c r="JUO38" s="11"/>
      <c r="JUW38" s="11"/>
      <c r="JVE38" s="11"/>
      <c r="JVM38" s="11"/>
      <c r="JVU38" s="11"/>
      <c r="JWC38" s="11"/>
      <c r="JWK38" s="11"/>
      <c r="JWS38" s="11"/>
      <c r="JXA38" s="11"/>
      <c r="JXI38" s="11"/>
      <c r="JXQ38" s="11"/>
      <c r="JXY38" s="11"/>
      <c r="JYG38" s="11"/>
      <c r="JYO38" s="11"/>
      <c r="JYW38" s="11"/>
      <c r="JZE38" s="11"/>
      <c r="JZM38" s="11"/>
      <c r="JZU38" s="11"/>
      <c r="KAC38" s="11"/>
      <c r="KAK38" s="11"/>
      <c r="KAS38" s="11"/>
      <c r="KBA38" s="11"/>
      <c r="KBI38" s="11"/>
      <c r="KBQ38" s="11"/>
      <c r="KBY38" s="11"/>
      <c r="KCG38" s="11"/>
      <c r="KCO38" s="11"/>
      <c r="KCW38" s="11"/>
      <c r="KDE38" s="11"/>
      <c r="KDM38" s="11"/>
      <c r="KDU38" s="11"/>
      <c r="KEC38" s="11"/>
      <c r="KEK38" s="11"/>
      <c r="KES38" s="11"/>
      <c r="KFA38" s="11"/>
      <c r="KFI38" s="11"/>
      <c r="KFQ38" s="11"/>
      <c r="KFY38" s="11"/>
      <c r="KGG38" s="11"/>
      <c r="KGO38" s="11"/>
      <c r="KGW38" s="11"/>
      <c r="KHE38" s="11"/>
      <c r="KHM38" s="11"/>
      <c r="KHU38" s="11"/>
      <c r="KIC38" s="11"/>
      <c r="KIK38" s="11"/>
      <c r="KIS38" s="11"/>
      <c r="KJA38" s="11"/>
      <c r="KJI38" s="11"/>
      <c r="KJQ38" s="11"/>
      <c r="KJY38" s="11"/>
      <c r="KKG38" s="11"/>
      <c r="KKO38" s="11"/>
      <c r="KKW38" s="11"/>
      <c r="KLE38" s="11"/>
      <c r="KLM38" s="11"/>
      <c r="KLU38" s="11"/>
      <c r="KMC38" s="11"/>
      <c r="KMK38" s="11"/>
      <c r="KMS38" s="11"/>
      <c r="KNA38" s="11"/>
      <c r="KNI38" s="11"/>
      <c r="KNQ38" s="11"/>
      <c r="KNY38" s="11"/>
      <c r="KOG38" s="11"/>
      <c r="KOO38" s="11"/>
      <c r="KOW38" s="11"/>
      <c r="KPE38" s="11"/>
      <c r="KPM38" s="11"/>
      <c r="KPU38" s="11"/>
      <c r="KQC38" s="11"/>
      <c r="KQK38" s="11"/>
      <c r="KQS38" s="11"/>
      <c r="KRA38" s="11"/>
      <c r="KRI38" s="11"/>
      <c r="KRQ38" s="11"/>
      <c r="KRY38" s="11"/>
      <c r="KSG38" s="11"/>
      <c r="KSO38" s="11"/>
      <c r="KSW38" s="11"/>
      <c r="KTE38" s="11"/>
      <c r="KTM38" s="11"/>
      <c r="KTU38" s="11"/>
      <c r="KUC38" s="11"/>
      <c r="KUK38" s="11"/>
      <c r="KUS38" s="11"/>
      <c r="KVA38" s="11"/>
      <c r="KVI38" s="11"/>
      <c r="KVQ38" s="11"/>
      <c r="KVY38" s="11"/>
      <c r="KWG38" s="11"/>
      <c r="KWO38" s="11"/>
      <c r="KWW38" s="11"/>
      <c r="KXE38" s="11"/>
      <c r="KXM38" s="11"/>
      <c r="KXU38" s="11"/>
      <c r="KYC38" s="11"/>
      <c r="KYK38" s="11"/>
      <c r="KYS38" s="11"/>
      <c r="KZA38" s="11"/>
      <c r="KZI38" s="11"/>
      <c r="KZQ38" s="11"/>
      <c r="KZY38" s="11"/>
      <c r="LAG38" s="11"/>
      <c r="LAO38" s="11"/>
      <c r="LAW38" s="11"/>
      <c r="LBE38" s="11"/>
      <c r="LBM38" s="11"/>
      <c r="LBU38" s="11"/>
      <c r="LCC38" s="11"/>
      <c r="LCK38" s="11"/>
      <c r="LCS38" s="11"/>
      <c r="LDA38" s="11"/>
      <c r="LDI38" s="11"/>
      <c r="LDQ38" s="11"/>
      <c r="LDY38" s="11"/>
      <c r="LEG38" s="11"/>
      <c r="LEO38" s="11"/>
      <c r="LEW38" s="11"/>
      <c r="LFE38" s="11"/>
      <c r="LFM38" s="11"/>
      <c r="LFU38" s="11"/>
      <c r="LGC38" s="11"/>
      <c r="LGK38" s="11"/>
      <c r="LGS38" s="11"/>
      <c r="LHA38" s="11"/>
      <c r="LHI38" s="11"/>
      <c r="LHQ38" s="11"/>
      <c r="LHY38" s="11"/>
      <c r="LIG38" s="11"/>
      <c r="LIO38" s="11"/>
      <c r="LIW38" s="11"/>
      <c r="LJE38" s="11"/>
      <c r="LJM38" s="11"/>
      <c r="LJU38" s="11"/>
      <c r="LKC38" s="11"/>
      <c r="LKK38" s="11"/>
      <c r="LKS38" s="11"/>
      <c r="LLA38" s="11"/>
      <c r="LLI38" s="11"/>
      <c r="LLQ38" s="11"/>
      <c r="LLY38" s="11"/>
      <c r="LMG38" s="11"/>
      <c r="LMO38" s="11"/>
      <c r="LMW38" s="11"/>
      <c r="LNE38" s="11"/>
      <c r="LNM38" s="11"/>
      <c r="LNU38" s="11"/>
      <c r="LOC38" s="11"/>
      <c r="LOK38" s="11"/>
      <c r="LOS38" s="11"/>
      <c r="LPA38" s="11"/>
      <c r="LPI38" s="11"/>
      <c r="LPQ38" s="11"/>
      <c r="LPY38" s="11"/>
      <c r="LQG38" s="11"/>
      <c r="LQO38" s="11"/>
      <c r="LQW38" s="11"/>
      <c r="LRE38" s="11"/>
      <c r="LRM38" s="11"/>
      <c r="LRU38" s="11"/>
      <c r="LSC38" s="11"/>
      <c r="LSK38" s="11"/>
      <c r="LSS38" s="11"/>
      <c r="LTA38" s="11"/>
      <c r="LTI38" s="11"/>
      <c r="LTQ38" s="11"/>
      <c r="LTY38" s="11"/>
      <c r="LUG38" s="11"/>
      <c r="LUO38" s="11"/>
      <c r="LUW38" s="11"/>
      <c r="LVE38" s="11"/>
      <c r="LVM38" s="11"/>
      <c r="LVU38" s="11"/>
      <c r="LWC38" s="11"/>
      <c r="LWK38" s="11"/>
      <c r="LWS38" s="11"/>
      <c r="LXA38" s="11"/>
      <c r="LXI38" s="11"/>
      <c r="LXQ38" s="11"/>
      <c r="LXY38" s="11"/>
      <c r="LYG38" s="11"/>
      <c r="LYO38" s="11"/>
      <c r="LYW38" s="11"/>
      <c r="LZE38" s="11"/>
      <c r="LZM38" s="11"/>
      <c r="LZU38" s="11"/>
      <c r="MAC38" s="11"/>
      <c r="MAK38" s="11"/>
      <c r="MAS38" s="11"/>
      <c r="MBA38" s="11"/>
      <c r="MBI38" s="11"/>
      <c r="MBQ38" s="11"/>
      <c r="MBY38" s="11"/>
      <c r="MCG38" s="11"/>
      <c r="MCO38" s="11"/>
      <c r="MCW38" s="11"/>
      <c r="MDE38" s="11"/>
      <c r="MDM38" s="11"/>
      <c r="MDU38" s="11"/>
      <c r="MEC38" s="11"/>
      <c r="MEK38" s="11"/>
      <c r="MES38" s="11"/>
      <c r="MFA38" s="11"/>
      <c r="MFI38" s="11"/>
      <c r="MFQ38" s="11"/>
      <c r="MFY38" s="11"/>
      <c r="MGG38" s="11"/>
      <c r="MGO38" s="11"/>
      <c r="MGW38" s="11"/>
      <c r="MHE38" s="11"/>
      <c r="MHM38" s="11"/>
      <c r="MHU38" s="11"/>
      <c r="MIC38" s="11"/>
      <c r="MIK38" s="11"/>
      <c r="MIS38" s="11"/>
      <c r="MJA38" s="11"/>
      <c r="MJI38" s="11"/>
      <c r="MJQ38" s="11"/>
      <c r="MJY38" s="11"/>
      <c r="MKG38" s="11"/>
      <c r="MKO38" s="11"/>
      <c r="MKW38" s="11"/>
      <c r="MLE38" s="11"/>
      <c r="MLM38" s="11"/>
      <c r="MLU38" s="11"/>
      <c r="MMC38" s="11"/>
      <c r="MMK38" s="11"/>
      <c r="MMS38" s="11"/>
      <c r="MNA38" s="11"/>
      <c r="MNI38" s="11"/>
      <c r="MNQ38" s="11"/>
      <c r="MNY38" s="11"/>
      <c r="MOG38" s="11"/>
      <c r="MOO38" s="11"/>
      <c r="MOW38" s="11"/>
      <c r="MPE38" s="11"/>
      <c r="MPM38" s="11"/>
      <c r="MPU38" s="11"/>
      <c r="MQC38" s="11"/>
      <c r="MQK38" s="11"/>
      <c r="MQS38" s="11"/>
      <c r="MRA38" s="11"/>
      <c r="MRI38" s="11"/>
      <c r="MRQ38" s="11"/>
      <c r="MRY38" s="11"/>
      <c r="MSG38" s="11"/>
      <c r="MSO38" s="11"/>
      <c r="MSW38" s="11"/>
      <c r="MTE38" s="11"/>
      <c r="MTM38" s="11"/>
      <c r="MTU38" s="11"/>
      <c r="MUC38" s="11"/>
      <c r="MUK38" s="11"/>
      <c r="MUS38" s="11"/>
      <c r="MVA38" s="11"/>
      <c r="MVI38" s="11"/>
      <c r="MVQ38" s="11"/>
      <c r="MVY38" s="11"/>
      <c r="MWG38" s="11"/>
      <c r="MWO38" s="11"/>
      <c r="MWW38" s="11"/>
      <c r="MXE38" s="11"/>
      <c r="MXM38" s="11"/>
      <c r="MXU38" s="11"/>
      <c r="MYC38" s="11"/>
      <c r="MYK38" s="11"/>
      <c r="MYS38" s="11"/>
      <c r="MZA38" s="11"/>
      <c r="MZI38" s="11"/>
      <c r="MZQ38" s="11"/>
      <c r="MZY38" s="11"/>
      <c r="NAG38" s="11"/>
      <c r="NAO38" s="11"/>
      <c r="NAW38" s="11"/>
      <c r="NBE38" s="11"/>
      <c r="NBM38" s="11"/>
      <c r="NBU38" s="11"/>
      <c r="NCC38" s="11"/>
      <c r="NCK38" s="11"/>
      <c r="NCS38" s="11"/>
      <c r="NDA38" s="11"/>
      <c r="NDI38" s="11"/>
      <c r="NDQ38" s="11"/>
      <c r="NDY38" s="11"/>
      <c r="NEG38" s="11"/>
      <c r="NEO38" s="11"/>
      <c r="NEW38" s="11"/>
      <c r="NFE38" s="11"/>
      <c r="NFM38" s="11"/>
      <c r="NFU38" s="11"/>
      <c r="NGC38" s="11"/>
      <c r="NGK38" s="11"/>
      <c r="NGS38" s="11"/>
      <c r="NHA38" s="11"/>
      <c r="NHI38" s="11"/>
      <c r="NHQ38" s="11"/>
      <c r="NHY38" s="11"/>
      <c r="NIG38" s="11"/>
      <c r="NIO38" s="11"/>
      <c r="NIW38" s="11"/>
      <c r="NJE38" s="11"/>
      <c r="NJM38" s="11"/>
      <c r="NJU38" s="11"/>
      <c r="NKC38" s="11"/>
      <c r="NKK38" s="11"/>
      <c r="NKS38" s="11"/>
      <c r="NLA38" s="11"/>
      <c r="NLI38" s="11"/>
      <c r="NLQ38" s="11"/>
      <c r="NLY38" s="11"/>
      <c r="NMG38" s="11"/>
      <c r="NMO38" s="11"/>
      <c r="NMW38" s="11"/>
      <c r="NNE38" s="11"/>
      <c r="NNM38" s="11"/>
      <c r="NNU38" s="11"/>
      <c r="NOC38" s="11"/>
      <c r="NOK38" s="11"/>
      <c r="NOS38" s="11"/>
      <c r="NPA38" s="11"/>
      <c r="NPI38" s="11"/>
      <c r="NPQ38" s="11"/>
      <c r="NPY38" s="11"/>
      <c r="NQG38" s="11"/>
      <c r="NQO38" s="11"/>
      <c r="NQW38" s="11"/>
      <c r="NRE38" s="11"/>
      <c r="NRM38" s="11"/>
      <c r="NRU38" s="11"/>
      <c r="NSC38" s="11"/>
      <c r="NSK38" s="11"/>
      <c r="NSS38" s="11"/>
      <c r="NTA38" s="11"/>
      <c r="NTI38" s="11"/>
      <c r="NTQ38" s="11"/>
      <c r="NTY38" s="11"/>
      <c r="NUG38" s="11"/>
      <c r="NUO38" s="11"/>
      <c r="NUW38" s="11"/>
      <c r="NVE38" s="11"/>
      <c r="NVM38" s="11"/>
      <c r="NVU38" s="11"/>
      <c r="NWC38" s="11"/>
      <c r="NWK38" s="11"/>
      <c r="NWS38" s="11"/>
      <c r="NXA38" s="11"/>
      <c r="NXI38" s="11"/>
      <c r="NXQ38" s="11"/>
      <c r="NXY38" s="11"/>
      <c r="NYG38" s="11"/>
      <c r="NYO38" s="11"/>
      <c r="NYW38" s="11"/>
      <c r="NZE38" s="11"/>
      <c r="NZM38" s="11"/>
      <c r="NZU38" s="11"/>
      <c r="OAC38" s="11"/>
      <c r="OAK38" s="11"/>
      <c r="OAS38" s="11"/>
      <c r="OBA38" s="11"/>
      <c r="OBI38" s="11"/>
      <c r="OBQ38" s="11"/>
      <c r="OBY38" s="11"/>
      <c r="OCG38" s="11"/>
      <c r="OCO38" s="11"/>
      <c r="OCW38" s="11"/>
      <c r="ODE38" s="11"/>
      <c r="ODM38" s="11"/>
      <c r="ODU38" s="11"/>
      <c r="OEC38" s="11"/>
      <c r="OEK38" s="11"/>
      <c r="OES38" s="11"/>
      <c r="OFA38" s="11"/>
      <c r="OFI38" s="11"/>
      <c r="OFQ38" s="11"/>
      <c r="OFY38" s="11"/>
      <c r="OGG38" s="11"/>
      <c r="OGO38" s="11"/>
      <c r="OGW38" s="11"/>
      <c r="OHE38" s="11"/>
      <c r="OHM38" s="11"/>
      <c r="OHU38" s="11"/>
      <c r="OIC38" s="11"/>
      <c r="OIK38" s="11"/>
      <c r="OIS38" s="11"/>
      <c r="OJA38" s="11"/>
      <c r="OJI38" s="11"/>
      <c r="OJQ38" s="11"/>
      <c r="OJY38" s="11"/>
      <c r="OKG38" s="11"/>
      <c r="OKO38" s="11"/>
      <c r="OKW38" s="11"/>
      <c r="OLE38" s="11"/>
      <c r="OLM38" s="11"/>
      <c r="OLU38" s="11"/>
      <c r="OMC38" s="11"/>
      <c r="OMK38" s="11"/>
      <c r="OMS38" s="11"/>
      <c r="ONA38" s="11"/>
      <c r="ONI38" s="11"/>
      <c r="ONQ38" s="11"/>
      <c r="ONY38" s="11"/>
      <c r="OOG38" s="11"/>
      <c r="OOO38" s="11"/>
      <c r="OOW38" s="11"/>
      <c r="OPE38" s="11"/>
      <c r="OPM38" s="11"/>
      <c r="OPU38" s="11"/>
      <c r="OQC38" s="11"/>
      <c r="OQK38" s="11"/>
      <c r="OQS38" s="11"/>
      <c r="ORA38" s="11"/>
      <c r="ORI38" s="11"/>
      <c r="ORQ38" s="11"/>
      <c r="ORY38" s="11"/>
      <c r="OSG38" s="11"/>
      <c r="OSO38" s="11"/>
      <c r="OSW38" s="11"/>
      <c r="OTE38" s="11"/>
      <c r="OTM38" s="11"/>
      <c r="OTU38" s="11"/>
      <c r="OUC38" s="11"/>
      <c r="OUK38" s="11"/>
      <c r="OUS38" s="11"/>
      <c r="OVA38" s="11"/>
      <c r="OVI38" s="11"/>
      <c r="OVQ38" s="11"/>
      <c r="OVY38" s="11"/>
      <c r="OWG38" s="11"/>
      <c r="OWO38" s="11"/>
      <c r="OWW38" s="11"/>
      <c r="OXE38" s="11"/>
      <c r="OXM38" s="11"/>
      <c r="OXU38" s="11"/>
      <c r="OYC38" s="11"/>
      <c r="OYK38" s="11"/>
      <c r="OYS38" s="11"/>
      <c r="OZA38" s="11"/>
      <c r="OZI38" s="11"/>
      <c r="OZQ38" s="11"/>
      <c r="OZY38" s="11"/>
      <c r="PAG38" s="11"/>
      <c r="PAO38" s="11"/>
      <c r="PAW38" s="11"/>
      <c r="PBE38" s="11"/>
      <c r="PBM38" s="11"/>
      <c r="PBU38" s="11"/>
      <c r="PCC38" s="11"/>
      <c r="PCK38" s="11"/>
      <c r="PCS38" s="11"/>
      <c r="PDA38" s="11"/>
      <c r="PDI38" s="11"/>
      <c r="PDQ38" s="11"/>
      <c r="PDY38" s="11"/>
      <c r="PEG38" s="11"/>
      <c r="PEO38" s="11"/>
      <c r="PEW38" s="11"/>
      <c r="PFE38" s="11"/>
      <c r="PFM38" s="11"/>
      <c r="PFU38" s="11"/>
      <c r="PGC38" s="11"/>
      <c r="PGK38" s="11"/>
      <c r="PGS38" s="11"/>
      <c r="PHA38" s="11"/>
      <c r="PHI38" s="11"/>
      <c r="PHQ38" s="11"/>
      <c r="PHY38" s="11"/>
      <c r="PIG38" s="11"/>
      <c r="PIO38" s="11"/>
      <c r="PIW38" s="11"/>
      <c r="PJE38" s="11"/>
      <c r="PJM38" s="11"/>
      <c r="PJU38" s="11"/>
      <c r="PKC38" s="11"/>
      <c r="PKK38" s="11"/>
      <c r="PKS38" s="11"/>
      <c r="PLA38" s="11"/>
      <c r="PLI38" s="11"/>
      <c r="PLQ38" s="11"/>
      <c r="PLY38" s="11"/>
      <c r="PMG38" s="11"/>
      <c r="PMO38" s="11"/>
      <c r="PMW38" s="11"/>
      <c r="PNE38" s="11"/>
      <c r="PNM38" s="11"/>
      <c r="PNU38" s="11"/>
      <c r="POC38" s="11"/>
      <c r="POK38" s="11"/>
      <c r="POS38" s="11"/>
      <c r="PPA38" s="11"/>
      <c r="PPI38" s="11"/>
      <c r="PPQ38" s="11"/>
      <c r="PPY38" s="11"/>
      <c r="PQG38" s="11"/>
      <c r="PQO38" s="11"/>
      <c r="PQW38" s="11"/>
      <c r="PRE38" s="11"/>
      <c r="PRM38" s="11"/>
      <c r="PRU38" s="11"/>
      <c r="PSC38" s="11"/>
      <c r="PSK38" s="11"/>
      <c r="PSS38" s="11"/>
      <c r="PTA38" s="11"/>
      <c r="PTI38" s="11"/>
      <c r="PTQ38" s="11"/>
      <c r="PTY38" s="11"/>
      <c r="PUG38" s="11"/>
      <c r="PUO38" s="11"/>
      <c r="PUW38" s="11"/>
      <c r="PVE38" s="11"/>
      <c r="PVM38" s="11"/>
      <c r="PVU38" s="11"/>
      <c r="PWC38" s="11"/>
      <c r="PWK38" s="11"/>
      <c r="PWS38" s="11"/>
      <c r="PXA38" s="11"/>
      <c r="PXI38" s="11"/>
      <c r="PXQ38" s="11"/>
      <c r="PXY38" s="11"/>
      <c r="PYG38" s="11"/>
      <c r="PYO38" s="11"/>
      <c r="PYW38" s="11"/>
      <c r="PZE38" s="11"/>
      <c r="PZM38" s="11"/>
      <c r="PZU38" s="11"/>
      <c r="QAC38" s="11"/>
      <c r="QAK38" s="11"/>
      <c r="QAS38" s="11"/>
      <c r="QBA38" s="11"/>
      <c r="QBI38" s="11"/>
      <c r="QBQ38" s="11"/>
      <c r="QBY38" s="11"/>
      <c r="QCG38" s="11"/>
      <c r="QCO38" s="11"/>
      <c r="QCW38" s="11"/>
      <c r="QDE38" s="11"/>
      <c r="QDM38" s="11"/>
      <c r="QDU38" s="11"/>
      <c r="QEC38" s="11"/>
      <c r="QEK38" s="11"/>
      <c r="QES38" s="11"/>
      <c r="QFA38" s="11"/>
      <c r="QFI38" s="11"/>
      <c r="QFQ38" s="11"/>
      <c r="QFY38" s="11"/>
      <c r="QGG38" s="11"/>
      <c r="QGO38" s="11"/>
      <c r="QGW38" s="11"/>
      <c r="QHE38" s="11"/>
      <c r="QHM38" s="11"/>
      <c r="QHU38" s="11"/>
      <c r="QIC38" s="11"/>
      <c r="QIK38" s="11"/>
      <c r="QIS38" s="11"/>
      <c r="QJA38" s="11"/>
      <c r="QJI38" s="11"/>
      <c r="QJQ38" s="11"/>
      <c r="QJY38" s="11"/>
      <c r="QKG38" s="11"/>
      <c r="QKO38" s="11"/>
      <c r="QKW38" s="11"/>
      <c r="QLE38" s="11"/>
      <c r="QLM38" s="11"/>
      <c r="QLU38" s="11"/>
      <c r="QMC38" s="11"/>
      <c r="QMK38" s="11"/>
      <c r="QMS38" s="11"/>
      <c r="QNA38" s="11"/>
      <c r="QNI38" s="11"/>
      <c r="QNQ38" s="11"/>
      <c r="QNY38" s="11"/>
      <c r="QOG38" s="11"/>
      <c r="QOO38" s="11"/>
      <c r="QOW38" s="11"/>
      <c r="QPE38" s="11"/>
      <c r="QPM38" s="11"/>
      <c r="QPU38" s="11"/>
      <c r="QQC38" s="11"/>
      <c r="QQK38" s="11"/>
      <c r="QQS38" s="11"/>
      <c r="QRA38" s="11"/>
      <c r="QRI38" s="11"/>
      <c r="QRQ38" s="11"/>
      <c r="QRY38" s="11"/>
      <c r="QSG38" s="11"/>
      <c r="QSO38" s="11"/>
      <c r="QSW38" s="11"/>
      <c r="QTE38" s="11"/>
      <c r="QTM38" s="11"/>
      <c r="QTU38" s="11"/>
      <c r="QUC38" s="11"/>
      <c r="QUK38" s="11"/>
      <c r="QUS38" s="11"/>
      <c r="QVA38" s="11"/>
      <c r="QVI38" s="11"/>
      <c r="QVQ38" s="11"/>
      <c r="QVY38" s="11"/>
      <c r="QWG38" s="11"/>
      <c r="QWO38" s="11"/>
      <c r="QWW38" s="11"/>
      <c r="QXE38" s="11"/>
      <c r="QXM38" s="11"/>
      <c r="QXU38" s="11"/>
      <c r="QYC38" s="11"/>
      <c r="QYK38" s="11"/>
      <c r="QYS38" s="11"/>
      <c r="QZA38" s="11"/>
      <c r="QZI38" s="11"/>
      <c r="QZQ38" s="11"/>
      <c r="QZY38" s="11"/>
      <c r="RAG38" s="11"/>
      <c r="RAO38" s="11"/>
      <c r="RAW38" s="11"/>
      <c r="RBE38" s="11"/>
      <c r="RBM38" s="11"/>
      <c r="RBU38" s="11"/>
      <c r="RCC38" s="11"/>
      <c r="RCK38" s="11"/>
      <c r="RCS38" s="11"/>
      <c r="RDA38" s="11"/>
      <c r="RDI38" s="11"/>
      <c r="RDQ38" s="11"/>
      <c r="RDY38" s="11"/>
      <c r="REG38" s="11"/>
      <c r="REO38" s="11"/>
      <c r="REW38" s="11"/>
      <c r="RFE38" s="11"/>
      <c r="RFM38" s="11"/>
      <c r="RFU38" s="11"/>
      <c r="RGC38" s="11"/>
      <c r="RGK38" s="11"/>
      <c r="RGS38" s="11"/>
      <c r="RHA38" s="11"/>
      <c r="RHI38" s="11"/>
      <c r="RHQ38" s="11"/>
      <c r="RHY38" s="11"/>
      <c r="RIG38" s="11"/>
      <c r="RIO38" s="11"/>
      <c r="RIW38" s="11"/>
      <c r="RJE38" s="11"/>
      <c r="RJM38" s="11"/>
      <c r="RJU38" s="11"/>
      <c r="RKC38" s="11"/>
      <c r="RKK38" s="11"/>
      <c r="RKS38" s="11"/>
      <c r="RLA38" s="11"/>
      <c r="RLI38" s="11"/>
      <c r="RLQ38" s="11"/>
      <c r="RLY38" s="11"/>
      <c r="RMG38" s="11"/>
      <c r="RMO38" s="11"/>
      <c r="RMW38" s="11"/>
      <c r="RNE38" s="11"/>
      <c r="RNM38" s="11"/>
      <c r="RNU38" s="11"/>
      <c r="ROC38" s="11"/>
      <c r="ROK38" s="11"/>
      <c r="ROS38" s="11"/>
      <c r="RPA38" s="11"/>
      <c r="RPI38" s="11"/>
      <c r="RPQ38" s="11"/>
      <c r="RPY38" s="11"/>
      <c r="RQG38" s="11"/>
      <c r="RQO38" s="11"/>
      <c r="RQW38" s="11"/>
      <c r="RRE38" s="11"/>
      <c r="RRM38" s="11"/>
      <c r="RRU38" s="11"/>
      <c r="RSC38" s="11"/>
      <c r="RSK38" s="11"/>
      <c r="RSS38" s="11"/>
      <c r="RTA38" s="11"/>
      <c r="RTI38" s="11"/>
      <c r="RTQ38" s="11"/>
      <c r="RTY38" s="11"/>
      <c r="RUG38" s="11"/>
      <c r="RUO38" s="11"/>
      <c r="RUW38" s="11"/>
      <c r="RVE38" s="11"/>
      <c r="RVM38" s="11"/>
      <c r="RVU38" s="11"/>
      <c r="RWC38" s="11"/>
      <c r="RWK38" s="11"/>
      <c r="RWS38" s="11"/>
      <c r="RXA38" s="11"/>
      <c r="RXI38" s="11"/>
      <c r="RXQ38" s="11"/>
      <c r="RXY38" s="11"/>
      <c r="RYG38" s="11"/>
      <c r="RYO38" s="11"/>
      <c r="RYW38" s="11"/>
      <c r="RZE38" s="11"/>
      <c r="RZM38" s="11"/>
      <c r="RZU38" s="11"/>
      <c r="SAC38" s="11"/>
      <c r="SAK38" s="11"/>
      <c r="SAS38" s="11"/>
      <c r="SBA38" s="11"/>
      <c r="SBI38" s="11"/>
      <c r="SBQ38" s="11"/>
      <c r="SBY38" s="11"/>
      <c r="SCG38" s="11"/>
      <c r="SCO38" s="11"/>
      <c r="SCW38" s="11"/>
      <c r="SDE38" s="11"/>
      <c r="SDM38" s="11"/>
      <c r="SDU38" s="11"/>
      <c r="SEC38" s="11"/>
      <c r="SEK38" s="11"/>
      <c r="SES38" s="11"/>
      <c r="SFA38" s="11"/>
      <c r="SFI38" s="11"/>
      <c r="SFQ38" s="11"/>
      <c r="SFY38" s="11"/>
      <c r="SGG38" s="11"/>
      <c r="SGO38" s="11"/>
      <c r="SGW38" s="11"/>
      <c r="SHE38" s="11"/>
      <c r="SHM38" s="11"/>
      <c r="SHU38" s="11"/>
      <c r="SIC38" s="11"/>
      <c r="SIK38" s="11"/>
      <c r="SIS38" s="11"/>
      <c r="SJA38" s="11"/>
      <c r="SJI38" s="11"/>
      <c r="SJQ38" s="11"/>
      <c r="SJY38" s="11"/>
      <c r="SKG38" s="11"/>
      <c r="SKO38" s="11"/>
      <c r="SKW38" s="11"/>
      <c r="SLE38" s="11"/>
      <c r="SLM38" s="11"/>
      <c r="SLU38" s="11"/>
      <c r="SMC38" s="11"/>
      <c r="SMK38" s="11"/>
      <c r="SMS38" s="11"/>
      <c r="SNA38" s="11"/>
      <c r="SNI38" s="11"/>
      <c r="SNQ38" s="11"/>
      <c r="SNY38" s="11"/>
      <c r="SOG38" s="11"/>
      <c r="SOO38" s="11"/>
      <c r="SOW38" s="11"/>
      <c r="SPE38" s="11"/>
      <c r="SPM38" s="11"/>
      <c r="SPU38" s="11"/>
      <c r="SQC38" s="11"/>
      <c r="SQK38" s="11"/>
      <c r="SQS38" s="11"/>
      <c r="SRA38" s="11"/>
      <c r="SRI38" s="11"/>
      <c r="SRQ38" s="11"/>
      <c r="SRY38" s="11"/>
      <c r="SSG38" s="11"/>
      <c r="SSO38" s="11"/>
      <c r="SSW38" s="11"/>
      <c r="STE38" s="11"/>
      <c r="STM38" s="11"/>
      <c r="STU38" s="11"/>
      <c r="SUC38" s="11"/>
      <c r="SUK38" s="11"/>
      <c r="SUS38" s="11"/>
      <c r="SVA38" s="11"/>
      <c r="SVI38" s="11"/>
      <c r="SVQ38" s="11"/>
      <c r="SVY38" s="11"/>
      <c r="SWG38" s="11"/>
      <c r="SWO38" s="11"/>
      <c r="SWW38" s="11"/>
      <c r="SXE38" s="11"/>
      <c r="SXM38" s="11"/>
      <c r="SXU38" s="11"/>
      <c r="SYC38" s="11"/>
      <c r="SYK38" s="11"/>
      <c r="SYS38" s="11"/>
      <c r="SZA38" s="11"/>
      <c r="SZI38" s="11"/>
      <c r="SZQ38" s="11"/>
      <c r="SZY38" s="11"/>
      <c r="TAG38" s="11"/>
      <c r="TAO38" s="11"/>
      <c r="TAW38" s="11"/>
      <c r="TBE38" s="11"/>
      <c r="TBM38" s="11"/>
      <c r="TBU38" s="11"/>
      <c r="TCC38" s="11"/>
      <c r="TCK38" s="11"/>
      <c r="TCS38" s="11"/>
      <c r="TDA38" s="11"/>
      <c r="TDI38" s="11"/>
      <c r="TDQ38" s="11"/>
      <c r="TDY38" s="11"/>
      <c r="TEG38" s="11"/>
      <c r="TEO38" s="11"/>
      <c r="TEW38" s="11"/>
      <c r="TFE38" s="11"/>
      <c r="TFM38" s="11"/>
      <c r="TFU38" s="11"/>
      <c r="TGC38" s="11"/>
      <c r="TGK38" s="11"/>
      <c r="TGS38" s="11"/>
      <c r="THA38" s="11"/>
      <c r="THI38" s="11"/>
      <c r="THQ38" s="11"/>
      <c r="THY38" s="11"/>
      <c r="TIG38" s="11"/>
      <c r="TIO38" s="11"/>
      <c r="TIW38" s="11"/>
      <c r="TJE38" s="11"/>
      <c r="TJM38" s="11"/>
      <c r="TJU38" s="11"/>
      <c r="TKC38" s="11"/>
      <c r="TKK38" s="11"/>
      <c r="TKS38" s="11"/>
      <c r="TLA38" s="11"/>
      <c r="TLI38" s="11"/>
      <c r="TLQ38" s="11"/>
      <c r="TLY38" s="11"/>
      <c r="TMG38" s="11"/>
      <c r="TMO38" s="11"/>
      <c r="TMW38" s="11"/>
      <c r="TNE38" s="11"/>
      <c r="TNM38" s="11"/>
      <c r="TNU38" s="11"/>
      <c r="TOC38" s="11"/>
      <c r="TOK38" s="11"/>
      <c r="TOS38" s="11"/>
      <c r="TPA38" s="11"/>
      <c r="TPI38" s="11"/>
      <c r="TPQ38" s="11"/>
      <c r="TPY38" s="11"/>
      <c r="TQG38" s="11"/>
      <c r="TQO38" s="11"/>
      <c r="TQW38" s="11"/>
      <c r="TRE38" s="11"/>
      <c r="TRM38" s="11"/>
      <c r="TRU38" s="11"/>
      <c r="TSC38" s="11"/>
      <c r="TSK38" s="11"/>
      <c r="TSS38" s="11"/>
      <c r="TTA38" s="11"/>
      <c r="TTI38" s="11"/>
      <c r="TTQ38" s="11"/>
      <c r="TTY38" s="11"/>
      <c r="TUG38" s="11"/>
      <c r="TUO38" s="11"/>
      <c r="TUW38" s="11"/>
      <c r="TVE38" s="11"/>
      <c r="TVM38" s="11"/>
      <c r="TVU38" s="11"/>
      <c r="TWC38" s="11"/>
      <c r="TWK38" s="11"/>
      <c r="TWS38" s="11"/>
      <c r="TXA38" s="11"/>
      <c r="TXI38" s="11"/>
      <c r="TXQ38" s="11"/>
      <c r="TXY38" s="11"/>
      <c r="TYG38" s="11"/>
      <c r="TYO38" s="11"/>
      <c r="TYW38" s="11"/>
      <c r="TZE38" s="11"/>
      <c r="TZM38" s="11"/>
      <c r="TZU38" s="11"/>
      <c r="UAC38" s="11"/>
      <c r="UAK38" s="11"/>
      <c r="UAS38" s="11"/>
      <c r="UBA38" s="11"/>
      <c r="UBI38" s="11"/>
      <c r="UBQ38" s="11"/>
      <c r="UBY38" s="11"/>
      <c r="UCG38" s="11"/>
      <c r="UCO38" s="11"/>
      <c r="UCW38" s="11"/>
      <c r="UDE38" s="11"/>
      <c r="UDM38" s="11"/>
      <c r="UDU38" s="11"/>
      <c r="UEC38" s="11"/>
      <c r="UEK38" s="11"/>
      <c r="UES38" s="11"/>
      <c r="UFA38" s="11"/>
      <c r="UFI38" s="11"/>
      <c r="UFQ38" s="11"/>
      <c r="UFY38" s="11"/>
      <c r="UGG38" s="11"/>
      <c r="UGO38" s="11"/>
      <c r="UGW38" s="11"/>
      <c r="UHE38" s="11"/>
      <c r="UHM38" s="11"/>
      <c r="UHU38" s="11"/>
      <c r="UIC38" s="11"/>
      <c r="UIK38" s="11"/>
      <c r="UIS38" s="11"/>
      <c r="UJA38" s="11"/>
      <c r="UJI38" s="11"/>
      <c r="UJQ38" s="11"/>
      <c r="UJY38" s="11"/>
      <c r="UKG38" s="11"/>
      <c r="UKO38" s="11"/>
      <c r="UKW38" s="11"/>
      <c r="ULE38" s="11"/>
      <c r="ULM38" s="11"/>
      <c r="ULU38" s="11"/>
      <c r="UMC38" s="11"/>
      <c r="UMK38" s="11"/>
      <c r="UMS38" s="11"/>
      <c r="UNA38" s="11"/>
      <c r="UNI38" s="11"/>
      <c r="UNQ38" s="11"/>
      <c r="UNY38" s="11"/>
      <c r="UOG38" s="11"/>
      <c r="UOO38" s="11"/>
      <c r="UOW38" s="11"/>
      <c r="UPE38" s="11"/>
      <c r="UPM38" s="11"/>
      <c r="UPU38" s="11"/>
      <c r="UQC38" s="11"/>
      <c r="UQK38" s="11"/>
      <c r="UQS38" s="11"/>
      <c r="URA38" s="11"/>
      <c r="URI38" s="11"/>
      <c r="URQ38" s="11"/>
      <c r="URY38" s="11"/>
      <c r="USG38" s="11"/>
      <c r="USO38" s="11"/>
      <c r="USW38" s="11"/>
      <c r="UTE38" s="11"/>
      <c r="UTM38" s="11"/>
      <c r="UTU38" s="11"/>
      <c r="UUC38" s="11"/>
      <c r="UUK38" s="11"/>
      <c r="UUS38" s="11"/>
      <c r="UVA38" s="11"/>
      <c r="UVI38" s="11"/>
      <c r="UVQ38" s="11"/>
      <c r="UVY38" s="11"/>
      <c r="UWG38" s="11"/>
      <c r="UWO38" s="11"/>
      <c r="UWW38" s="11"/>
      <c r="UXE38" s="11"/>
      <c r="UXM38" s="11"/>
      <c r="UXU38" s="11"/>
      <c r="UYC38" s="11"/>
      <c r="UYK38" s="11"/>
      <c r="UYS38" s="11"/>
      <c r="UZA38" s="11"/>
      <c r="UZI38" s="11"/>
      <c r="UZQ38" s="11"/>
      <c r="UZY38" s="11"/>
      <c r="VAG38" s="11"/>
      <c r="VAO38" s="11"/>
      <c r="VAW38" s="11"/>
      <c r="VBE38" s="11"/>
      <c r="VBM38" s="11"/>
      <c r="VBU38" s="11"/>
      <c r="VCC38" s="11"/>
      <c r="VCK38" s="11"/>
      <c r="VCS38" s="11"/>
      <c r="VDA38" s="11"/>
      <c r="VDI38" s="11"/>
      <c r="VDQ38" s="11"/>
      <c r="VDY38" s="11"/>
      <c r="VEG38" s="11"/>
      <c r="VEO38" s="11"/>
      <c r="VEW38" s="11"/>
      <c r="VFE38" s="11"/>
      <c r="VFM38" s="11"/>
      <c r="VFU38" s="11"/>
      <c r="VGC38" s="11"/>
      <c r="VGK38" s="11"/>
      <c r="VGS38" s="11"/>
      <c r="VHA38" s="11"/>
      <c r="VHI38" s="11"/>
      <c r="VHQ38" s="11"/>
      <c r="VHY38" s="11"/>
      <c r="VIG38" s="11"/>
      <c r="VIO38" s="11"/>
      <c r="VIW38" s="11"/>
      <c r="VJE38" s="11"/>
      <c r="VJM38" s="11"/>
      <c r="VJU38" s="11"/>
      <c r="VKC38" s="11"/>
      <c r="VKK38" s="11"/>
      <c r="VKS38" s="11"/>
      <c r="VLA38" s="11"/>
      <c r="VLI38" s="11"/>
      <c r="VLQ38" s="11"/>
      <c r="VLY38" s="11"/>
      <c r="VMG38" s="11"/>
      <c r="VMO38" s="11"/>
      <c r="VMW38" s="11"/>
      <c r="VNE38" s="11"/>
      <c r="VNM38" s="11"/>
      <c r="VNU38" s="11"/>
      <c r="VOC38" s="11"/>
      <c r="VOK38" s="11"/>
      <c r="VOS38" s="11"/>
      <c r="VPA38" s="11"/>
      <c r="VPI38" s="11"/>
      <c r="VPQ38" s="11"/>
      <c r="VPY38" s="11"/>
      <c r="VQG38" s="11"/>
      <c r="VQO38" s="11"/>
      <c r="VQW38" s="11"/>
      <c r="VRE38" s="11"/>
      <c r="VRM38" s="11"/>
      <c r="VRU38" s="11"/>
      <c r="VSC38" s="11"/>
      <c r="VSK38" s="11"/>
      <c r="VSS38" s="11"/>
      <c r="VTA38" s="11"/>
      <c r="VTI38" s="11"/>
      <c r="VTQ38" s="11"/>
      <c r="VTY38" s="11"/>
      <c r="VUG38" s="11"/>
      <c r="VUO38" s="11"/>
      <c r="VUW38" s="11"/>
      <c r="VVE38" s="11"/>
      <c r="VVM38" s="11"/>
      <c r="VVU38" s="11"/>
      <c r="VWC38" s="11"/>
      <c r="VWK38" s="11"/>
      <c r="VWS38" s="11"/>
      <c r="VXA38" s="11"/>
      <c r="VXI38" s="11"/>
      <c r="VXQ38" s="11"/>
      <c r="VXY38" s="11"/>
      <c r="VYG38" s="11"/>
      <c r="VYO38" s="11"/>
      <c r="VYW38" s="11"/>
      <c r="VZE38" s="11"/>
      <c r="VZM38" s="11"/>
      <c r="VZU38" s="11"/>
      <c r="WAC38" s="11"/>
      <c r="WAK38" s="11"/>
      <c r="WAS38" s="11"/>
      <c r="WBA38" s="11"/>
      <c r="WBI38" s="11"/>
      <c r="WBQ38" s="11"/>
      <c r="WBY38" s="11"/>
      <c r="WCG38" s="11"/>
      <c r="WCO38" s="11"/>
      <c r="WCW38" s="11"/>
      <c r="WDE38" s="11"/>
      <c r="WDM38" s="11"/>
      <c r="WDU38" s="11"/>
      <c r="WEC38" s="11"/>
      <c r="WEK38" s="11"/>
      <c r="WES38" s="11"/>
      <c r="WFA38" s="11"/>
      <c r="WFI38" s="11"/>
      <c r="WFQ38" s="11"/>
      <c r="WFY38" s="11"/>
      <c r="WGG38" s="11"/>
      <c r="WGO38" s="11"/>
      <c r="WGW38" s="11"/>
      <c r="WHE38" s="11"/>
      <c r="WHM38" s="11"/>
      <c r="WHU38" s="11"/>
      <c r="WIC38" s="11"/>
      <c r="WIK38" s="11"/>
      <c r="WIS38" s="11"/>
      <c r="WJA38" s="11"/>
      <c r="WJI38" s="11"/>
      <c r="WJQ38" s="11"/>
      <c r="WJY38" s="11"/>
      <c r="WKG38" s="11"/>
      <c r="WKO38" s="11"/>
      <c r="WKW38" s="11"/>
      <c r="WLE38" s="11"/>
      <c r="WLM38" s="11"/>
      <c r="WLU38" s="11"/>
      <c r="WMC38" s="11"/>
      <c r="WMK38" s="11"/>
      <c r="WMS38" s="11"/>
      <c r="WNA38" s="11"/>
      <c r="WNI38" s="11"/>
      <c r="WNQ38" s="11"/>
      <c r="WNY38" s="11"/>
      <c r="WOG38" s="11"/>
      <c r="WOO38" s="11"/>
      <c r="WOW38" s="11"/>
      <c r="WPE38" s="11"/>
      <c r="WPM38" s="11"/>
      <c r="WPU38" s="11"/>
      <c r="WQC38" s="11"/>
      <c r="WQK38" s="11"/>
      <c r="WQS38" s="11"/>
      <c r="WRA38" s="11"/>
      <c r="WRI38" s="11"/>
      <c r="WRQ38" s="11"/>
      <c r="WRY38" s="11"/>
      <c r="WSG38" s="11"/>
      <c r="WSO38" s="11"/>
      <c r="WSW38" s="11"/>
      <c r="WTE38" s="11"/>
      <c r="WTM38" s="11"/>
      <c r="WTU38" s="11"/>
      <c r="WUC38" s="11"/>
      <c r="WUK38" s="11"/>
      <c r="WUS38" s="11"/>
      <c r="WVA38" s="11"/>
      <c r="WVI38" s="11"/>
      <c r="WVQ38" s="11"/>
      <c r="WVY38" s="11"/>
      <c r="WWG38" s="11"/>
      <c r="WWO38" s="11"/>
      <c r="WWW38" s="11"/>
      <c r="WXE38" s="11"/>
      <c r="WXM38" s="11"/>
      <c r="WXU38" s="11"/>
      <c r="WYC38" s="11"/>
      <c r="WYK38" s="11"/>
      <c r="WYS38" s="11"/>
      <c r="WZA38" s="11"/>
      <c r="WZI38" s="11"/>
      <c r="WZQ38" s="11"/>
      <c r="WZY38" s="11"/>
      <c r="XAG38" s="11"/>
      <c r="XAO38" s="11"/>
      <c r="XAW38" s="11"/>
      <c r="XBE38" s="11"/>
      <c r="XBM38" s="11"/>
      <c r="XBU38" s="11"/>
      <c r="XCC38" s="11"/>
      <c r="XCK38" s="11"/>
      <c r="XCS38" s="11"/>
      <c r="XDA38" s="11"/>
      <c r="XDI38" s="11"/>
      <c r="XDQ38" s="11"/>
      <c r="XDY38" s="11"/>
      <c r="XEG38" s="11"/>
      <c r="XEO38" s="11"/>
      <c r="XEW38" s="11"/>
    </row>
    <row r="39" spans="1:16377" s="1" customFormat="1" ht="15">
      <c r="A39" s="11"/>
      <c r="I39" s="11"/>
      <c r="Q39" s="11"/>
      <c r="Y39" s="11"/>
      <c r="AG39" s="11"/>
      <c r="AO39" s="11"/>
      <c r="AW39" s="11"/>
      <c r="BE39" s="11"/>
      <c r="BM39" s="11"/>
      <c r="BU39" s="11"/>
      <c r="CC39" s="11"/>
      <c r="CK39" s="11"/>
      <c r="CS39" s="11"/>
      <c r="DA39" s="11"/>
      <c r="DI39" s="11"/>
      <c r="DQ39" s="11"/>
      <c r="DY39" s="11"/>
      <c r="EG39" s="11"/>
      <c r="EO39" s="11"/>
      <c r="EW39" s="11"/>
      <c r="FE39" s="11"/>
      <c r="FM39" s="11"/>
      <c r="FU39" s="11"/>
      <c r="GC39" s="11"/>
      <c r="GK39" s="11"/>
      <c r="GS39" s="11"/>
      <c r="HA39" s="11"/>
      <c r="HI39" s="11"/>
      <c r="HQ39" s="11"/>
      <c r="HY39" s="11"/>
      <c r="IG39" s="11"/>
      <c r="IO39" s="11"/>
      <c r="IW39" s="11"/>
      <c r="JE39" s="11"/>
      <c r="JM39" s="11"/>
      <c r="JU39" s="11"/>
      <c r="KC39" s="11"/>
      <c r="KK39" s="11"/>
      <c r="KS39" s="11"/>
      <c r="LA39" s="11"/>
      <c r="LI39" s="11"/>
      <c r="LQ39" s="11"/>
      <c r="LY39" s="11"/>
      <c r="MG39" s="11"/>
      <c r="MO39" s="11"/>
      <c r="MW39" s="11"/>
      <c r="NE39" s="11"/>
      <c r="NM39" s="11"/>
      <c r="NU39" s="11"/>
      <c r="OC39" s="11"/>
      <c r="OK39" s="11"/>
      <c r="OS39" s="11"/>
      <c r="PA39" s="11"/>
      <c r="PI39" s="11"/>
      <c r="PQ39" s="11"/>
      <c r="PY39" s="11"/>
      <c r="QG39" s="11"/>
      <c r="QO39" s="11"/>
      <c r="QW39" s="11"/>
      <c r="RE39" s="11"/>
      <c r="RM39" s="11"/>
      <c r="RU39" s="11"/>
      <c r="SC39" s="11"/>
      <c r="SK39" s="11"/>
      <c r="SS39" s="11"/>
      <c r="TA39" s="11"/>
      <c r="TI39" s="11"/>
      <c r="TQ39" s="11"/>
      <c r="TY39" s="11"/>
      <c r="UG39" s="11"/>
      <c r="UO39" s="11"/>
      <c r="UW39" s="11"/>
      <c r="VE39" s="11"/>
      <c r="VM39" s="11"/>
      <c r="VU39" s="11"/>
      <c r="WC39" s="11"/>
      <c r="WK39" s="11"/>
      <c r="WS39" s="11"/>
      <c r="XA39" s="11"/>
      <c r="XI39" s="11"/>
      <c r="XQ39" s="11"/>
      <c r="XY39" s="11"/>
      <c r="YG39" s="11"/>
      <c r="YO39" s="11"/>
      <c r="YW39" s="11"/>
      <c r="ZE39" s="11"/>
      <c r="ZM39" s="11"/>
      <c r="ZU39" s="11"/>
      <c r="AAC39" s="11"/>
      <c r="AAK39" s="11"/>
      <c r="AAS39" s="11"/>
      <c r="ABA39" s="11"/>
      <c r="ABI39" s="11"/>
      <c r="ABQ39" s="11"/>
      <c r="ABY39" s="11"/>
      <c r="ACG39" s="11"/>
      <c r="ACO39" s="11"/>
      <c r="ACW39" s="11"/>
      <c r="ADE39" s="11"/>
      <c r="ADM39" s="11"/>
      <c r="ADU39" s="11"/>
      <c r="AEC39" s="11"/>
      <c r="AEK39" s="11"/>
      <c r="AES39" s="11"/>
      <c r="AFA39" s="11"/>
      <c r="AFI39" s="11"/>
      <c r="AFQ39" s="11"/>
      <c r="AFY39" s="11"/>
      <c r="AGG39" s="11"/>
      <c r="AGO39" s="11"/>
      <c r="AGW39" s="11"/>
      <c r="AHE39" s="11"/>
      <c r="AHM39" s="11"/>
      <c r="AHU39" s="11"/>
      <c r="AIC39" s="11"/>
      <c r="AIK39" s="11"/>
      <c r="AIS39" s="11"/>
      <c r="AJA39" s="11"/>
      <c r="AJI39" s="11"/>
      <c r="AJQ39" s="11"/>
      <c r="AJY39" s="11"/>
      <c r="AKG39" s="11"/>
      <c r="AKO39" s="11"/>
      <c r="AKW39" s="11"/>
      <c r="ALE39" s="11"/>
      <c r="ALM39" s="11"/>
      <c r="ALU39" s="11"/>
      <c r="AMC39" s="11"/>
      <c r="AMK39" s="11"/>
      <c r="AMS39" s="11"/>
      <c r="ANA39" s="11"/>
      <c r="ANI39" s="11"/>
      <c r="ANQ39" s="11"/>
      <c r="ANY39" s="11"/>
      <c r="AOG39" s="11"/>
      <c r="AOO39" s="11"/>
      <c r="AOW39" s="11"/>
      <c r="APE39" s="11"/>
      <c r="APM39" s="11"/>
      <c r="APU39" s="11"/>
      <c r="AQC39" s="11"/>
      <c r="AQK39" s="11"/>
      <c r="AQS39" s="11"/>
      <c r="ARA39" s="11"/>
      <c r="ARI39" s="11"/>
      <c r="ARQ39" s="11"/>
      <c r="ARY39" s="11"/>
      <c r="ASG39" s="11"/>
      <c r="ASO39" s="11"/>
      <c r="ASW39" s="11"/>
      <c r="ATE39" s="11"/>
      <c r="ATM39" s="11"/>
      <c r="ATU39" s="11"/>
      <c r="AUC39" s="11"/>
      <c r="AUK39" s="11"/>
      <c r="AUS39" s="11"/>
      <c r="AVA39" s="11"/>
      <c r="AVI39" s="11"/>
      <c r="AVQ39" s="11"/>
      <c r="AVY39" s="11"/>
      <c r="AWG39" s="11"/>
      <c r="AWO39" s="11"/>
      <c r="AWW39" s="11"/>
      <c r="AXE39" s="11"/>
      <c r="AXM39" s="11"/>
      <c r="AXU39" s="11"/>
      <c r="AYC39" s="11"/>
      <c r="AYK39" s="11"/>
      <c r="AYS39" s="11"/>
      <c r="AZA39" s="11"/>
      <c r="AZI39" s="11"/>
      <c r="AZQ39" s="11"/>
      <c r="AZY39" s="11"/>
      <c r="BAG39" s="11"/>
      <c r="BAO39" s="11"/>
      <c r="BAW39" s="11"/>
      <c r="BBE39" s="11"/>
      <c r="BBM39" s="11"/>
      <c r="BBU39" s="11"/>
      <c r="BCC39" s="11"/>
      <c r="BCK39" s="11"/>
      <c r="BCS39" s="11"/>
      <c r="BDA39" s="11"/>
      <c r="BDI39" s="11"/>
      <c r="BDQ39" s="11"/>
      <c r="BDY39" s="11"/>
      <c r="BEG39" s="11"/>
      <c r="BEO39" s="11"/>
      <c r="BEW39" s="11"/>
      <c r="BFE39" s="11"/>
      <c r="BFM39" s="11"/>
      <c r="BFU39" s="11"/>
      <c r="BGC39" s="11"/>
      <c r="BGK39" s="11"/>
      <c r="BGS39" s="11"/>
      <c r="BHA39" s="11"/>
      <c r="BHI39" s="11"/>
      <c r="BHQ39" s="11"/>
      <c r="BHY39" s="11"/>
      <c r="BIG39" s="11"/>
      <c r="BIO39" s="11"/>
      <c r="BIW39" s="11"/>
      <c r="BJE39" s="11"/>
      <c r="BJM39" s="11"/>
      <c r="BJU39" s="11"/>
      <c r="BKC39" s="11"/>
      <c r="BKK39" s="11"/>
      <c r="BKS39" s="11"/>
      <c r="BLA39" s="11"/>
      <c r="BLI39" s="11"/>
      <c r="BLQ39" s="11"/>
      <c r="BLY39" s="11"/>
      <c r="BMG39" s="11"/>
      <c r="BMO39" s="11"/>
      <c r="BMW39" s="11"/>
      <c r="BNE39" s="11"/>
      <c r="BNM39" s="11"/>
      <c r="BNU39" s="11"/>
      <c r="BOC39" s="11"/>
      <c r="BOK39" s="11"/>
      <c r="BOS39" s="11"/>
      <c r="BPA39" s="11"/>
      <c r="BPI39" s="11"/>
      <c r="BPQ39" s="11"/>
      <c r="BPY39" s="11"/>
      <c r="BQG39" s="11"/>
      <c r="BQO39" s="11"/>
      <c r="BQW39" s="11"/>
      <c r="BRE39" s="11"/>
      <c r="BRM39" s="11"/>
      <c r="BRU39" s="11"/>
      <c r="BSC39" s="11"/>
      <c r="BSK39" s="11"/>
      <c r="BSS39" s="11"/>
      <c r="BTA39" s="11"/>
      <c r="BTI39" s="11"/>
      <c r="BTQ39" s="11"/>
      <c r="BTY39" s="11"/>
      <c r="BUG39" s="11"/>
      <c r="BUO39" s="11"/>
      <c r="BUW39" s="11"/>
      <c r="BVE39" s="11"/>
      <c r="BVM39" s="11"/>
      <c r="BVU39" s="11"/>
      <c r="BWC39" s="11"/>
      <c r="BWK39" s="11"/>
      <c r="BWS39" s="11"/>
      <c r="BXA39" s="11"/>
      <c r="BXI39" s="11"/>
      <c r="BXQ39" s="11"/>
      <c r="BXY39" s="11"/>
      <c r="BYG39" s="11"/>
      <c r="BYO39" s="11"/>
      <c r="BYW39" s="11"/>
      <c r="BZE39" s="11"/>
      <c r="BZM39" s="11"/>
      <c r="BZU39" s="11"/>
      <c r="CAC39" s="11"/>
      <c r="CAK39" s="11"/>
      <c r="CAS39" s="11"/>
      <c r="CBA39" s="11"/>
      <c r="CBI39" s="11"/>
      <c r="CBQ39" s="11"/>
      <c r="CBY39" s="11"/>
      <c r="CCG39" s="11"/>
      <c r="CCO39" s="11"/>
      <c r="CCW39" s="11"/>
      <c r="CDE39" s="11"/>
      <c r="CDM39" s="11"/>
      <c r="CDU39" s="11"/>
      <c r="CEC39" s="11"/>
      <c r="CEK39" s="11"/>
      <c r="CES39" s="11"/>
      <c r="CFA39" s="11"/>
      <c r="CFI39" s="11"/>
      <c r="CFQ39" s="11"/>
      <c r="CFY39" s="11"/>
      <c r="CGG39" s="11"/>
      <c r="CGO39" s="11"/>
      <c r="CGW39" s="11"/>
      <c r="CHE39" s="11"/>
      <c r="CHM39" s="11"/>
      <c r="CHU39" s="11"/>
      <c r="CIC39" s="11"/>
      <c r="CIK39" s="11"/>
      <c r="CIS39" s="11"/>
      <c r="CJA39" s="11"/>
      <c r="CJI39" s="11"/>
      <c r="CJQ39" s="11"/>
      <c r="CJY39" s="11"/>
      <c r="CKG39" s="11"/>
      <c r="CKO39" s="11"/>
      <c r="CKW39" s="11"/>
      <c r="CLE39" s="11"/>
      <c r="CLM39" s="11"/>
      <c r="CLU39" s="11"/>
      <c r="CMC39" s="11"/>
      <c r="CMK39" s="11"/>
      <c r="CMS39" s="11"/>
      <c r="CNA39" s="11"/>
      <c r="CNI39" s="11"/>
      <c r="CNQ39" s="11"/>
      <c r="CNY39" s="11"/>
      <c r="COG39" s="11"/>
      <c r="COO39" s="11"/>
      <c r="COW39" s="11"/>
      <c r="CPE39" s="11"/>
      <c r="CPM39" s="11"/>
      <c r="CPU39" s="11"/>
      <c r="CQC39" s="11"/>
      <c r="CQK39" s="11"/>
      <c r="CQS39" s="11"/>
      <c r="CRA39" s="11"/>
      <c r="CRI39" s="11"/>
      <c r="CRQ39" s="11"/>
      <c r="CRY39" s="11"/>
      <c r="CSG39" s="11"/>
      <c r="CSO39" s="11"/>
      <c r="CSW39" s="11"/>
      <c r="CTE39" s="11"/>
      <c r="CTM39" s="11"/>
      <c r="CTU39" s="11"/>
      <c r="CUC39" s="11"/>
      <c r="CUK39" s="11"/>
      <c r="CUS39" s="11"/>
      <c r="CVA39" s="11"/>
      <c r="CVI39" s="11"/>
      <c r="CVQ39" s="11"/>
      <c r="CVY39" s="11"/>
      <c r="CWG39" s="11"/>
      <c r="CWO39" s="11"/>
      <c r="CWW39" s="11"/>
      <c r="CXE39" s="11"/>
      <c r="CXM39" s="11"/>
      <c r="CXU39" s="11"/>
      <c r="CYC39" s="11"/>
      <c r="CYK39" s="11"/>
      <c r="CYS39" s="11"/>
      <c r="CZA39" s="11"/>
      <c r="CZI39" s="11"/>
      <c r="CZQ39" s="11"/>
      <c r="CZY39" s="11"/>
      <c r="DAG39" s="11"/>
      <c r="DAO39" s="11"/>
      <c r="DAW39" s="11"/>
      <c r="DBE39" s="11"/>
      <c r="DBM39" s="11"/>
      <c r="DBU39" s="11"/>
      <c r="DCC39" s="11"/>
      <c r="DCK39" s="11"/>
      <c r="DCS39" s="11"/>
      <c r="DDA39" s="11"/>
      <c r="DDI39" s="11"/>
      <c r="DDQ39" s="11"/>
      <c r="DDY39" s="11"/>
      <c r="DEG39" s="11"/>
      <c r="DEO39" s="11"/>
      <c r="DEW39" s="11"/>
      <c r="DFE39" s="11"/>
      <c r="DFM39" s="11"/>
      <c r="DFU39" s="11"/>
      <c r="DGC39" s="11"/>
      <c r="DGK39" s="11"/>
      <c r="DGS39" s="11"/>
      <c r="DHA39" s="11"/>
      <c r="DHI39" s="11"/>
      <c r="DHQ39" s="11"/>
      <c r="DHY39" s="11"/>
      <c r="DIG39" s="11"/>
      <c r="DIO39" s="11"/>
      <c r="DIW39" s="11"/>
      <c r="DJE39" s="11"/>
      <c r="DJM39" s="11"/>
      <c r="DJU39" s="11"/>
      <c r="DKC39" s="11"/>
      <c r="DKK39" s="11"/>
      <c r="DKS39" s="11"/>
      <c r="DLA39" s="11"/>
      <c r="DLI39" s="11"/>
      <c r="DLQ39" s="11"/>
      <c r="DLY39" s="11"/>
      <c r="DMG39" s="11"/>
      <c r="DMO39" s="11"/>
      <c r="DMW39" s="11"/>
      <c r="DNE39" s="11"/>
      <c r="DNM39" s="11"/>
      <c r="DNU39" s="11"/>
      <c r="DOC39" s="11"/>
      <c r="DOK39" s="11"/>
      <c r="DOS39" s="11"/>
      <c r="DPA39" s="11"/>
      <c r="DPI39" s="11"/>
      <c r="DPQ39" s="11"/>
      <c r="DPY39" s="11"/>
      <c r="DQG39" s="11"/>
      <c r="DQO39" s="11"/>
      <c r="DQW39" s="11"/>
      <c r="DRE39" s="11"/>
      <c r="DRM39" s="11"/>
      <c r="DRU39" s="11"/>
      <c r="DSC39" s="11"/>
      <c r="DSK39" s="11"/>
      <c r="DSS39" s="11"/>
      <c r="DTA39" s="11"/>
      <c r="DTI39" s="11"/>
      <c r="DTQ39" s="11"/>
      <c r="DTY39" s="11"/>
      <c r="DUG39" s="11"/>
      <c r="DUO39" s="11"/>
      <c r="DUW39" s="11"/>
      <c r="DVE39" s="11"/>
      <c r="DVM39" s="11"/>
      <c r="DVU39" s="11"/>
      <c r="DWC39" s="11"/>
      <c r="DWK39" s="11"/>
      <c r="DWS39" s="11"/>
      <c r="DXA39" s="11"/>
      <c r="DXI39" s="11"/>
      <c r="DXQ39" s="11"/>
      <c r="DXY39" s="11"/>
      <c r="DYG39" s="11"/>
      <c r="DYO39" s="11"/>
      <c r="DYW39" s="11"/>
      <c r="DZE39" s="11"/>
      <c r="DZM39" s="11"/>
      <c r="DZU39" s="11"/>
      <c r="EAC39" s="11"/>
      <c r="EAK39" s="11"/>
      <c r="EAS39" s="11"/>
      <c r="EBA39" s="11"/>
      <c r="EBI39" s="11"/>
      <c r="EBQ39" s="11"/>
      <c r="EBY39" s="11"/>
      <c r="ECG39" s="11"/>
      <c r="ECO39" s="11"/>
      <c r="ECW39" s="11"/>
      <c r="EDE39" s="11"/>
      <c r="EDM39" s="11"/>
      <c r="EDU39" s="11"/>
      <c r="EEC39" s="11"/>
      <c r="EEK39" s="11"/>
      <c r="EES39" s="11"/>
      <c r="EFA39" s="11"/>
      <c r="EFI39" s="11"/>
      <c r="EFQ39" s="11"/>
      <c r="EFY39" s="11"/>
      <c r="EGG39" s="11"/>
      <c r="EGO39" s="11"/>
      <c r="EGW39" s="11"/>
      <c r="EHE39" s="11"/>
      <c r="EHM39" s="11"/>
      <c r="EHU39" s="11"/>
      <c r="EIC39" s="11"/>
      <c r="EIK39" s="11"/>
      <c r="EIS39" s="11"/>
      <c r="EJA39" s="11"/>
      <c r="EJI39" s="11"/>
      <c r="EJQ39" s="11"/>
      <c r="EJY39" s="11"/>
      <c r="EKG39" s="11"/>
      <c r="EKO39" s="11"/>
      <c r="EKW39" s="11"/>
      <c r="ELE39" s="11"/>
      <c r="ELM39" s="11"/>
      <c r="ELU39" s="11"/>
      <c r="EMC39" s="11"/>
      <c r="EMK39" s="11"/>
      <c r="EMS39" s="11"/>
      <c r="ENA39" s="11"/>
      <c r="ENI39" s="11"/>
      <c r="ENQ39" s="11"/>
      <c r="ENY39" s="11"/>
      <c r="EOG39" s="11"/>
      <c r="EOO39" s="11"/>
      <c r="EOW39" s="11"/>
      <c r="EPE39" s="11"/>
      <c r="EPM39" s="11"/>
      <c r="EPU39" s="11"/>
      <c r="EQC39" s="11"/>
      <c r="EQK39" s="11"/>
      <c r="EQS39" s="11"/>
      <c r="ERA39" s="11"/>
      <c r="ERI39" s="11"/>
      <c r="ERQ39" s="11"/>
      <c r="ERY39" s="11"/>
      <c r="ESG39" s="11"/>
      <c r="ESO39" s="11"/>
      <c r="ESW39" s="11"/>
      <c r="ETE39" s="11"/>
      <c r="ETM39" s="11"/>
      <c r="ETU39" s="11"/>
      <c r="EUC39" s="11"/>
      <c r="EUK39" s="11"/>
      <c r="EUS39" s="11"/>
      <c r="EVA39" s="11"/>
      <c r="EVI39" s="11"/>
      <c r="EVQ39" s="11"/>
      <c r="EVY39" s="11"/>
      <c r="EWG39" s="11"/>
      <c r="EWO39" s="11"/>
      <c r="EWW39" s="11"/>
      <c r="EXE39" s="11"/>
      <c r="EXM39" s="11"/>
      <c r="EXU39" s="11"/>
      <c r="EYC39" s="11"/>
      <c r="EYK39" s="11"/>
      <c r="EYS39" s="11"/>
      <c r="EZA39" s="11"/>
      <c r="EZI39" s="11"/>
      <c r="EZQ39" s="11"/>
      <c r="EZY39" s="11"/>
      <c r="FAG39" s="11"/>
      <c r="FAO39" s="11"/>
      <c r="FAW39" s="11"/>
      <c r="FBE39" s="11"/>
      <c r="FBM39" s="11"/>
      <c r="FBU39" s="11"/>
      <c r="FCC39" s="11"/>
      <c r="FCK39" s="11"/>
      <c r="FCS39" s="11"/>
      <c r="FDA39" s="11"/>
      <c r="FDI39" s="11"/>
      <c r="FDQ39" s="11"/>
      <c r="FDY39" s="11"/>
      <c r="FEG39" s="11"/>
      <c r="FEO39" s="11"/>
      <c r="FEW39" s="11"/>
      <c r="FFE39" s="11"/>
      <c r="FFM39" s="11"/>
      <c r="FFU39" s="11"/>
      <c r="FGC39" s="11"/>
      <c r="FGK39" s="11"/>
      <c r="FGS39" s="11"/>
      <c r="FHA39" s="11"/>
      <c r="FHI39" s="11"/>
      <c r="FHQ39" s="11"/>
      <c r="FHY39" s="11"/>
      <c r="FIG39" s="11"/>
      <c r="FIO39" s="11"/>
      <c r="FIW39" s="11"/>
      <c r="FJE39" s="11"/>
      <c r="FJM39" s="11"/>
      <c r="FJU39" s="11"/>
      <c r="FKC39" s="11"/>
      <c r="FKK39" s="11"/>
      <c r="FKS39" s="11"/>
      <c r="FLA39" s="11"/>
      <c r="FLI39" s="11"/>
      <c r="FLQ39" s="11"/>
      <c r="FLY39" s="11"/>
      <c r="FMG39" s="11"/>
      <c r="FMO39" s="11"/>
      <c r="FMW39" s="11"/>
      <c r="FNE39" s="11"/>
      <c r="FNM39" s="11"/>
      <c r="FNU39" s="11"/>
      <c r="FOC39" s="11"/>
      <c r="FOK39" s="11"/>
      <c r="FOS39" s="11"/>
      <c r="FPA39" s="11"/>
      <c r="FPI39" s="11"/>
      <c r="FPQ39" s="11"/>
      <c r="FPY39" s="11"/>
      <c r="FQG39" s="11"/>
      <c r="FQO39" s="11"/>
      <c r="FQW39" s="11"/>
      <c r="FRE39" s="11"/>
      <c r="FRM39" s="11"/>
      <c r="FRU39" s="11"/>
      <c r="FSC39" s="11"/>
      <c r="FSK39" s="11"/>
      <c r="FSS39" s="11"/>
      <c r="FTA39" s="11"/>
      <c r="FTI39" s="11"/>
      <c r="FTQ39" s="11"/>
      <c r="FTY39" s="11"/>
      <c r="FUG39" s="11"/>
      <c r="FUO39" s="11"/>
      <c r="FUW39" s="11"/>
      <c r="FVE39" s="11"/>
      <c r="FVM39" s="11"/>
      <c r="FVU39" s="11"/>
      <c r="FWC39" s="11"/>
      <c r="FWK39" s="11"/>
      <c r="FWS39" s="11"/>
      <c r="FXA39" s="11"/>
      <c r="FXI39" s="11"/>
      <c r="FXQ39" s="11"/>
      <c r="FXY39" s="11"/>
      <c r="FYG39" s="11"/>
      <c r="FYO39" s="11"/>
      <c r="FYW39" s="11"/>
      <c r="FZE39" s="11"/>
      <c r="FZM39" s="11"/>
      <c r="FZU39" s="11"/>
      <c r="GAC39" s="11"/>
      <c r="GAK39" s="11"/>
      <c r="GAS39" s="11"/>
      <c r="GBA39" s="11"/>
      <c r="GBI39" s="11"/>
      <c r="GBQ39" s="11"/>
      <c r="GBY39" s="11"/>
      <c r="GCG39" s="11"/>
      <c r="GCO39" s="11"/>
      <c r="GCW39" s="11"/>
      <c r="GDE39" s="11"/>
      <c r="GDM39" s="11"/>
      <c r="GDU39" s="11"/>
      <c r="GEC39" s="11"/>
      <c r="GEK39" s="11"/>
      <c r="GES39" s="11"/>
      <c r="GFA39" s="11"/>
      <c r="GFI39" s="11"/>
      <c r="GFQ39" s="11"/>
      <c r="GFY39" s="11"/>
      <c r="GGG39" s="11"/>
      <c r="GGO39" s="11"/>
      <c r="GGW39" s="11"/>
      <c r="GHE39" s="11"/>
      <c r="GHM39" s="11"/>
      <c r="GHU39" s="11"/>
      <c r="GIC39" s="11"/>
      <c r="GIK39" s="11"/>
      <c r="GIS39" s="11"/>
      <c r="GJA39" s="11"/>
      <c r="GJI39" s="11"/>
      <c r="GJQ39" s="11"/>
      <c r="GJY39" s="11"/>
      <c r="GKG39" s="11"/>
      <c r="GKO39" s="11"/>
      <c r="GKW39" s="11"/>
      <c r="GLE39" s="11"/>
      <c r="GLM39" s="11"/>
      <c r="GLU39" s="11"/>
      <c r="GMC39" s="11"/>
      <c r="GMK39" s="11"/>
      <c r="GMS39" s="11"/>
      <c r="GNA39" s="11"/>
      <c r="GNI39" s="11"/>
      <c r="GNQ39" s="11"/>
      <c r="GNY39" s="11"/>
      <c r="GOG39" s="11"/>
      <c r="GOO39" s="11"/>
      <c r="GOW39" s="11"/>
      <c r="GPE39" s="11"/>
      <c r="GPM39" s="11"/>
      <c r="GPU39" s="11"/>
      <c r="GQC39" s="11"/>
      <c r="GQK39" s="11"/>
      <c r="GQS39" s="11"/>
      <c r="GRA39" s="11"/>
      <c r="GRI39" s="11"/>
      <c r="GRQ39" s="11"/>
      <c r="GRY39" s="11"/>
      <c r="GSG39" s="11"/>
      <c r="GSO39" s="11"/>
      <c r="GSW39" s="11"/>
      <c r="GTE39" s="11"/>
      <c r="GTM39" s="11"/>
      <c r="GTU39" s="11"/>
      <c r="GUC39" s="11"/>
      <c r="GUK39" s="11"/>
      <c r="GUS39" s="11"/>
      <c r="GVA39" s="11"/>
      <c r="GVI39" s="11"/>
      <c r="GVQ39" s="11"/>
      <c r="GVY39" s="11"/>
      <c r="GWG39" s="11"/>
      <c r="GWO39" s="11"/>
      <c r="GWW39" s="11"/>
      <c r="GXE39" s="11"/>
      <c r="GXM39" s="11"/>
      <c r="GXU39" s="11"/>
      <c r="GYC39" s="11"/>
      <c r="GYK39" s="11"/>
      <c r="GYS39" s="11"/>
      <c r="GZA39" s="11"/>
      <c r="GZI39" s="11"/>
      <c r="GZQ39" s="11"/>
      <c r="GZY39" s="11"/>
      <c r="HAG39" s="11"/>
      <c r="HAO39" s="11"/>
      <c r="HAW39" s="11"/>
      <c r="HBE39" s="11"/>
      <c r="HBM39" s="11"/>
      <c r="HBU39" s="11"/>
      <c r="HCC39" s="11"/>
      <c r="HCK39" s="11"/>
      <c r="HCS39" s="11"/>
      <c r="HDA39" s="11"/>
      <c r="HDI39" s="11"/>
      <c r="HDQ39" s="11"/>
      <c r="HDY39" s="11"/>
      <c r="HEG39" s="11"/>
      <c r="HEO39" s="11"/>
      <c r="HEW39" s="11"/>
      <c r="HFE39" s="11"/>
      <c r="HFM39" s="11"/>
      <c r="HFU39" s="11"/>
      <c r="HGC39" s="11"/>
      <c r="HGK39" s="11"/>
      <c r="HGS39" s="11"/>
      <c r="HHA39" s="11"/>
      <c r="HHI39" s="11"/>
      <c r="HHQ39" s="11"/>
      <c r="HHY39" s="11"/>
      <c r="HIG39" s="11"/>
      <c r="HIO39" s="11"/>
      <c r="HIW39" s="11"/>
      <c r="HJE39" s="11"/>
      <c r="HJM39" s="11"/>
      <c r="HJU39" s="11"/>
      <c r="HKC39" s="11"/>
      <c r="HKK39" s="11"/>
      <c r="HKS39" s="11"/>
      <c r="HLA39" s="11"/>
      <c r="HLI39" s="11"/>
      <c r="HLQ39" s="11"/>
      <c r="HLY39" s="11"/>
      <c r="HMG39" s="11"/>
      <c r="HMO39" s="11"/>
      <c r="HMW39" s="11"/>
      <c r="HNE39" s="11"/>
      <c r="HNM39" s="11"/>
      <c r="HNU39" s="11"/>
      <c r="HOC39" s="11"/>
      <c r="HOK39" s="11"/>
      <c r="HOS39" s="11"/>
      <c r="HPA39" s="11"/>
      <c r="HPI39" s="11"/>
      <c r="HPQ39" s="11"/>
      <c r="HPY39" s="11"/>
      <c r="HQG39" s="11"/>
      <c r="HQO39" s="11"/>
      <c r="HQW39" s="11"/>
      <c r="HRE39" s="11"/>
      <c r="HRM39" s="11"/>
      <c r="HRU39" s="11"/>
      <c r="HSC39" s="11"/>
      <c r="HSK39" s="11"/>
      <c r="HSS39" s="11"/>
      <c r="HTA39" s="11"/>
      <c r="HTI39" s="11"/>
      <c r="HTQ39" s="11"/>
      <c r="HTY39" s="11"/>
      <c r="HUG39" s="11"/>
      <c r="HUO39" s="11"/>
      <c r="HUW39" s="11"/>
      <c r="HVE39" s="11"/>
      <c r="HVM39" s="11"/>
      <c r="HVU39" s="11"/>
      <c r="HWC39" s="11"/>
      <c r="HWK39" s="11"/>
      <c r="HWS39" s="11"/>
      <c r="HXA39" s="11"/>
      <c r="HXI39" s="11"/>
      <c r="HXQ39" s="11"/>
      <c r="HXY39" s="11"/>
      <c r="HYG39" s="11"/>
      <c r="HYO39" s="11"/>
      <c r="HYW39" s="11"/>
      <c r="HZE39" s="11"/>
      <c r="HZM39" s="11"/>
      <c r="HZU39" s="11"/>
      <c r="IAC39" s="11"/>
      <c r="IAK39" s="11"/>
      <c r="IAS39" s="11"/>
      <c r="IBA39" s="11"/>
      <c r="IBI39" s="11"/>
      <c r="IBQ39" s="11"/>
      <c r="IBY39" s="11"/>
      <c r="ICG39" s="11"/>
      <c r="ICO39" s="11"/>
      <c r="ICW39" s="11"/>
      <c r="IDE39" s="11"/>
      <c r="IDM39" s="11"/>
      <c r="IDU39" s="11"/>
      <c r="IEC39" s="11"/>
      <c r="IEK39" s="11"/>
      <c r="IES39" s="11"/>
      <c r="IFA39" s="11"/>
      <c r="IFI39" s="11"/>
      <c r="IFQ39" s="11"/>
      <c r="IFY39" s="11"/>
      <c r="IGG39" s="11"/>
      <c r="IGO39" s="11"/>
      <c r="IGW39" s="11"/>
      <c r="IHE39" s="11"/>
      <c r="IHM39" s="11"/>
      <c r="IHU39" s="11"/>
      <c r="IIC39" s="11"/>
      <c r="IIK39" s="11"/>
      <c r="IIS39" s="11"/>
      <c r="IJA39" s="11"/>
      <c r="IJI39" s="11"/>
      <c r="IJQ39" s="11"/>
      <c r="IJY39" s="11"/>
      <c r="IKG39" s="11"/>
      <c r="IKO39" s="11"/>
      <c r="IKW39" s="11"/>
      <c r="ILE39" s="11"/>
      <c r="ILM39" s="11"/>
      <c r="ILU39" s="11"/>
      <c r="IMC39" s="11"/>
      <c r="IMK39" s="11"/>
      <c r="IMS39" s="11"/>
      <c r="INA39" s="11"/>
      <c r="INI39" s="11"/>
      <c r="INQ39" s="11"/>
      <c r="INY39" s="11"/>
      <c r="IOG39" s="11"/>
      <c r="IOO39" s="11"/>
      <c r="IOW39" s="11"/>
      <c r="IPE39" s="11"/>
      <c r="IPM39" s="11"/>
      <c r="IPU39" s="11"/>
      <c r="IQC39" s="11"/>
      <c r="IQK39" s="11"/>
      <c r="IQS39" s="11"/>
      <c r="IRA39" s="11"/>
      <c r="IRI39" s="11"/>
      <c r="IRQ39" s="11"/>
      <c r="IRY39" s="11"/>
      <c r="ISG39" s="11"/>
      <c r="ISO39" s="11"/>
      <c r="ISW39" s="11"/>
      <c r="ITE39" s="11"/>
      <c r="ITM39" s="11"/>
      <c r="ITU39" s="11"/>
      <c r="IUC39" s="11"/>
      <c r="IUK39" s="11"/>
      <c r="IUS39" s="11"/>
      <c r="IVA39" s="11"/>
      <c r="IVI39" s="11"/>
      <c r="IVQ39" s="11"/>
      <c r="IVY39" s="11"/>
      <c r="IWG39" s="11"/>
      <c r="IWO39" s="11"/>
      <c r="IWW39" s="11"/>
      <c r="IXE39" s="11"/>
      <c r="IXM39" s="11"/>
      <c r="IXU39" s="11"/>
      <c r="IYC39" s="11"/>
      <c r="IYK39" s="11"/>
      <c r="IYS39" s="11"/>
      <c r="IZA39" s="11"/>
      <c r="IZI39" s="11"/>
      <c r="IZQ39" s="11"/>
      <c r="IZY39" s="11"/>
      <c r="JAG39" s="11"/>
      <c r="JAO39" s="11"/>
      <c r="JAW39" s="11"/>
      <c r="JBE39" s="11"/>
      <c r="JBM39" s="11"/>
      <c r="JBU39" s="11"/>
      <c r="JCC39" s="11"/>
      <c r="JCK39" s="11"/>
      <c r="JCS39" s="11"/>
      <c r="JDA39" s="11"/>
      <c r="JDI39" s="11"/>
      <c r="JDQ39" s="11"/>
      <c r="JDY39" s="11"/>
      <c r="JEG39" s="11"/>
      <c r="JEO39" s="11"/>
      <c r="JEW39" s="11"/>
      <c r="JFE39" s="11"/>
      <c r="JFM39" s="11"/>
      <c r="JFU39" s="11"/>
      <c r="JGC39" s="11"/>
      <c r="JGK39" s="11"/>
      <c r="JGS39" s="11"/>
      <c r="JHA39" s="11"/>
      <c r="JHI39" s="11"/>
      <c r="JHQ39" s="11"/>
      <c r="JHY39" s="11"/>
      <c r="JIG39" s="11"/>
      <c r="JIO39" s="11"/>
      <c r="JIW39" s="11"/>
      <c r="JJE39" s="11"/>
      <c r="JJM39" s="11"/>
      <c r="JJU39" s="11"/>
      <c r="JKC39" s="11"/>
      <c r="JKK39" s="11"/>
      <c r="JKS39" s="11"/>
      <c r="JLA39" s="11"/>
      <c r="JLI39" s="11"/>
      <c r="JLQ39" s="11"/>
      <c r="JLY39" s="11"/>
      <c r="JMG39" s="11"/>
      <c r="JMO39" s="11"/>
      <c r="JMW39" s="11"/>
      <c r="JNE39" s="11"/>
      <c r="JNM39" s="11"/>
      <c r="JNU39" s="11"/>
      <c r="JOC39" s="11"/>
      <c r="JOK39" s="11"/>
      <c r="JOS39" s="11"/>
      <c r="JPA39" s="11"/>
      <c r="JPI39" s="11"/>
      <c r="JPQ39" s="11"/>
      <c r="JPY39" s="11"/>
      <c r="JQG39" s="11"/>
      <c r="JQO39" s="11"/>
      <c r="JQW39" s="11"/>
      <c r="JRE39" s="11"/>
      <c r="JRM39" s="11"/>
      <c r="JRU39" s="11"/>
      <c r="JSC39" s="11"/>
      <c r="JSK39" s="11"/>
      <c r="JSS39" s="11"/>
      <c r="JTA39" s="11"/>
      <c r="JTI39" s="11"/>
      <c r="JTQ39" s="11"/>
      <c r="JTY39" s="11"/>
      <c r="JUG39" s="11"/>
      <c r="JUO39" s="11"/>
      <c r="JUW39" s="11"/>
      <c r="JVE39" s="11"/>
      <c r="JVM39" s="11"/>
      <c r="JVU39" s="11"/>
      <c r="JWC39" s="11"/>
      <c r="JWK39" s="11"/>
      <c r="JWS39" s="11"/>
      <c r="JXA39" s="11"/>
      <c r="JXI39" s="11"/>
      <c r="JXQ39" s="11"/>
      <c r="JXY39" s="11"/>
      <c r="JYG39" s="11"/>
      <c r="JYO39" s="11"/>
      <c r="JYW39" s="11"/>
      <c r="JZE39" s="11"/>
      <c r="JZM39" s="11"/>
      <c r="JZU39" s="11"/>
      <c r="KAC39" s="11"/>
      <c r="KAK39" s="11"/>
      <c r="KAS39" s="11"/>
      <c r="KBA39" s="11"/>
      <c r="KBI39" s="11"/>
      <c r="KBQ39" s="11"/>
      <c r="KBY39" s="11"/>
      <c r="KCG39" s="11"/>
      <c r="KCO39" s="11"/>
      <c r="KCW39" s="11"/>
      <c r="KDE39" s="11"/>
      <c r="KDM39" s="11"/>
      <c r="KDU39" s="11"/>
      <c r="KEC39" s="11"/>
      <c r="KEK39" s="11"/>
      <c r="KES39" s="11"/>
      <c r="KFA39" s="11"/>
      <c r="KFI39" s="11"/>
      <c r="KFQ39" s="11"/>
      <c r="KFY39" s="11"/>
      <c r="KGG39" s="11"/>
      <c r="KGO39" s="11"/>
      <c r="KGW39" s="11"/>
      <c r="KHE39" s="11"/>
      <c r="KHM39" s="11"/>
      <c r="KHU39" s="11"/>
      <c r="KIC39" s="11"/>
      <c r="KIK39" s="11"/>
      <c r="KIS39" s="11"/>
      <c r="KJA39" s="11"/>
      <c r="KJI39" s="11"/>
      <c r="KJQ39" s="11"/>
      <c r="KJY39" s="11"/>
      <c r="KKG39" s="11"/>
      <c r="KKO39" s="11"/>
      <c r="KKW39" s="11"/>
      <c r="KLE39" s="11"/>
      <c r="KLM39" s="11"/>
      <c r="KLU39" s="11"/>
      <c r="KMC39" s="11"/>
      <c r="KMK39" s="11"/>
      <c r="KMS39" s="11"/>
      <c r="KNA39" s="11"/>
      <c r="KNI39" s="11"/>
      <c r="KNQ39" s="11"/>
      <c r="KNY39" s="11"/>
      <c r="KOG39" s="11"/>
      <c r="KOO39" s="11"/>
      <c r="KOW39" s="11"/>
      <c r="KPE39" s="11"/>
      <c r="KPM39" s="11"/>
      <c r="KPU39" s="11"/>
      <c r="KQC39" s="11"/>
      <c r="KQK39" s="11"/>
      <c r="KQS39" s="11"/>
      <c r="KRA39" s="11"/>
      <c r="KRI39" s="11"/>
      <c r="KRQ39" s="11"/>
      <c r="KRY39" s="11"/>
      <c r="KSG39" s="11"/>
      <c r="KSO39" s="11"/>
      <c r="KSW39" s="11"/>
      <c r="KTE39" s="11"/>
      <c r="KTM39" s="11"/>
      <c r="KTU39" s="11"/>
      <c r="KUC39" s="11"/>
      <c r="KUK39" s="11"/>
      <c r="KUS39" s="11"/>
      <c r="KVA39" s="11"/>
      <c r="KVI39" s="11"/>
      <c r="KVQ39" s="11"/>
      <c r="KVY39" s="11"/>
      <c r="KWG39" s="11"/>
      <c r="KWO39" s="11"/>
      <c r="KWW39" s="11"/>
      <c r="KXE39" s="11"/>
      <c r="KXM39" s="11"/>
      <c r="KXU39" s="11"/>
      <c r="KYC39" s="11"/>
      <c r="KYK39" s="11"/>
      <c r="KYS39" s="11"/>
      <c r="KZA39" s="11"/>
      <c r="KZI39" s="11"/>
      <c r="KZQ39" s="11"/>
      <c r="KZY39" s="11"/>
      <c r="LAG39" s="11"/>
      <c r="LAO39" s="11"/>
      <c r="LAW39" s="11"/>
      <c r="LBE39" s="11"/>
      <c r="LBM39" s="11"/>
      <c r="LBU39" s="11"/>
      <c r="LCC39" s="11"/>
      <c r="LCK39" s="11"/>
      <c r="LCS39" s="11"/>
      <c r="LDA39" s="11"/>
      <c r="LDI39" s="11"/>
      <c r="LDQ39" s="11"/>
      <c r="LDY39" s="11"/>
      <c r="LEG39" s="11"/>
      <c r="LEO39" s="11"/>
      <c r="LEW39" s="11"/>
      <c r="LFE39" s="11"/>
      <c r="LFM39" s="11"/>
      <c r="LFU39" s="11"/>
      <c r="LGC39" s="11"/>
      <c r="LGK39" s="11"/>
      <c r="LGS39" s="11"/>
      <c r="LHA39" s="11"/>
      <c r="LHI39" s="11"/>
      <c r="LHQ39" s="11"/>
      <c r="LHY39" s="11"/>
      <c r="LIG39" s="11"/>
      <c r="LIO39" s="11"/>
      <c r="LIW39" s="11"/>
      <c r="LJE39" s="11"/>
      <c r="LJM39" s="11"/>
      <c r="LJU39" s="11"/>
      <c r="LKC39" s="11"/>
      <c r="LKK39" s="11"/>
      <c r="LKS39" s="11"/>
      <c r="LLA39" s="11"/>
      <c r="LLI39" s="11"/>
      <c r="LLQ39" s="11"/>
      <c r="LLY39" s="11"/>
      <c r="LMG39" s="11"/>
      <c r="LMO39" s="11"/>
      <c r="LMW39" s="11"/>
      <c r="LNE39" s="11"/>
      <c r="LNM39" s="11"/>
      <c r="LNU39" s="11"/>
      <c r="LOC39" s="11"/>
      <c r="LOK39" s="11"/>
      <c r="LOS39" s="11"/>
      <c r="LPA39" s="11"/>
      <c r="LPI39" s="11"/>
      <c r="LPQ39" s="11"/>
      <c r="LPY39" s="11"/>
      <c r="LQG39" s="11"/>
      <c r="LQO39" s="11"/>
      <c r="LQW39" s="11"/>
      <c r="LRE39" s="11"/>
      <c r="LRM39" s="11"/>
      <c r="LRU39" s="11"/>
      <c r="LSC39" s="11"/>
      <c r="LSK39" s="11"/>
      <c r="LSS39" s="11"/>
      <c r="LTA39" s="11"/>
      <c r="LTI39" s="11"/>
      <c r="LTQ39" s="11"/>
      <c r="LTY39" s="11"/>
      <c r="LUG39" s="11"/>
      <c r="LUO39" s="11"/>
      <c r="LUW39" s="11"/>
      <c r="LVE39" s="11"/>
      <c r="LVM39" s="11"/>
      <c r="LVU39" s="11"/>
      <c r="LWC39" s="11"/>
      <c r="LWK39" s="11"/>
      <c r="LWS39" s="11"/>
      <c r="LXA39" s="11"/>
      <c r="LXI39" s="11"/>
      <c r="LXQ39" s="11"/>
      <c r="LXY39" s="11"/>
      <c r="LYG39" s="11"/>
      <c r="LYO39" s="11"/>
      <c r="LYW39" s="11"/>
      <c r="LZE39" s="11"/>
      <c r="LZM39" s="11"/>
      <c r="LZU39" s="11"/>
      <c r="MAC39" s="11"/>
      <c r="MAK39" s="11"/>
      <c r="MAS39" s="11"/>
      <c r="MBA39" s="11"/>
      <c r="MBI39" s="11"/>
      <c r="MBQ39" s="11"/>
      <c r="MBY39" s="11"/>
      <c r="MCG39" s="11"/>
      <c r="MCO39" s="11"/>
      <c r="MCW39" s="11"/>
      <c r="MDE39" s="11"/>
      <c r="MDM39" s="11"/>
      <c r="MDU39" s="11"/>
      <c r="MEC39" s="11"/>
      <c r="MEK39" s="11"/>
      <c r="MES39" s="11"/>
      <c r="MFA39" s="11"/>
      <c r="MFI39" s="11"/>
      <c r="MFQ39" s="11"/>
      <c r="MFY39" s="11"/>
      <c r="MGG39" s="11"/>
      <c r="MGO39" s="11"/>
      <c r="MGW39" s="11"/>
      <c r="MHE39" s="11"/>
      <c r="MHM39" s="11"/>
      <c r="MHU39" s="11"/>
      <c r="MIC39" s="11"/>
      <c r="MIK39" s="11"/>
      <c r="MIS39" s="11"/>
      <c r="MJA39" s="11"/>
      <c r="MJI39" s="11"/>
      <c r="MJQ39" s="11"/>
      <c r="MJY39" s="11"/>
      <c r="MKG39" s="11"/>
      <c r="MKO39" s="11"/>
      <c r="MKW39" s="11"/>
      <c r="MLE39" s="11"/>
      <c r="MLM39" s="11"/>
      <c r="MLU39" s="11"/>
      <c r="MMC39" s="11"/>
      <c r="MMK39" s="11"/>
      <c r="MMS39" s="11"/>
      <c r="MNA39" s="11"/>
      <c r="MNI39" s="11"/>
      <c r="MNQ39" s="11"/>
      <c r="MNY39" s="11"/>
      <c r="MOG39" s="11"/>
      <c r="MOO39" s="11"/>
      <c r="MOW39" s="11"/>
      <c r="MPE39" s="11"/>
      <c r="MPM39" s="11"/>
      <c r="MPU39" s="11"/>
      <c r="MQC39" s="11"/>
      <c r="MQK39" s="11"/>
      <c r="MQS39" s="11"/>
      <c r="MRA39" s="11"/>
      <c r="MRI39" s="11"/>
      <c r="MRQ39" s="11"/>
      <c r="MRY39" s="11"/>
      <c r="MSG39" s="11"/>
      <c r="MSO39" s="11"/>
      <c r="MSW39" s="11"/>
      <c r="MTE39" s="11"/>
      <c r="MTM39" s="11"/>
      <c r="MTU39" s="11"/>
      <c r="MUC39" s="11"/>
      <c r="MUK39" s="11"/>
      <c r="MUS39" s="11"/>
      <c r="MVA39" s="11"/>
      <c r="MVI39" s="11"/>
      <c r="MVQ39" s="11"/>
      <c r="MVY39" s="11"/>
      <c r="MWG39" s="11"/>
      <c r="MWO39" s="11"/>
      <c r="MWW39" s="11"/>
      <c r="MXE39" s="11"/>
      <c r="MXM39" s="11"/>
      <c r="MXU39" s="11"/>
      <c r="MYC39" s="11"/>
      <c r="MYK39" s="11"/>
      <c r="MYS39" s="11"/>
      <c r="MZA39" s="11"/>
      <c r="MZI39" s="11"/>
      <c r="MZQ39" s="11"/>
      <c r="MZY39" s="11"/>
      <c r="NAG39" s="11"/>
      <c r="NAO39" s="11"/>
      <c r="NAW39" s="11"/>
      <c r="NBE39" s="11"/>
      <c r="NBM39" s="11"/>
      <c r="NBU39" s="11"/>
      <c r="NCC39" s="11"/>
      <c r="NCK39" s="11"/>
      <c r="NCS39" s="11"/>
      <c r="NDA39" s="11"/>
      <c r="NDI39" s="11"/>
      <c r="NDQ39" s="11"/>
      <c r="NDY39" s="11"/>
      <c r="NEG39" s="11"/>
      <c r="NEO39" s="11"/>
      <c r="NEW39" s="11"/>
      <c r="NFE39" s="11"/>
      <c r="NFM39" s="11"/>
      <c r="NFU39" s="11"/>
      <c r="NGC39" s="11"/>
      <c r="NGK39" s="11"/>
      <c r="NGS39" s="11"/>
      <c r="NHA39" s="11"/>
      <c r="NHI39" s="11"/>
      <c r="NHQ39" s="11"/>
      <c r="NHY39" s="11"/>
      <c r="NIG39" s="11"/>
      <c r="NIO39" s="11"/>
      <c r="NIW39" s="11"/>
      <c r="NJE39" s="11"/>
      <c r="NJM39" s="11"/>
      <c r="NJU39" s="11"/>
      <c r="NKC39" s="11"/>
      <c r="NKK39" s="11"/>
      <c r="NKS39" s="11"/>
      <c r="NLA39" s="11"/>
      <c r="NLI39" s="11"/>
      <c r="NLQ39" s="11"/>
      <c r="NLY39" s="11"/>
      <c r="NMG39" s="11"/>
      <c r="NMO39" s="11"/>
      <c r="NMW39" s="11"/>
      <c r="NNE39" s="11"/>
      <c r="NNM39" s="11"/>
      <c r="NNU39" s="11"/>
      <c r="NOC39" s="11"/>
      <c r="NOK39" s="11"/>
      <c r="NOS39" s="11"/>
      <c r="NPA39" s="11"/>
      <c r="NPI39" s="11"/>
      <c r="NPQ39" s="11"/>
      <c r="NPY39" s="11"/>
      <c r="NQG39" s="11"/>
      <c r="NQO39" s="11"/>
      <c r="NQW39" s="11"/>
      <c r="NRE39" s="11"/>
      <c r="NRM39" s="11"/>
      <c r="NRU39" s="11"/>
      <c r="NSC39" s="11"/>
      <c r="NSK39" s="11"/>
      <c r="NSS39" s="11"/>
      <c r="NTA39" s="11"/>
      <c r="NTI39" s="11"/>
      <c r="NTQ39" s="11"/>
      <c r="NTY39" s="11"/>
      <c r="NUG39" s="11"/>
      <c r="NUO39" s="11"/>
      <c r="NUW39" s="11"/>
      <c r="NVE39" s="11"/>
      <c r="NVM39" s="11"/>
      <c r="NVU39" s="11"/>
      <c r="NWC39" s="11"/>
      <c r="NWK39" s="11"/>
      <c r="NWS39" s="11"/>
      <c r="NXA39" s="11"/>
      <c r="NXI39" s="11"/>
      <c r="NXQ39" s="11"/>
      <c r="NXY39" s="11"/>
      <c r="NYG39" s="11"/>
      <c r="NYO39" s="11"/>
      <c r="NYW39" s="11"/>
      <c r="NZE39" s="11"/>
      <c r="NZM39" s="11"/>
      <c r="NZU39" s="11"/>
      <c r="OAC39" s="11"/>
      <c r="OAK39" s="11"/>
      <c r="OAS39" s="11"/>
      <c r="OBA39" s="11"/>
      <c r="OBI39" s="11"/>
      <c r="OBQ39" s="11"/>
      <c r="OBY39" s="11"/>
      <c r="OCG39" s="11"/>
      <c r="OCO39" s="11"/>
      <c r="OCW39" s="11"/>
      <c r="ODE39" s="11"/>
      <c r="ODM39" s="11"/>
      <c r="ODU39" s="11"/>
      <c r="OEC39" s="11"/>
      <c r="OEK39" s="11"/>
      <c r="OES39" s="11"/>
      <c r="OFA39" s="11"/>
      <c r="OFI39" s="11"/>
      <c r="OFQ39" s="11"/>
      <c r="OFY39" s="11"/>
      <c r="OGG39" s="11"/>
      <c r="OGO39" s="11"/>
      <c r="OGW39" s="11"/>
      <c r="OHE39" s="11"/>
      <c r="OHM39" s="11"/>
      <c r="OHU39" s="11"/>
      <c r="OIC39" s="11"/>
      <c r="OIK39" s="11"/>
      <c r="OIS39" s="11"/>
      <c r="OJA39" s="11"/>
      <c r="OJI39" s="11"/>
      <c r="OJQ39" s="11"/>
      <c r="OJY39" s="11"/>
      <c r="OKG39" s="11"/>
      <c r="OKO39" s="11"/>
      <c r="OKW39" s="11"/>
      <c r="OLE39" s="11"/>
      <c r="OLM39" s="11"/>
      <c r="OLU39" s="11"/>
      <c r="OMC39" s="11"/>
      <c r="OMK39" s="11"/>
      <c r="OMS39" s="11"/>
      <c r="ONA39" s="11"/>
      <c r="ONI39" s="11"/>
      <c r="ONQ39" s="11"/>
      <c r="ONY39" s="11"/>
      <c r="OOG39" s="11"/>
      <c r="OOO39" s="11"/>
      <c r="OOW39" s="11"/>
      <c r="OPE39" s="11"/>
      <c r="OPM39" s="11"/>
      <c r="OPU39" s="11"/>
      <c r="OQC39" s="11"/>
      <c r="OQK39" s="11"/>
      <c r="OQS39" s="11"/>
      <c r="ORA39" s="11"/>
      <c r="ORI39" s="11"/>
      <c r="ORQ39" s="11"/>
      <c r="ORY39" s="11"/>
      <c r="OSG39" s="11"/>
      <c r="OSO39" s="11"/>
      <c r="OSW39" s="11"/>
      <c r="OTE39" s="11"/>
      <c r="OTM39" s="11"/>
      <c r="OTU39" s="11"/>
      <c r="OUC39" s="11"/>
      <c r="OUK39" s="11"/>
      <c r="OUS39" s="11"/>
      <c r="OVA39" s="11"/>
      <c r="OVI39" s="11"/>
      <c r="OVQ39" s="11"/>
      <c r="OVY39" s="11"/>
      <c r="OWG39" s="11"/>
      <c r="OWO39" s="11"/>
      <c r="OWW39" s="11"/>
      <c r="OXE39" s="11"/>
      <c r="OXM39" s="11"/>
      <c r="OXU39" s="11"/>
      <c r="OYC39" s="11"/>
      <c r="OYK39" s="11"/>
      <c r="OYS39" s="11"/>
      <c r="OZA39" s="11"/>
      <c r="OZI39" s="11"/>
      <c r="OZQ39" s="11"/>
      <c r="OZY39" s="11"/>
      <c r="PAG39" s="11"/>
      <c r="PAO39" s="11"/>
      <c r="PAW39" s="11"/>
      <c r="PBE39" s="11"/>
      <c r="PBM39" s="11"/>
      <c r="PBU39" s="11"/>
      <c r="PCC39" s="11"/>
      <c r="PCK39" s="11"/>
      <c r="PCS39" s="11"/>
      <c r="PDA39" s="11"/>
      <c r="PDI39" s="11"/>
      <c r="PDQ39" s="11"/>
      <c r="PDY39" s="11"/>
      <c r="PEG39" s="11"/>
      <c r="PEO39" s="11"/>
      <c r="PEW39" s="11"/>
      <c r="PFE39" s="11"/>
      <c r="PFM39" s="11"/>
      <c r="PFU39" s="11"/>
      <c r="PGC39" s="11"/>
      <c r="PGK39" s="11"/>
      <c r="PGS39" s="11"/>
      <c r="PHA39" s="11"/>
      <c r="PHI39" s="11"/>
      <c r="PHQ39" s="11"/>
      <c r="PHY39" s="11"/>
      <c r="PIG39" s="11"/>
      <c r="PIO39" s="11"/>
      <c r="PIW39" s="11"/>
      <c r="PJE39" s="11"/>
      <c r="PJM39" s="11"/>
      <c r="PJU39" s="11"/>
      <c r="PKC39" s="11"/>
      <c r="PKK39" s="11"/>
      <c r="PKS39" s="11"/>
      <c r="PLA39" s="11"/>
      <c r="PLI39" s="11"/>
      <c r="PLQ39" s="11"/>
      <c r="PLY39" s="11"/>
      <c r="PMG39" s="11"/>
      <c r="PMO39" s="11"/>
      <c r="PMW39" s="11"/>
      <c r="PNE39" s="11"/>
      <c r="PNM39" s="11"/>
      <c r="PNU39" s="11"/>
      <c r="POC39" s="11"/>
      <c r="POK39" s="11"/>
      <c r="POS39" s="11"/>
      <c r="PPA39" s="11"/>
      <c r="PPI39" s="11"/>
      <c r="PPQ39" s="11"/>
      <c r="PPY39" s="11"/>
      <c r="PQG39" s="11"/>
      <c r="PQO39" s="11"/>
      <c r="PQW39" s="11"/>
      <c r="PRE39" s="11"/>
      <c r="PRM39" s="11"/>
      <c r="PRU39" s="11"/>
      <c r="PSC39" s="11"/>
      <c r="PSK39" s="11"/>
      <c r="PSS39" s="11"/>
      <c r="PTA39" s="11"/>
      <c r="PTI39" s="11"/>
      <c r="PTQ39" s="11"/>
      <c r="PTY39" s="11"/>
      <c r="PUG39" s="11"/>
      <c r="PUO39" s="11"/>
      <c r="PUW39" s="11"/>
      <c r="PVE39" s="11"/>
      <c r="PVM39" s="11"/>
      <c r="PVU39" s="11"/>
      <c r="PWC39" s="11"/>
      <c r="PWK39" s="11"/>
      <c r="PWS39" s="11"/>
      <c r="PXA39" s="11"/>
      <c r="PXI39" s="11"/>
      <c r="PXQ39" s="11"/>
      <c r="PXY39" s="11"/>
      <c r="PYG39" s="11"/>
      <c r="PYO39" s="11"/>
      <c r="PYW39" s="11"/>
      <c r="PZE39" s="11"/>
      <c r="PZM39" s="11"/>
      <c r="PZU39" s="11"/>
      <c r="QAC39" s="11"/>
      <c r="QAK39" s="11"/>
      <c r="QAS39" s="11"/>
      <c r="QBA39" s="11"/>
      <c r="QBI39" s="11"/>
      <c r="QBQ39" s="11"/>
      <c r="QBY39" s="11"/>
      <c r="QCG39" s="11"/>
      <c r="QCO39" s="11"/>
      <c r="QCW39" s="11"/>
      <c r="QDE39" s="11"/>
      <c r="QDM39" s="11"/>
      <c r="QDU39" s="11"/>
      <c r="QEC39" s="11"/>
      <c r="QEK39" s="11"/>
      <c r="QES39" s="11"/>
      <c r="QFA39" s="11"/>
      <c r="QFI39" s="11"/>
      <c r="QFQ39" s="11"/>
      <c r="QFY39" s="11"/>
      <c r="QGG39" s="11"/>
      <c r="QGO39" s="11"/>
      <c r="QGW39" s="11"/>
      <c r="QHE39" s="11"/>
      <c r="QHM39" s="11"/>
      <c r="QHU39" s="11"/>
      <c r="QIC39" s="11"/>
      <c r="QIK39" s="11"/>
      <c r="QIS39" s="11"/>
      <c r="QJA39" s="11"/>
      <c r="QJI39" s="11"/>
      <c r="QJQ39" s="11"/>
      <c r="QJY39" s="11"/>
      <c r="QKG39" s="11"/>
      <c r="QKO39" s="11"/>
      <c r="QKW39" s="11"/>
      <c r="QLE39" s="11"/>
      <c r="QLM39" s="11"/>
      <c r="QLU39" s="11"/>
      <c r="QMC39" s="11"/>
      <c r="QMK39" s="11"/>
      <c r="QMS39" s="11"/>
      <c r="QNA39" s="11"/>
      <c r="QNI39" s="11"/>
      <c r="QNQ39" s="11"/>
      <c r="QNY39" s="11"/>
      <c r="QOG39" s="11"/>
      <c r="QOO39" s="11"/>
      <c r="QOW39" s="11"/>
      <c r="QPE39" s="11"/>
      <c r="QPM39" s="11"/>
      <c r="QPU39" s="11"/>
      <c r="QQC39" s="11"/>
      <c r="QQK39" s="11"/>
      <c r="QQS39" s="11"/>
      <c r="QRA39" s="11"/>
      <c r="QRI39" s="11"/>
      <c r="QRQ39" s="11"/>
      <c r="QRY39" s="11"/>
      <c r="QSG39" s="11"/>
      <c r="QSO39" s="11"/>
      <c r="QSW39" s="11"/>
      <c r="QTE39" s="11"/>
      <c r="QTM39" s="11"/>
      <c r="QTU39" s="11"/>
      <c r="QUC39" s="11"/>
      <c r="QUK39" s="11"/>
      <c r="QUS39" s="11"/>
      <c r="QVA39" s="11"/>
      <c r="QVI39" s="11"/>
      <c r="QVQ39" s="11"/>
      <c r="QVY39" s="11"/>
      <c r="QWG39" s="11"/>
      <c r="QWO39" s="11"/>
      <c r="QWW39" s="11"/>
      <c r="QXE39" s="11"/>
      <c r="QXM39" s="11"/>
      <c r="QXU39" s="11"/>
      <c r="QYC39" s="11"/>
      <c r="QYK39" s="11"/>
      <c r="QYS39" s="11"/>
      <c r="QZA39" s="11"/>
      <c r="QZI39" s="11"/>
      <c r="QZQ39" s="11"/>
      <c r="QZY39" s="11"/>
      <c r="RAG39" s="11"/>
      <c r="RAO39" s="11"/>
      <c r="RAW39" s="11"/>
      <c r="RBE39" s="11"/>
      <c r="RBM39" s="11"/>
      <c r="RBU39" s="11"/>
      <c r="RCC39" s="11"/>
      <c r="RCK39" s="11"/>
      <c r="RCS39" s="11"/>
      <c r="RDA39" s="11"/>
      <c r="RDI39" s="11"/>
      <c r="RDQ39" s="11"/>
      <c r="RDY39" s="11"/>
      <c r="REG39" s="11"/>
      <c r="REO39" s="11"/>
      <c r="REW39" s="11"/>
      <c r="RFE39" s="11"/>
      <c r="RFM39" s="11"/>
      <c r="RFU39" s="11"/>
      <c r="RGC39" s="11"/>
      <c r="RGK39" s="11"/>
      <c r="RGS39" s="11"/>
      <c r="RHA39" s="11"/>
      <c r="RHI39" s="11"/>
      <c r="RHQ39" s="11"/>
      <c r="RHY39" s="11"/>
      <c r="RIG39" s="11"/>
      <c r="RIO39" s="11"/>
      <c r="RIW39" s="11"/>
      <c r="RJE39" s="11"/>
      <c r="RJM39" s="11"/>
      <c r="RJU39" s="11"/>
      <c r="RKC39" s="11"/>
      <c r="RKK39" s="11"/>
      <c r="RKS39" s="11"/>
      <c r="RLA39" s="11"/>
      <c r="RLI39" s="11"/>
      <c r="RLQ39" s="11"/>
      <c r="RLY39" s="11"/>
      <c r="RMG39" s="11"/>
      <c r="RMO39" s="11"/>
      <c r="RMW39" s="11"/>
      <c r="RNE39" s="11"/>
      <c r="RNM39" s="11"/>
      <c r="RNU39" s="11"/>
      <c r="ROC39" s="11"/>
      <c r="ROK39" s="11"/>
      <c r="ROS39" s="11"/>
      <c r="RPA39" s="11"/>
      <c r="RPI39" s="11"/>
      <c r="RPQ39" s="11"/>
      <c r="RPY39" s="11"/>
      <c r="RQG39" s="11"/>
      <c r="RQO39" s="11"/>
      <c r="RQW39" s="11"/>
      <c r="RRE39" s="11"/>
      <c r="RRM39" s="11"/>
      <c r="RRU39" s="11"/>
      <c r="RSC39" s="11"/>
      <c r="RSK39" s="11"/>
      <c r="RSS39" s="11"/>
      <c r="RTA39" s="11"/>
      <c r="RTI39" s="11"/>
      <c r="RTQ39" s="11"/>
      <c r="RTY39" s="11"/>
      <c r="RUG39" s="11"/>
      <c r="RUO39" s="11"/>
      <c r="RUW39" s="11"/>
      <c r="RVE39" s="11"/>
      <c r="RVM39" s="11"/>
      <c r="RVU39" s="11"/>
      <c r="RWC39" s="11"/>
      <c r="RWK39" s="11"/>
      <c r="RWS39" s="11"/>
      <c r="RXA39" s="11"/>
      <c r="RXI39" s="11"/>
      <c r="RXQ39" s="11"/>
      <c r="RXY39" s="11"/>
      <c r="RYG39" s="11"/>
      <c r="RYO39" s="11"/>
      <c r="RYW39" s="11"/>
      <c r="RZE39" s="11"/>
      <c r="RZM39" s="11"/>
      <c r="RZU39" s="11"/>
      <c r="SAC39" s="11"/>
      <c r="SAK39" s="11"/>
      <c r="SAS39" s="11"/>
      <c r="SBA39" s="11"/>
      <c r="SBI39" s="11"/>
      <c r="SBQ39" s="11"/>
      <c r="SBY39" s="11"/>
      <c r="SCG39" s="11"/>
      <c r="SCO39" s="11"/>
      <c r="SCW39" s="11"/>
      <c r="SDE39" s="11"/>
      <c r="SDM39" s="11"/>
      <c r="SDU39" s="11"/>
      <c r="SEC39" s="11"/>
      <c r="SEK39" s="11"/>
      <c r="SES39" s="11"/>
      <c r="SFA39" s="11"/>
      <c r="SFI39" s="11"/>
      <c r="SFQ39" s="11"/>
      <c r="SFY39" s="11"/>
      <c r="SGG39" s="11"/>
      <c r="SGO39" s="11"/>
      <c r="SGW39" s="11"/>
      <c r="SHE39" s="11"/>
      <c r="SHM39" s="11"/>
      <c r="SHU39" s="11"/>
      <c r="SIC39" s="11"/>
      <c r="SIK39" s="11"/>
      <c r="SIS39" s="11"/>
      <c r="SJA39" s="11"/>
      <c r="SJI39" s="11"/>
      <c r="SJQ39" s="11"/>
      <c r="SJY39" s="11"/>
      <c r="SKG39" s="11"/>
      <c r="SKO39" s="11"/>
      <c r="SKW39" s="11"/>
      <c r="SLE39" s="11"/>
      <c r="SLM39" s="11"/>
      <c r="SLU39" s="11"/>
      <c r="SMC39" s="11"/>
      <c r="SMK39" s="11"/>
      <c r="SMS39" s="11"/>
      <c r="SNA39" s="11"/>
      <c r="SNI39" s="11"/>
      <c r="SNQ39" s="11"/>
      <c r="SNY39" s="11"/>
      <c r="SOG39" s="11"/>
      <c r="SOO39" s="11"/>
      <c r="SOW39" s="11"/>
      <c r="SPE39" s="11"/>
      <c r="SPM39" s="11"/>
      <c r="SPU39" s="11"/>
      <c r="SQC39" s="11"/>
      <c r="SQK39" s="11"/>
      <c r="SQS39" s="11"/>
      <c r="SRA39" s="11"/>
      <c r="SRI39" s="11"/>
      <c r="SRQ39" s="11"/>
      <c r="SRY39" s="11"/>
      <c r="SSG39" s="11"/>
      <c r="SSO39" s="11"/>
      <c r="SSW39" s="11"/>
      <c r="STE39" s="11"/>
      <c r="STM39" s="11"/>
      <c r="STU39" s="11"/>
      <c r="SUC39" s="11"/>
      <c r="SUK39" s="11"/>
      <c r="SUS39" s="11"/>
      <c r="SVA39" s="11"/>
      <c r="SVI39" s="11"/>
      <c r="SVQ39" s="11"/>
      <c r="SVY39" s="11"/>
      <c r="SWG39" s="11"/>
      <c r="SWO39" s="11"/>
      <c r="SWW39" s="11"/>
      <c r="SXE39" s="11"/>
      <c r="SXM39" s="11"/>
      <c r="SXU39" s="11"/>
      <c r="SYC39" s="11"/>
      <c r="SYK39" s="11"/>
      <c r="SYS39" s="11"/>
      <c r="SZA39" s="11"/>
      <c r="SZI39" s="11"/>
      <c r="SZQ39" s="11"/>
      <c r="SZY39" s="11"/>
      <c r="TAG39" s="11"/>
      <c r="TAO39" s="11"/>
      <c r="TAW39" s="11"/>
      <c r="TBE39" s="11"/>
      <c r="TBM39" s="11"/>
      <c r="TBU39" s="11"/>
      <c r="TCC39" s="11"/>
      <c r="TCK39" s="11"/>
      <c r="TCS39" s="11"/>
      <c r="TDA39" s="11"/>
      <c r="TDI39" s="11"/>
      <c r="TDQ39" s="11"/>
      <c r="TDY39" s="11"/>
      <c r="TEG39" s="11"/>
      <c r="TEO39" s="11"/>
      <c r="TEW39" s="11"/>
      <c r="TFE39" s="11"/>
      <c r="TFM39" s="11"/>
      <c r="TFU39" s="11"/>
      <c r="TGC39" s="11"/>
      <c r="TGK39" s="11"/>
      <c r="TGS39" s="11"/>
      <c r="THA39" s="11"/>
      <c r="THI39" s="11"/>
      <c r="THQ39" s="11"/>
      <c r="THY39" s="11"/>
      <c r="TIG39" s="11"/>
      <c r="TIO39" s="11"/>
      <c r="TIW39" s="11"/>
      <c r="TJE39" s="11"/>
      <c r="TJM39" s="11"/>
      <c r="TJU39" s="11"/>
      <c r="TKC39" s="11"/>
      <c r="TKK39" s="11"/>
      <c r="TKS39" s="11"/>
      <c r="TLA39" s="11"/>
      <c r="TLI39" s="11"/>
      <c r="TLQ39" s="11"/>
      <c r="TLY39" s="11"/>
      <c r="TMG39" s="11"/>
      <c r="TMO39" s="11"/>
      <c r="TMW39" s="11"/>
      <c r="TNE39" s="11"/>
      <c r="TNM39" s="11"/>
      <c r="TNU39" s="11"/>
      <c r="TOC39" s="11"/>
      <c r="TOK39" s="11"/>
      <c r="TOS39" s="11"/>
      <c r="TPA39" s="11"/>
      <c r="TPI39" s="11"/>
      <c r="TPQ39" s="11"/>
      <c r="TPY39" s="11"/>
      <c r="TQG39" s="11"/>
      <c r="TQO39" s="11"/>
      <c r="TQW39" s="11"/>
      <c r="TRE39" s="11"/>
      <c r="TRM39" s="11"/>
      <c r="TRU39" s="11"/>
      <c r="TSC39" s="11"/>
      <c r="TSK39" s="11"/>
      <c r="TSS39" s="11"/>
      <c r="TTA39" s="11"/>
      <c r="TTI39" s="11"/>
      <c r="TTQ39" s="11"/>
      <c r="TTY39" s="11"/>
      <c r="TUG39" s="11"/>
      <c r="TUO39" s="11"/>
      <c r="TUW39" s="11"/>
      <c r="TVE39" s="11"/>
      <c r="TVM39" s="11"/>
      <c r="TVU39" s="11"/>
      <c r="TWC39" s="11"/>
      <c r="TWK39" s="11"/>
      <c r="TWS39" s="11"/>
      <c r="TXA39" s="11"/>
      <c r="TXI39" s="11"/>
      <c r="TXQ39" s="11"/>
      <c r="TXY39" s="11"/>
      <c r="TYG39" s="11"/>
      <c r="TYO39" s="11"/>
      <c r="TYW39" s="11"/>
      <c r="TZE39" s="11"/>
      <c r="TZM39" s="11"/>
      <c r="TZU39" s="11"/>
      <c r="UAC39" s="11"/>
      <c r="UAK39" s="11"/>
      <c r="UAS39" s="11"/>
      <c r="UBA39" s="11"/>
      <c r="UBI39" s="11"/>
      <c r="UBQ39" s="11"/>
      <c r="UBY39" s="11"/>
      <c r="UCG39" s="11"/>
      <c r="UCO39" s="11"/>
      <c r="UCW39" s="11"/>
      <c r="UDE39" s="11"/>
      <c r="UDM39" s="11"/>
      <c r="UDU39" s="11"/>
      <c r="UEC39" s="11"/>
      <c r="UEK39" s="11"/>
      <c r="UES39" s="11"/>
      <c r="UFA39" s="11"/>
      <c r="UFI39" s="11"/>
      <c r="UFQ39" s="11"/>
      <c r="UFY39" s="11"/>
      <c r="UGG39" s="11"/>
      <c r="UGO39" s="11"/>
      <c r="UGW39" s="11"/>
      <c r="UHE39" s="11"/>
      <c r="UHM39" s="11"/>
      <c r="UHU39" s="11"/>
      <c r="UIC39" s="11"/>
      <c r="UIK39" s="11"/>
      <c r="UIS39" s="11"/>
      <c r="UJA39" s="11"/>
      <c r="UJI39" s="11"/>
      <c r="UJQ39" s="11"/>
      <c r="UJY39" s="11"/>
      <c r="UKG39" s="11"/>
      <c r="UKO39" s="11"/>
      <c r="UKW39" s="11"/>
      <c r="ULE39" s="11"/>
      <c r="ULM39" s="11"/>
      <c r="ULU39" s="11"/>
      <c r="UMC39" s="11"/>
      <c r="UMK39" s="11"/>
      <c r="UMS39" s="11"/>
      <c r="UNA39" s="11"/>
      <c r="UNI39" s="11"/>
      <c r="UNQ39" s="11"/>
      <c r="UNY39" s="11"/>
      <c r="UOG39" s="11"/>
      <c r="UOO39" s="11"/>
      <c r="UOW39" s="11"/>
      <c r="UPE39" s="11"/>
      <c r="UPM39" s="11"/>
      <c r="UPU39" s="11"/>
      <c r="UQC39" s="11"/>
      <c r="UQK39" s="11"/>
      <c r="UQS39" s="11"/>
      <c r="URA39" s="11"/>
      <c r="URI39" s="11"/>
      <c r="URQ39" s="11"/>
      <c r="URY39" s="11"/>
      <c r="USG39" s="11"/>
      <c r="USO39" s="11"/>
      <c r="USW39" s="11"/>
      <c r="UTE39" s="11"/>
      <c r="UTM39" s="11"/>
      <c r="UTU39" s="11"/>
      <c r="UUC39" s="11"/>
      <c r="UUK39" s="11"/>
      <c r="UUS39" s="11"/>
      <c r="UVA39" s="11"/>
      <c r="UVI39" s="11"/>
      <c r="UVQ39" s="11"/>
      <c r="UVY39" s="11"/>
      <c r="UWG39" s="11"/>
      <c r="UWO39" s="11"/>
      <c r="UWW39" s="11"/>
      <c r="UXE39" s="11"/>
      <c r="UXM39" s="11"/>
      <c r="UXU39" s="11"/>
      <c r="UYC39" s="11"/>
      <c r="UYK39" s="11"/>
      <c r="UYS39" s="11"/>
      <c r="UZA39" s="11"/>
      <c r="UZI39" s="11"/>
      <c r="UZQ39" s="11"/>
      <c r="UZY39" s="11"/>
      <c r="VAG39" s="11"/>
      <c r="VAO39" s="11"/>
      <c r="VAW39" s="11"/>
      <c r="VBE39" s="11"/>
      <c r="VBM39" s="11"/>
      <c r="VBU39" s="11"/>
      <c r="VCC39" s="11"/>
      <c r="VCK39" s="11"/>
      <c r="VCS39" s="11"/>
      <c r="VDA39" s="11"/>
      <c r="VDI39" s="11"/>
      <c r="VDQ39" s="11"/>
      <c r="VDY39" s="11"/>
      <c r="VEG39" s="11"/>
      <c r="VEO39" s="11"/>
      <c r="VEW39" s="11"/>
      <c r="VFE39" s="11"/>
      <c r="VFM39" s="11"/>
      <c r="VFU39" s="11"/>
      <c r="VGC39" s="11"/>
      <c r="VGK39" s="11"/>
      <c r="VGS39" s="11"/>
      <c r="VHA39" s="11"/>
      <c r="VHI39" s="11"/>
      <c r="VHQ39" s="11"/>
      <c r="VHY39" s="11"/>
      <c r="VIG39" s="11"/>
      <c r="VIO39" s="11"/>
      <c r="VIW39" s="11"/>
      <c r="VJE39" s="11"/>
      <c r="VJM39" s="11"/>
      <c r="VJU39" s="11"/>
      <c r="VKC39" s="11"/>
      <c r="VKK39" s="11"/>
      <c r="VKS39" s="11"/>
      <c r="VLA39" s="11"/>
      <c r="VLI39" s="11"/>
      <c r="VLQ39" s="11"/>
      <c r="VLY39" s="11"/>
      <c r="VMG39" s="11"/>
      <c r="VMO39" s="11"/>
      <c r="VMW39" s="11"/>
      <c r="VNE39" s="11"/>
      <c r="VNM39" s="11"/>
      <c r="VNU39" s="11"/>
      <c r="VOC39" s="11"/>
      <c r="VOK39" s="11"/>
      <c r="VOS39" s="11"/>
      <c r="VPA39" s="11"/>
      <c r="VPI39" s="11"/>
      <c r="VPQ39" s="11"/>
      <c r="VPY39" s="11"/>
      <c r="VQG39" s="11"/>
      <c r="VQO39" s="11"/>
      <c r="VQW39" s="11"/>
      <c r="VRE39" s="11"/>
      <c r="VRM39" s="11"/>
      <c r="VRU39" s="11"/>
      <c r="VSC39" s="11"/>
      <c r="VSK39" s="11"/>
      <c r="VSS39" s="11"/>
      <c r="VTA39" s="11"/>
      <c r="VTI39" s="11"/>
      <c r="VTQ39" s="11"/>
      <c r="VTY39" s="11"/>
      <c r="VUG39" s="11"/>
      <c r="VUO39" s="11"/>
      <c r="VUW39" s="11"/>
      <c r="VVE39" s="11"/>
      <c r="VVM39" s="11"/>
      <c r="VVU39" s="11"/>
      <c r="VWC39" s="11"/>
      <c r="VWK39" s="11"/>
      <c r="VWS39" s="11"/>
      <c r="VXA39" s="11"/>
      <c r="VXI39" s="11"/>
      <c r="VXQ39" s="11"/>
      <c r="VXY39" s="11"/>
      <c r="VYG39" s="11"/>
      <c r="VYO39" s="11"/>
      <c r="VYW39" s="11"/>
      <c r="VZE39" s="11"/>
      <c r="VZM39" s="11"/>
      <c r="VZU39" s="11"/>
      <c r="WAC39" s="11"/>
      <c r="WAK39" s="11"/>
      <c r="WAS39" s="11"/>
      <c r="WBA39" s="11"/>
      <c r="WBI39" s="11"/>
      <c r="WBQ39" s="11"/>
      <c r="WBY39" s="11"/>
      <c r="WCG39" s="11"/>
      <c r="WCO39" s="11"/>
      <c r="WCW39" s="11"/>
      <c r="WDE39" s="11"/>
      <c r="WDM39" s="11"/>
      <c r="WDU39" s="11"/>
      <c r="WEC39" s="11"/>
      <c r="WEK39" s="11"/>
      <c r="WES39" s="11"/>
      <c r="WFA39" s="11"/>
      <c r="WFI39" s="11"/>
      <c r="WFQ39" s="11"/>
      <c r="WFY39" s="11"/>
      <c r="WGG39" s="11"/>
      <c r="WGO39" s="11"/>
      <c r="WGW39" s="11"/>
      <c r="WHE39" s="11"/>
      <c r="WHM39" s="11"/>
      <c r="WHU39" s="11"/>
      <c r="WIC39" s="11"/>
      <c r="WIK39" s="11"/>
      <c r="WIS39" s="11"/>
      <c r="WJA39" s="11"/>
      <c r="WJI39" s="11"/>
      <c r="WJQ39" s="11"/>
      <c r="WJY39" s="11"/>
      <c r="WKG39" s="11"/>
      <c r="WKO39" s="11"/>
      <c r="WKW39" s="11"/>
      <c r="WLE39" s="11"/>
      <c r="WLM39" s="11"/>
      <c r="WLU39" s="11"/>
      <c r="WMC39" s="11"/>
      <c r="WMK39" s="11"/>
      <c r="WMS39" s="11"/>
      <c r="WNA39" s="11"/>
      <c r="WNI39" s="11"/>
      <c r="WNQ39" s="11"/>
      <c r="WNY39" s="11"/>
      <c r="WOG39" s="11"/>
      <c r="WOO39" s="11"/>
      <c r="WOW39" s="11"/>
      <c r="WPE39" s="11"/>
      <c r="WPM39" s="11"/>
      <c r="WPU39" s="11"/>
      <c r="WQC39" s="11"/>
      <c r="WQK39" s="11"/>
      <c r="WQS39" s="11"/>
      <c r="WRA39" s="11"/>
      <c r="WRI39" s="11"/>
      <c r="WRQ39" s="11"/>
      <c r="WRY39" s="11"/>
      <c r="WSG39" s="11"/>
      <c r="WSO39" s="11"/>
      <c r="WSW39" s="11"/>
      <c r="WTE39" s="11"/>
      <c r="WTM39" s="11"/>
      <c r="WTU39" s="11"/>
      <c r="WUC39" s="11"/>
      <c r="WUK39" s="11"/>
      <c r="WUS39" s="11"/>
      <c r="WVA39" s="11"/>
      <c r="WVI39" s="11"/>
      <c r="WVQ39" s="11"/>
      <c r="WVY39" s="11"/>
      <c r="WWG39" s="11"/>
      <c r="WWO39" s="11"/>
      <c r="WWW39" s="11"/>
      <c r="WXE39" s="11"/>
      <c r="WXM39" s="11"/>
      <c r="WXU39" s="11"/>
      <c r="WYC39" s="11"/>
      <c r="WYK39" s="11"/>
      <c r="WYS39" s="11"/>
      <c r="WZA39" s="11"/>
      <c r="WZI39" s="11"/>
      <c r="WZQ39" s="11"/>
      <c r="WZY39" s="11"/>
      <c r="XAG39" s="11"/>
      <c r="XAO39" s="11"/>
      <c r="XAW39" s="11"/>
      <c r="XBE39" s="11"/>
      <c r="XBM39" s="11"/>
      <c r="XBU39" s="11"/>
      <c r="XCC39" s="11"/>
      <c r="XCK39" s="11"/>
      <c r="XCS39" s="11"/>
      <c r="XDA39" s="11"/>
      <c r="XDI39" s="11"/>
      <c r="XDQ39" s="11"/>
      <c r="XDY39" s="11"/>
      <c r="XEG39" s="11"/>
      <c r="XEO39" s="11"/>
      <c r="XEW39" s="11"/>
    </row>
    <row r="40" spans="1:16377" s="1" customFormat="1" ht="15">
      <c r="A40" s="11"/>
      <c r="I40" s="11"/>
      <c r="Q40" s="11"/>
      <c r="Y40" s="11"/>
      <c r="AG40" s="11"/>
      <c r="AO40" s="11"/>
      <c r="AW40" s="11"/>
      <c r="BE40" s="11"/>
      <c r="BM40" s="11"/>
      <c r="BU40" s="11"/>
      <c r="CC40" s="11"/>
      <c r="CK40" s="11"/>
      <c r="CS40" s="11"/>
      <c r="DA40" s="11"/>
      <c r="DI40" s="11"/>
      <c r="DQ40" s="11"/>
      <c r="DY40" s="11"/>
      <c r="EG40" s="11"/>
      <c r="EO40" s="11"/>
      <c r="EW40" s="11"/>
      <c r="FE40" s="11"/>
      <c r="FM40" s="11"/>
      <c r="FU40" s="11"/>
      <c r="GC40" s="11"/>
      <c r="GK40" s="11"/>
      <c r="GS40" s="11"/>
      <c r="HA40" s="11"/>
      <c r="HI40" s="11"/>
      <c r="HQ40" s="11"/>
      <c r="HY40" s="11"/>
      <c r="IG40" s="11"/>
      <c r="IO40" s="11"/>
      <c r="IW40" s="11"/>
      <c r="JE40" s="11"/>
      <c r="JM40" s="11"/>
      <c r="JU40" s="11"/>
      <c r="KC40" s="11"/>
      <c r="KK40" s="11"/>
      <c r="KS40" s="11"/>
      <c r="LA40" s="11"/>
      <c r="LI40" s="11"/>
      <c r="LQ40" s="11"/>
      <c r="LY40" s="11"/>
      <c r="MG40" s="11"/>
      <c r="MO40" s="11"/>
      <c r="MW40" s="11"/>
      <c r="NE40" s="11"/>
      <c r="NM40" s="11"/>
      <c r="NU40" s="11"/>
      <c r="OC40" s="11"/>
      <c r="OK40" s="11"/>
      <c r="OS40" s="11"/>
      <c r="PA40" s="11"/>
      <c r="PI40" s="11"/>
      <c r="PQ40" s="11"/>
      <c r="PY40" s="11"/>
      <c r="QG40" s="11"/>
      <c r="QO40" s="11"/>
      <c r="QW40" s="11"/>
      <c r="RE40" s="11"/>
      <c r="RM40" s="11"/>
      <c r="RU40" s="11"/>
      <c r="SC40" s="11"/>
      <c r="SK40" s="11"/>
      <c r="SS40" s="11"/>
      <c r="TA40" s="11"/>
      <c r="TI40" s="11"/>
      <c r="TQ40" s="11"/>
      <c r="TY40" s="11"/>
      <c r="UG40" s="11"/>
      <c r="UO40" s="11"/>
      <c r="UW40" s="11"/>
      <c r="VE40" s="11"/>
      <c r="VM40" s="11"/>
      <c r="VU40" s="11"/>
      <c r="WC40" s="11"/>
      <c r="WK40" s="11"/>
      <c r="WS40" s="11"/>
      <c r="XA40" s="11"/>
      <c r="XI40" s="11"/>
      <c r="XQ40" s="11"/>
      <c r="XY40" s="11"/>
      <c r="YG40" s="11"/>
      <c r="YO40" s="11"/>
      <c r="YW40" s="11"/>
      <c r="ZE40" s="11"/>
      <c r="ZM40" s="11"/>
      <c r="ZU40" s="11"/>
      <c r="AAC40" s="11"/>
      <c r="AAK40" s="11"/>
      <c r="AAS40" s="11"/>
      <c r="ABA40" s="11"/>
      <c r="ABI40" s="11"/>
      <c r="ABQ40" s="11"/>
      <c r="ABY40" s="11"/>
      <c r="ACG40" s="11"/>
      <c r="ACO40" s="11"/>
      <c r="ACW40" s="11"/>
      <c r="ADE40" s="11"/>
      <c r="ADM40" s="11"/>
      <c r="ADU40" s="11"/>
      <c r="AEC40" s="11"/>
      <c r="AEK40" s="11"/>
      <c r="AES40" s="11"/>
      <c r="AFA40" s="11"/>
      <c r="AFI40" s="11"/>
      <c r="AFQ40" s="11"/>
      <c r="AFY40" s="11"/>
      <c r="AGG40" s="11"/>
      <c r="AGO40" s="11"/>
      <c r="AGW40" s="11"/>
      <c r="AHE40" s="11"/>
      <c r="AHM40" s="11"/>
      <c r="AHU40" s="11"/>
      <c r="AIC40" s="11"/>
      <c r="AIK40" s="11"/>
      <c r="AIS40" s="11"/>
      <c r="AJA40" s="11"/>
      <c r="AJI40" s="11"/>
      <c r="AJQ40" s="11"/>
      <c r="AJY40" s="11"/>
      <c r="AKG40" s="11"/>
      <c r="AKO40" s="11"/>
      <c r="AKW40" s="11"/>
      <c r="ALE40" s="11"/>
      <c r="ALM40" s="11"/>
      <c r="ALU40" s="11"/>
      <c r="AMC40" s="11"/>
      <c r="AMK40" s="11"/>
      <c r="AMS40" s="11"/>
      <c r="ANA40" s="11"/>
      <c r="ANI40" s="11"/>
      <c r="ANQ40" s="11"/>
      <c r="ANY40" s="11"/>
      <c r="AOG40" s="11"/>
      <c r="AOO40" s="11"/>
      <c r="AOW40" s="11"/>
      <c r="APE40" s="11"/>
      <c r="APM40" s="11"/>
      <c r="APU40" s="11"/>
      <c r="AQC40" s="11"/>
      <c r="AQK40" s="11"/>
      <c r="AQS40" s="11"/>
      <c r="ARA40" s="11"/>
      <c r="ARI40" s="11"/>
      <c r="ARQ40" s="11"/>
      <c r="ARY40" s="11"/>
      <c r="ASG40" s="11"/>
      <c r="ASO40" s="11"/>
      <c r="ASW40" s="11"/>
      <c r="ATE40" s="11"/>
      <c r="ATM40" s="11"/>
      <c r="ATU40" s="11"/>
      <c r="AUC40" s="11"/>
      <c r="AUK40" s="11"/>
      <c r="AUS40" s="11"/>
      <c r="AVA40" s="11"/>
      <c r="AVI40" s="11"/>
      <c r="AVQ40" s="11"/>
      <c r="AVY40" s="11"/>
      <c r="AWG40" s="11"/>
      <c r="AWO40" s="11"/>
      <c r="AWW40" s="11"/>
      <c r="AXE40" s="11"/>
      <c r="AXM40" s="11"/>
      <c r="AXU40" s="11"/>
      <c r="AYC40" s="11"/>
      <c r="AYK40" s="11"/>
      <c r="AYS40" s="11"/>
      <c r="AZA40" s="11"/>
      <c r="AZI40" s="11"/>
      <c r="AZQ40" s="11"/>
      <c r="AZY40" s="11"/>
      <c r="BAG40" s="11"/>
      <c r="BAO40" s="11"/>
      <c r="BAW40" s="11"/>
      <c r="BBE40" s="11"/>
      <c r="BBM40" s="11"/>
      <c r="BBU40" s="11"/>
      <c r="BCC40" s="11"/>
      <c r="BCK40" s="11"/>
      <c r="BCS40" s="11"/>
      <c r="BDA40" s="11"/>
      <c r="BDI40" s="11"/>
      <c r="BDQ40" s="11"/>
      <c r="BDY40" s="11"/>
      <c r="BEG40" s="11"/>
      <c r="BEO40" s="11"/>
      <c r="BEW40" s="11"/>
      <c r="BFE40" s="11"/>
      <c r="BFM40" s="11"/>
      <c r="BFU40" s="11"/>
      <c r="BGC40" s="11"/>
      <c r="BGK40" s="11"/>
      <c r="BGS40" s="11"/>
      <c r="BHA40" s="11"/>
      <c r="BHI40" s="11"/>
      <c r="BHQ40" s="11"/>
      <c r="BHY40" s="11"/>
      <c r="BIG40" s="11"/>
      <c r="BIO40" s="11"/>
      <c r="BIW40" s="11"/>
      <c r="BJE40" s="11"/>
      <c r="BJM40" s="11"/>
      <c r="BJU40" s="11"/>
      <c r="BKC40" s="11"/>
      <c r="BKK40" s="11"/>
      <c r="BKS40" s="11"/>
      <c r="BLA40" s="11"/>
      <c r="BLI40" s="11"/>
      <c r="BLQ40" s="11"/>
      <c r="BLY40" s="11"/>
      <c r="BMG40" s="11"/>
      <c r="BMO40" s="11"/>
      <c r="BMW40" s="11"/>
      <c r="BNE40" s="11"/>
      <c r="BNM40" s="11"/>
      <c r="BNU40" s="11"/>
      <c r="BOC40" s="11"/>
      <c r="BOK40" s="11"/>
      <c r="BOS40" s="11"/>
      <c r="BPA40" s="11"/>
      <c r="BPI40" s="11"/>
      <c r="BPQ40" s="11"/>
      <c r="BPY40" s="11"/>
      <c r="BQG40" s="11"/>
      <c r="BQO40" s="11"/>
      <c r="BQW40" s="11"/>
      <c r="BRE40" s="11"/>
      <c r="BRM40" s="11"/>
      <c r="BRU40" s="11"/>
      <c r="BSC40" s="11"/>
      <c r="BSK40" s="11"/>
      <c r="BSS40" s="11"/>
      <c r="BTA40" s="11"/>
      <c r="BTI40" s="11"/>
      <c r="BTQ40" s="11"/>
      <c r="BTY40" s="11"/>
      <c r="BUG40" s="11"/>
      <c r="BUO40" s="11"/>
      <c r="BUW40" s="11"/>
      <c r="BVE40" s="11"/>
      <c r="BVM40" s="11"/>
      <c r="BVU40" s="11"/>
      <c r="BWC40" s="11"/>
      <c r="BWK40" s="11"/>
      <c r="BWS40" s="11"/>
      <c r="BXA40" s="11"/>
      <c r="BXI40" s="11"/>
      <c r="BXQ40" s="11"/>
      <c r="BXY40" s="11"/>
      <c r="BYG40" s="11"/>
      <c r="BYO40" s="11"/>
      <c r="BYW40" s="11"/>
      <c r="BZE40" s="11"/>
      <c r="BZM40" s="11"/>
      <c r="BZU40" s="11"/>
      <c r="CAC40" s="11"/>
      <c r="CAK40" s="11"/>
      <c r="CAS40" s="11"/>
      <c r="CBA40" s="11"/>
      <c r="CBI40" s="11"/>
      <c r="CBQ40" s="11"/>
      <c r="CBY40" s="11"/>
      <c r="CCG40" s="11"/>
      <c r="CCO40" s="11"/>
      <c r="CCW40" s="11"/>
      <c r="CDE40" s="11"/>
      <c r="CDM40" s="11"/>
      <c r="CDU40" s="11"/>
      <c r="CEC40" s="11"/>
      <c r="CEK40" s="11"/>
      <c r="CES40" s="11"/>
      <c r="CFA40" s="11"/>
      <c r="CFI40" s="11"/>
      <c r="CFQ40" s="11"/>
      <c r="CFY40" s="11"/>
      <c r="CGG40" s="11"/>
      <c r="CGO40" s="11"/>
      <c r="CGW40" s="11"/>
      <c r="CHE40" s="11"/>
      <c r="CHM40" s="11"/>
      <c r="CHU40" s="11"/>
      <c r="CIC40" s="11"/>
      <c r="CIK40" s="11"/>
      <c r="CIS40" s="11"/>
      <c r="CJA40" s="11"/>
      <c r="CJI40" s="11"/>
      <c r="CJQ40" s="11"/>
      <c r="CJY40" s="11"/>
      <c r="CKG40" s="11"/>
      <c r="CKO40" s="11"/>
      <c r="CKW40" s="11"/>
      <c r="CLE40" s="11"/>
      <c r="CLM40" s="11"/>
      <c r="CLU40" s="11"/>
      <c r="CMC40" s="11"/>
      <c r="CMK40" s="11"/>
      <c r="CMS40" s="11"/>
      <c r="CNA40" s="11"/>
      <c r="CNI40" s="11"/>
      <c r="CNQ40" s="11"/>
      <c r="CNY40" s="11"/>
      <c r="COG40" s="11"/>
      <c r="COO40" s="11"/>
      <c r="COW40" s="11"/>
      <c r="CPE40" s="11"/>
      <c r="CPM40" s="11"/>
      <c r="CPU40" s="11"/>
      <c r="CQC40" s="11"/>
      <c r="CQK40" s="11"/>
      <c r="CQS40" s="11"/>
      <c r="CRA40" s="11"/>
      <c r="CRI40" s="11"/>
      <c r="CRQ40" s="11"/>
      <c r="CRY40" s="11"/>
      <c r="CSG40" s="11"/>
      <c r="CSO40" s="11"/>
      <c r="CSW40" s="11"/>
      <c r="CTE40" s="11"/>
      <c r="CTM40" s="11"/>
      <c r="CTU40" s="11"/>
      <c r="CUC40" s="11"/>
      <c r="CUK40" s="11"/>
      <c r="CUS40" s="11"/>
      <c r="CVA40" s="11"/>
      <c r="CVI40" s="11"/>
      <c r="CVQ40" s="11"/>
      <c r="CVY40" s="11"/>
      <c r="CWG40" s="11"/>
      <c r="CWO40" s="11"/>
      <c r="CWW40" s="11"/>
      <c r="CXE40" s="11"/>
      <c r="CXM40" s="11"/>
      <c r="CXU40" s="11"/>
      <c r="CYC40" s="11"/>
      <c r="CYK40" s="11"/>
      <c r="CYS40" s="11"/>
      <c r="CZA40" s="11"/>
      <c r="CZI40" s="11"/>
      <c r="CZQ40" s="11"/>
      <c r="CZY40" s="11"/>
      <c r="DAG40" s="11"/>
      <c r="DAO40" s="11"/>
      <c r="DAW40" s="11"/>
      <c r="DBE40" s="11"/>
      <c r="DBM40" s="11"/>
      <c r="DBU40" s="11"/>
      <c r="DCC40" s="11"/>
      <c r="DCK40" s="11"/>
      <c r="DCS40" s="11"/>
      <c r="DDA40" s="11"/>
      <c r="DDI40" s="11"/>
      <c r="DDQ40" s="11"/>
      <c r="DDY40" s="11"/>
      <c r="DEG40" s="11"/>
      <c r="DEO40" s="11"/>
      <c r="DEW40" s="11"/>
      <c r="DFE40" s="11"/>
      <c r="DFM40" s="11"/>
      <c r="DFU40" s="11"/>
      <c r="DGC40" s="11"/>
      <c r="DGK40" s="11"/>
      <c r="DGS40" s="11"/>
      <c r="DHA40" s="11"/>
      <c r="DHI40" s="11"/>
      <c r="DHQ40" s="11"/>
      <c r="DHY40" s="11"/>
      <c r="DIG40" s="11"/>
      <c r="DIO40" s="11"/>
      <c r="DIW40" s="11"/>
      <c r="DJE40" s="11"/>
      <c r="DJM40" s="11"/>
      <c r="DJU40" s="11"/>
      <c r="DKC40" s="11"/>
      <c r="DKK40" s="11"/>
      <c r="DKS40" s="11"/>
      <c r="DLA40" s="11"/>
      <c r="DLI40" s="11"/>
      <c r="DLQ40" s="11"/>
      <c r="DLY40" s="11"/>
      <c r="DMG40" s="11"/>
      <c r="DMO40" s="11"/>
      <c r="DMW40" s="11"/>
      <c r="DNE40" s="11"/>
      <c r="DNM40" s="11"/>
      <c r="DNU40" s="11"/>
      <c r="DOC40" s="11"/>
      <c r="DOK40" s="11"/>
      <c r="DOS40" s="11"/>
      <c r="DPA40" s="11"/>
      <c r="DPI40" s="11"/>
      <c r="DPQ40" s="11"/>
      <c r="DPY40" s="11"/>
      <c r="DQG40" s="11"/>
      <c r="DQO40" s="11"/>
      <c r="DQW40" s="11"/>
      <c r="DRE40" s="11"/>
      <c r="DRM40" s="11"/>
      <c r="DRU40" s="11"/>
      <c r="DSC40" s="11"/>
      <c r="DSK40" s="11"/>
      <c r="DSS40" s="11"/>
      <c r="DTA40" s="11"/>
      <c r="DTI40" s="11"/>
      <c r="DTQ40" s="11"/>
      <c r="DTY40" s="11"/>
      <c r="DUG40" s="11"/>
      <c r="DUO40" s="11"/>
      <c r="DUW40" s="11"/>
      <c r="DVE40" s="11"/>
      <c r="DVM40" s="11"/>
      <c r="DVU40" s="11"/>
      <c r="DWC40" s="11"/>
      <c r="DWK40" s="11"/>
      <c r="DWS40" s="11"/>
      <c r="DXA40" s="11"/>
      <c r="DXI40" s="11"/>
      <c r="DXQ40" s="11"/>
      <c r="DXY40" s="11"/>
      <c r="DYG40" s="11"/>
      <c r="DYO40" s="11"/>
      <c r="DYW40" s="11"/>
      <c r="DZE40" s="11"/>
      <c r="DZM40" s="11"/>
      <c r="DZU40" s="11"/>
      <c r="EAC40" s="11"/>
      <c r="EAK40" s="11"/>
      <c r="EAS40" s="11"/>
      <c r="EBA40" s="11"/>
      <c r="EBI40" s="11"/>
      <c r="EBQ40" s="11"/>
      <c r="EBY40" s="11"/>
      <c r="ECG40" s="11"/>
      <c r="ECO40" s="11"/>
      <c r="ECW40" s="11"/>
      <c r="EDE40" s="11"/>
      <c r="EDM40" s="11"/>
      <c r="EDU40" s="11"/>
      <c r="EEC40" s="11"/>
      <c r="EEK40" s="11"/>
      <c r="EES40" s="11"/>
      <c r="EFA40" s="11"/>
      <c r="EFI40" s="11"/>
      <c r="EFQ40" s="11"/>
      <c r="EFY40" s="11"/>
      <c r="EGG40" s="11"/>
      <c r="EGO40" s="11"/>
      <c r="EGW40" s="11"/>
      <c r="EHE40" s="11"/>
      <c r="EHM40" s="11"/>
      <c r="EHU40" s="11"/>
      <c r="EIC40" s="11"/>
      <c r="EIK40" s="11"/>
      <c r="EIS40" s="11"/>
      <c r="EJA40" s="11"/>
      <c r="EJI40" s="11"/>
      <c r="EJQ40" s="11"/>
      <c r="EJY40" s="11"/>
      <c r="EKG40" s="11"/>
      <c r="EKO40" s="11"/>
      <c r="EKW40" s="11"/>
      <c r="ELE40" s="11"/>
      <c r="ELM40" s="11"/>
      <c r="ELU40" s="11"/>
      <c r="EMC40" s="11"/>
      <c r="EMK40" s="11"/>
      <c r="EMS40" s="11"/>
      <c r="ENA40" s="11"/>
      <c r="ENI40" s="11"/>
      <c r="ENQ40" s="11"/>
      <c r="ENY40" s="11"/>
      <c r="EOG40" s="11"/>
      <c r="EOO40" s="11"/>
      <c r="EOW40" s="11"/>
      <c r="EPE40" s="11"/>
      <c r="EPM40" s="11"/>
      <c r="EPU40" s="11"/>
      <c r="EQC40" s="11"/>
      <c r="EQK40" s="11"/>
      <c r="EQS40" s="11"/>
      <c r="ERA40" s="11"/>
      <c r="ERI40" s="11"/>
      <c r="ERQ40" s="11"/>
      <c r="ERY40" s="11"/>
      <c r="ESG40" s="11"/>
      <c r="ESO40" s="11"/>
      <c r="ESW40" s="11"/>
      <c r="ETE40" s="11"/>
      <c r="ETM40" s="11"/>
      <c r="ETU40" s="11"/>
      <c r="EUC40" s="11"/>
      <c r="EUK40" s="11"/>
      <c r="EUS40" s="11"/>
      <c r="EVA40" s="11"/>
      <c r="EVI40" s="11"/>
      <c r="EVQ40" s="11"/>
      <c r="EVY40" s="11"/>
      <c r="EWG40" s="11"/>
      <c r="EWO40" s="11"/>
      <c r="EWW40" s="11"/>
      <c r="EXE40" s="11"/>
      <c r="EXM40" s="11"/>
      <c r="EXU40" s="11"/>
      <c r="EYC40" s="11"/>
      <c r="EYK40" s="11"/>
      <c r="EYS40" s="11"/>
      <c r="EZA40" s="11"/>
      <c r="EZI40" s="11"/>
      <c r="EZQ40" s="11"/>
      <c r="EZY40" s="11"/>
      <c r="FAG40" s="11"/>
      <c r="FAO40" s="11"/>
      <c r="FAW40" s="11"/>
      <c r="FBE40" s="11"/>
      <c r="FBM40" s="11"/>
      <c r="FBU40" s="11"/>
      <c r="FCC40" s="11"/>
      <c r="FCK40" s="11"/>
      <c r="FCS40" s="11"/>
      <c r="FDA40" s="11"/>
      <c r="FDI40" s="11"/>
      <c r="FDQ40" s="11"/>
      <c r="FDY40" s="11"/>
      <c r="FEG40" s="11"/>
      <c r="FEO40" s="11"/>
      <c r="FEW40" s="11"/>
      <c r="FFE40" s="11"/>
      <c r="FFM40" s="11"/>
      <c r="FFU40" s="11"/>
      <c r="FGC40" s="11"/>
      <c r="FGK40" s="11"/>
      <c r="FGS40" s="11"/>
      <c r="FHA40" s="11"/>
      <c r="FHI40" s="11"/>
      <c r="FHQ40" s="11"/>
      <c r="FHY40" s="11"/>
      <c r="FIG40" s="11"/>
      <c r="FIO40" s="11"/>
      <c r="FIW40" s="11"/>
      <c r="FJE40" s="11"/>
      <c r="FJM40" s="11"/>
      <c r="FJU40" s="11"/>
      <c r="FKC40" s="11"/>
      <c r="FKK40" s="11"/>
      <c r="FKS40" s="11"/>
      <c r="FLA40" s="11"/>
      <c r="FLI40" s="11"/>
      <c r="FLQ40" s="11"/>
      <c r="FLY40" s="11"/>
      <c r="FMG40" s="11"/>
      <c r="FMO40" s="11"/>
      <c r="FMW40" s="11"/>
      <c r="FNE40" s="11"/>
      <c r="FNM40" s="11"/>
      <c r="FNU40" s="11"/>
      <c r="FOC40" s="11"/>
      <c r="FOK40" s="11"/>
      <c r="FOS40" s="11"/>
      <c r="FPA40" s="11"/>
      <c r="FPI40" s="11"/>
      <c r="FPQ40" s="11"/>
      <c r="FPY40" s="11"/>
      <c r="FQG40" s="11"/>
      <c r="FQO40" s="11"/>
      <c r="FQW40" s="11"/>
      <c r="FRE40" s="11"/>
      <c r="FRM40" s="11"/>
      <c r="FRU40" s="11"/>
      <c r="FSC40" s="11"/>
      <c r="FSK40" s="11"/>
      <c r="FSS40" s="11"/>
      <c r="FTA40" s="11"/>
      <c r="FTI40" s="11"/>
      <c r="FTQ40" s="11"/>
      <c r="FTY40" s="11"/>
      <c r="FUG40" s="11"/>
      <c r="FUO40" s="11"/>
      <c r="FUW40" s="11"/>
      <c r="FVE40" s="11"/>
      <c r="FVM40" s="11"/>
      <c r="FVU40" s="11"/>
      <c r="FWC40" s="11"/>
      <c r="FWK40" s="11"/>
      <c r="FWS40" s="11"/>
      <c r="FXA40" s="11"/>
      <c r="FXI40" s="11"/>
      <c r="FXQ40" s="11"/>
      <c r="FXY40" s="11"/>
      <c r="FYG40" s="11"/>
      <c r="FYO40" s="11"/>
      <c r="FYW40" s="11"/>
      <c r="FZE40" s="11"/>
      <c r="FZM40" s="11"/>
      <c r="FZU40" s="11"/>
      <c r="GAC40" s="11"/>
      <c r="GAK40" s="11"/>
      <c r="GAS40" s="11"/>
      <c r="GBA40" s="11"/>
      <c r="GBI40" s="11"/>
      <c r="GBQ40" s="11"/>
      <c r="GBY40" s="11"/>
      <c r="GCG40" s="11"/>
      <c r="GCO40" s="11"/>
      <c r="GCW40" s="11"/>
      <c r="GDE40" s="11"/>
      <c r="GDM40" s="11"/>
      <c r="GDU40" s="11"/>
      <c r="GEC40" s="11"/>
      <c r="GEK40" s="11"/>
      <c r="GES40" s="11"/>
      <c r="GFA40" s="11"/>
      <c r="GFI40" s="11"/>
      <c r="GFQ40" s="11"/>
      <c r="GFY40" s="11"/>
      <c r="GGG40" s="11"/>
      <c r="GGO40" s="11"/>
      <c r="GGW40" s="11"/>
      <c r="GHE40" s="11"/>
      <c r="GHM40" s="11"/>
      <c r="GHU40" s="11"/>
      <c r="GIC40" s="11"/>
      <c r="GIK40" s="11"/>
      <c r="GIS40" s="11"/>
      <c r="GJA40" s="11"/>
      <c r="GJI40" s="11"/>
      <c r="GJQ40" s="11"/>
      <c r="GJY40" s="11"/>
      <c r="GKG40" s="11"/>
      <c r="GKO40" s="11"/>
      <c r="GKW40" s="11"/>
      <c r="GLE40" s="11"/>
      <c r="GLM40" s="11"/>
      <c r="GLU40" s="11"/>
      <c r="GMC40" s="11"/>
      <c r="GMK40" s="11"/>
      <c r="GMS40" s="11"/>
      <c r="GNA40" s="11"/>
      <c r="GNI40" s="11"/>
      <c r="GNQ40" s="11"/>
      <c r="GNY40" s="11"/>
      <c r="GOG40" s="11"/>
      <c r="GOO40" s="11"/>
      <c r="GOW40" s="11"/>
      <c r="GPE40" s="11"/>
      <c r="GPM40" s="11"/>
      <c r="GPU40" s="11"/>
      <c r="GQC40" s="11"/>
      <c r="GQK40" s="11"/>
      <c r="GQS40" s="11"/>
      <c r="GRA40" s="11"/>
      <c r="GRI40" s="11"/>
      <c r="GRQ40" s="11"/>
      <c r="GRY40" s="11"/>
      <c r="GSG40" s="11"/>
      <c r="GSO40" s="11"/>
      <c r="GSW40" s="11"/>
      <c r="GTE40" s="11"/>
      <c r="GTM40" s="11"/>
      <c r="GTU40" s="11"/>
      <c r="GUC40" s="11"/>
      <c r="GUK40" s="11"/>
      <c r="GUS40" s="11"/>
      <c r="GVA40" s="11"/>
      <c r="GVI40" s="11"/>
      <c r="GVQ40" s="11"/>
      <c r="GVY40" s="11"/>
      <c r="GWG40" s="11"/>
      <c r="GWO40" s="11"/>
      <c r="GWW40" s="11"/>
      <c r="GXE40" s="11"/>
      <c r="GXM40" s="11"/>
      <c r="GXU40" s="11"/>
      <c r="GYC40" s="11"/>
      <c r="GYK40" s="11"/>
      <c r="GYS40" s="11"/>
      <c r="GZA40" s="11"/>
      <c r="GZI40" s="11"/>
      <c r="GZQ40" s="11"/>
      <c r="GZY40" s="11"/>
      <c r="HAG40" s="11"/>
      <c r="HAO40" s="11"/>
      <c r="HAW40" s="11"/>
      <c r="HBE40" s="11"/>
      <c r="HBM40" s="11"/>
      <c r="HBU40" s="11"/>
      <c r="HCC40" s="11"/>
      <c r="HCK40" s="11"/>
      <c r="HCS40" s="11"/>
      <c r="HDA40" s="11"/>
      <c r="HDI40" s="11"/>
      <c r="HDQ40" s="11"/>
      <c r="HDY40" s="11"/>
      <c r="HEG40" s="11"/>
      <c r="HEO40" s="11"/>
      <c r="HEW40" s="11"/>
      <c r="HFE40" s="11"/>
      <c r="HFM40" s="11"/>
      <c r="HFU40" s="11"/>
      <c r="HGC40" s="11"/>
      <c r="HGK40" s="11"/>
      <c r="HGS40" s="11"/>
      <c r="HHA40" s="11"/>
      <c r="HHI40" s="11"/>
      <c r="HHQ40" s="11"/>
      <c r="HHY40" s="11"/>
      <c r="HIG40" s="11"/>
      <c r="HIO40" s="11"/>
      <c r="HIW40" s="11"/>
      <c r="HJE40" s="11"/>
      <c r="HJM40" s="11"/>
      <c r="HJU40" s="11"/>
      <c r="HKC40" s="11"/>
      <c r="HKK40" s="11"/>
      <c r="HKS40" s="11"/>
      <c r="HLA40" s="11"/>
      <c r="HLI40" s="11"/>
      <c r="HLQ40" s="11"/>
      <c r="HLY40" s="11"/>
      <c r="HMG40" s="11"/>
      <c r="HMO40" s="11"/>
      <c r="HMW40" s="11"/>
      <c r="HNE40" s="11"/>
      <c r="HNM40" s="11"/>
      <c r="HNU40" s="11"/>
      <c r="HOC40" s="11"/>
      <c r="HOK40" s="11"/>
      <c r="HOS40" s="11"/>
      <c r="HPA40" s="11"/>
      <c r="HPI40" s="11"/>
      <c r="HPQ40" s="11"/>
      <c r="HPY40" s="11"/>
      <c r="HQG40" s="11"/>
      <c r="HQO40" s="11"/>
      <c r="HQW40" s="11"/>
      <c r="HRE40" s="11"/>
      <c r="HRM40" s="11"/>
      <c r="HRU40" s="11"/>
      <c r="HSC40" s="11"/>
      <c r="HSK40" s="11"/>
      <c r="HSS40" s="11"/>
      <c r="HTA40" s="11"/>
      <c r="HTI40" s="11"/>
      <c r="HTQ40" s="11"/>
      <c r="HTY40" s="11"/>
      <c r="HUG40" s="11"/>
      <c r="HUO40" s="11"/>
      <c r="HUW40" s="11"/>
      <c r="HVE40" s="11"/>
      <c r="HVM40" s="11"/>
      <c r="HVU40" s="11"/>
      <c r="HWC40" s="11"/>
      <c r="HWK40" s="11"/>
      <c r="HWS40" s="11"/>
      <c r="HXA40" s="11"/>
      <c r="HXI40" s="11"/>
      <c r="HXQ40" s="11"/>
      <c r="HXY40" s="11"/>
      <c r="HYG40" s="11"/>
      <c r="HYO40" s="11"/>
      <c r="HYW40" s="11"/>
      <c r="HZE40" s="11"/>
      <c r="HZM40" s="11"/>
      <c r="HZU40" s="11"/>
      <c r="IAC40" s="11"/>
      <c r="IAK40" s="11"/>
      <c r="IAS40" s="11"/>
      <c r="IBA40" s="11"/>
      <c r="IBI40" s="11"/>
      <c r="IBQ40" s="11"/>
      <c r="IBY40" s="11"/>
      <c r="ICG40" s="11"/>
      <c r="ICO40" s="11"/>
      <c r="ICW40" s="11"/>
      <c r="IDE40" s="11"/>
      <c r="IDM40" s="11"/>
      <c r="IDU40" s="11"/>
      <c r="IEC40" s="11"/>
      <c r="IEK40" s="11"/>
      <c r="IES40" s="11"/>
      <c r="IFA40" s="11"/>
      <c r="IFI40" s="11"/>
      <c r="IFQ40" s="11"/>
      <c r="IFY40" s="11"/>
      <c r="IGG40" s="11"/>
      <c r="IGO40" s="11"/>
      <c r="IGW40" s="11"/>
      <c r="IHE40" s="11"/>
      <c r="IHM40" s="11"/>
      <c r="IHU40" s="11"/>
      <c r="IIC40" s="11"/>
      <c r="IIK40" s="11"/>
      <c r="IIS40" s="11"/>
      <c r="IJA40" s="11"/>
      <c r="IJI40" s="11"/>
      <c r="IJQ40" s="11"/>
      <c r="IJY40" s="11"/>
      <c r="IKG40" s="11"/>
      <c r="IKO40" s="11"/>
      <c r="IKW40" s="11"/>
      <c r="ILE40" s="11"/>
      <c r="ILM40" s="11"/>
      <c r="ILU40" s="11"/>
      <c r="IMC40" s="11"/>
      <c r="IMK40" s="11"/>
      <c r="IMS40" s="11"/>
      <c r="INA40" s="11"/>
      <c r="INI40" s="11"/>
      <c r="INQ40" s="11"/>
      <c r="INY40" s="11"/>
      <c r="IOG40" s="11"/>
      <c r="IOO40" s="11"/>
      <c r="IOW40" s="11"/>
      <c r="IPE40" s="11"/>
      <c r="IPM40" s="11"/>
      <c r="IPU40" s="11"/>
      <c r="IQC40" s="11"/>
      <c r="IQK40" s="11"/>
      <c r="IQS40" s="11"/>
      <c r="IRA40" s="11"/>
      <c r="IRI40" s="11"/>
      <c r="IRQ40" s="11"/>
      <c r="IRY40" s="11"/>
      <c r="ISG40" s="11"/>
      <c r="ISO40" s="11"/>
      <c r="ISW40" s="11"/>
      <c r="ITE40" s="11"/>
      <c r="ITM40" s="11"/>
      <c r="ITU40" s="11"/>
      <c r="IUC40" s="11"/>
      <c r="IUK40" s="11"/>
      <c r="IUS40" s="11"/>
      <c r="IVA40" s="11"/>
      <c r="IVI40" s="11"/>
      <c r="IVQ40" s="11"/>
      <c r="IVY40" s="11"/>
      <c r="IWG40" s="11"/>
      <c r="IWO40" s="11"/>
      <c r="IWW40" s="11"/>
      <c r="IXE40" s="11"/>
      <c r="IXM40" s="11"/>
      <c r="IXU40" s="11"/>
      <c r="IYC40" s="11"/>
      <c r="IYK40" s="11"/>
      <c r="IYS40" s="11"/>
      <c r="IZA40" s="11"/>
      <c r="IZI40" s="11"/>
      <c r="IZQ40" s="11"/>
      <c r="IZY40" s="11"/>
      <c r="JAG40" s="11"/>
      <c r="JAO40" s="11"/>
      <c r="JAW40" s="11"/>
      <c r="JBE40" s="11"/>
      <c r="JBM40" s="11"/>
      <c r="JBU40" s="11"/>
      <c r="JCC40" s="11"/>
      <c r="JCK40" s="11"/>
      <c r="JCS40" s="11"/>
      <c r="JDA40" s="11"/>
      <c r="JDI40" s="11"/>
      <c r="JDQ40" s="11"/>
      <c r="JDY40" s="11"/>
      <c r="JEG40" s="11"/>
      <c r="JEO40" s="11"/>
      <c r="JEW40" s="11"/>
      <c r="JFE40" s="11"/>
      <c r="JFM40" s="11"/>
      <c r="JFU40" s="11"/>
      <c r="JGC40" s="11"/>
      <c r="JGK40" s="11"/>
      <c r="JGS40" s="11"/>
      <c r="JHA40" s="11"/>
      <c r="JHI40" s="11"/>
      <c r="JHQ40" s="11"/>
      <c r="JHY40" s="11"/>
      <c r="JIG40" s="11"/>
      <c r="JIO40" s="11"/>
      <c r="JIW40" s="11"/>
      <c r="JJE40" s="11"/>
      <c r="JJM40" s="11"/>
      <c r="JJU40" s="11"/>
      <c r="JKC40" s="11"/>
      <c r="JKK40" s="11"/>
      <c r="JKS40" s="11"/>
      <c r="JLA40" s="11"/>
      <c r="JLI40" s="11"/>
      <c r="JLQ40" s="11"/>
      <c r="JLY40" s="11"/>
      <c r="JMG40" s="11"/>
      <c r="JMO40" s="11"/>
      <c r="JMW40" s="11"/>
      <c r="JNE40" s="11"/>
      <c r="JNM40" s="11"/>
      <c r="JNU40" s="11"/>
      <c r="JOC40" s="11"/>
      <c r="JOK40" s="11"/>
      <c r="JOS40" s="11"/>
      <c r="JPA40" s="11"/>
      <c r="JPI40" s="11"/>
      <c r="JPQ40" s="11"/>
      <c r="JPY40" s="11"/>
      <c r="JQG40" s="11"/>
      <c r="JQO40" s="11"/>
      <c r="JQW40" s="11"/>
      <c r="JRE40" s="11"/>
      <c r="JRM40" s="11"/>
      <c r="JRU40" s="11"/>
      <c r="JSC40" s="11"/>
      <c r="JSK40" s="11"/>
      <c r="JSS40" s="11"/>
      <c r="JTA40" s="11"/>
      <c r="JTI40" s="11"/>
      <c r="JTQ40" s="11"/>
      <c r="JTY40" s="11"/>
      <c r="JUG40" s="11"/>
      <c r="JUO40" s="11"/>
      <c r="JUW40" s="11"/>
      <c r="JVE40" s="11"/>
      <c r="JVM40" s="11"/>
      <c r="JVU40" s="11"/>
      <c r="JWC40" s="11"/>
      <c r="JWK40" s="11"/>
      <c r="JWS40" s="11"/>
      <c r="JXA40" s="11"/>
      <c r="JXI40" s="11"/>
      <c r="JXQ40" s="11"/>
      <c r="JXY40" s="11"/>
      <c r="JYG40" s="11"/>
      <c r="JYO40" s="11"/>
      <c r="JYW40" s="11"/>
      <c r="JZE40" s="11"/>
      <c r="JZM40" s="11"/>
      <c r="JZU40" s="11"/>
      <c r="KAC40" s="11"/>
      <c r="KAK40" s="11"/>
      <c r="KAS40" s="11"/>
      <c r="KBA40" s="11"/>
      <c r="KBI40" s="11"/>
      <c r="KBQ40" s="11"/>
      <c r="KBY40" s="11"/>
      <c r="KCG40" s="11"/>
      <c r="KCO40" s="11"/>
      <c r="KCW40" s="11"/>
      <c r="KDE40" s="11"/>
      <c r="KDM40" s="11"/>
      <c r="KDU40" s="11"/>
      <c r="KEC40" s="11"/>
      <c r="KEK40" s="11"/>
      <c r="KES40" s="11"/>
      <c r="KFA40" s="11"/>
      <c r="KFI40" s="11"/>
      <c r="KFQ40" s="11"/>
      <c r="KFY40" s="11"/>
      <c r="KGG40" s="11"/>
      <c r="KGO40" s="11"/>
      <c r="KGW40" s="11"/>
      <c r="KHE40" s="11"/>
      <c r="KHM40" s="11"/>
      <c r="KHU40" s="11"/>
      <c r="KIC40" s="11"/>
      <c r="KIK40" s="11"/>
      <c r="KIS40" s="11"/>
      <c r="KJA40" s="11"/>
      <c r="KJI40" s="11"/>
      <c r="KJQ40" s="11"/>
      <c r="KJY40" s="11"/>
      <c r="KKG40" s="11"/>
      <c r="KKO40" s="11"/>
      <c r="KKW40" s="11"/>
      <c r="KLE40" s="11"/>
      <c r="KLM40" s="11"/>
      <c r="KLU40" s="11"/>
      <c r="KMC40" s="11"/>
      <c r="KMK40" s="11"/>
      <c r="KMS40" s="11"/>
      <c r="KNA40" s="11"/>
      <c r="KNI40" s="11"/>
      <c r="KNQ40" s="11"/>
      <c r="KNY40" s="11"/>
      <c r="KOG40" s="11"/>
      <c r="KOO40" s="11"/>
      <c r="KOW40" s="11"/>
      <c r="KPE40" s="11"/>
      <c r="KPM40" s="11"/>
      <c r="KPU40" s="11"/>
      <c r="KQC40" s="11"/>
      <c r="KQK40" s="11"/>
      <c r="KQS40" s="11"/>
      <c r="KRA40" s="11"/>
      <c r="KRI40" s="11"/>
      <c r="KRQ40" s="11"/>
      <c r="KRY40" s="11"/>
      <c r="KSG40" s="11"/>
      <c r="KSO40" s="11"/>
      <c r="KSW40" s="11"/>
      <c r="KTE40" s="11"/>
      <c r="KTM40" s="11"/>
      <c r="KTU40" s="11"/>
      <c r="KUC40" s="11"/>
      <c r="KUK40" s="11"/>
      <c r="KUS40" s="11"/>
      <c r="KVA40" s="11"/>
      <c r="KVI40" s="11"/>
      <c r="KVQ40" s="11"/>
      <c r="KVY40" s="11"/>
      <c r="KWG40" s="11"/>
      <c r="KWO40" s="11"/>
      <c r="KWW40" s="11"/>
      <c r="KXE40" s="11"/>
      <c r="KXM40" s="11"/>
      <c r="KXU40" s="11"/>
      <c r="KYC40" s="11"/>
      <c r="KYK40" s="11"/>
      <c r="KYS40" s="11"/>
      <c r="KZA40" s="11"/>
      <c r="KZI40" s="11"/>
      <c r="KZQ40" s="11"/>
      <c r="KZY40" s="11"/>
      <c r="LAG40" s="11"/>
      <c r="LAO40" s="11"/>
      <c r="LAW40" s="11"/>
      <c r="LBE40" s="11"/>
      <c r="LBM40" s="11"/>
      <c r="LBU40" s="11"/>
      <c r="LCC40" s="11"/>
      <c r="LCK40" s="11"/>
      <c r="LCS40" s="11"/>
      <c r="LDA40" s="11"/>
      <c r="LDI40" s="11"/>
      <c r="LDQ40" s="11"/>
      <c r="LDY40" s="11"/>
      <c r="LEG40" s="11"/>
      <c r="LEO40" s="11"/>
      <c r="LEW40" s="11"/>
      <c r="LFE40" s="11"/>
      <c r="LFM40" s="11"/>
      <c r="LFU40" s="11"/>
      <c r="LGC40" s="11"/>
      <c r="LGK40" s="11"/>
      <c r="LGS40" s="11"/>
      <c r="LHA40" s="11"/>
      <c r="LHI40" s="11"/>
      <c r="LHQ40" s="11"/>
      <c r="LHY40" s="11"/>
      <c r="LIG40" s="11"/>
      <c r="LIO40" s="11"/>
      <c r="LIW40" s="11"/>
      <c r="LJE40" s="11"/>
      <c r="LJM40" s="11"/>
      <c r="LJU40" s="11"/>
      <c r="LKC40" s="11"/>
      <c r="LKK40" s="11"/>
      <c r="LKS40" s="11"/>
      <c r="LLA40" s="11"/>
      <c r="LLI40" s="11"/>
      <c r="LLQ40" s="11"/>
      <c r="LLY40" s="11"/>
      <c r="LMG40" s="11"/>
      <c r="LMO40" s="11"/>
      <c r="LMW40" s="11"/>
      <c r="LNE40" s="11"/>
      <c r="LNM40" s="11"/>
      <c r="LNU40" s="11"/>
      <c r="LOC40" s="11"/>
      <c r="LOK40" s="11"/>
      <c r="LOS40" s="11"/>
      <c r="LPA40" s="11"/>
      <c r="LPI40" s="11"/>
      <c r="LPQ40" s="11"/>
      <c r="LPY40" s="11"/>
      <c r="LQG40" s="11"/>
      <c r="LQO40" s="11"/>
      <c r="LQW40" s="11"/>
      <c r="LRE40" s="11"/>
      <c r="LRM40" s="11"/>
      <c r="LRU40" s="11"/>
      <c r="LSC40" s="11"/>
      <c r="LSK40" s="11"/>
      <c r="LSS40" s="11"/>
      <c r="LTA40" s="11"/>
      <c r="LTI40" s="11"/>
      <c r="LTQ40" s="11"/>
      <c r="LTY40" s="11"/>
      <c r="LUG40" s="11"/>
      <c r="LUO40" s="11"/>
      <c r="LUW40" s="11"/>
      <c r="LVE40" s="11"/>
      <c r="LVM40" s="11"/>
      <c r="LVU40" s="11"/>
      <c r="LWC40" s="11"/>
      <c r="LWK40" s="11"/>
      <c r="LWS40" s="11"/>
      <c r="LXA40" s="11"/>
      <c r="LXI40" s="11"/>
      <c r="LXQ40" s="11"/>
      <c r="LXY40" s="11"/>
      <c r="LYG40" s="11"/>
      <c r="LYO40" s="11"/>
      <c r="LYW40" s="11"/>
      <c r="LZE40" s="11"/>
      <c r="LZM40" s="11"/>
      <c r="LZU40" s="11"/>
      <c r="MAC40" s="11"/>
      <c r="MAK40" s="11"/>
      <c r="MAS40" s="11"/>
      <c r="MBA40" s="11"/>
      <c r="MBI40" s="11"/>
      <c r="MBQ40" s="11"/>
      <c r="MBY40" s="11"/>
      <c r="MCG40" s="11"/>
      <c r="MCO40" s="11"/>
      <c r="MCW40" s="11"/>
      <c r="MDE40" s="11"/>
      <c r="MDM40" s="11"/>
      <c r="MDU40" s="11"/>
      <c r="MEC40" s="11"/>
      <c r="MEK40" s="11"/>
      <c r="MES40" s="11"/>
      <c r="MFA40" s="11"/>
      <c r="MFI40" s="11"/>
      <c r="MFQ40" s="11"/>
      <c r="MFY40" s="11"/>
      <c r="MGG40" s="11"/>
      <c r="MGO40" s="11"/>
      <c r="MGW40" s="11"/>
      <c r="MHE40" s="11"/>
      <c r="MHM40" s="11"/>
      <c r="MHU40" s="11"/>
      <c r="MIC40" s="11"/>
      <c r="MIK40" s="11"/>
      <c r="MIS40" s="11"/>
      <c r="MJA40" s="11"/>
      <c r="MJI40" s="11"/>
      <c r="MJQ40" s="11"/>
      <c r="MJY40" s="11"/>
      <c r="MKG40" s="11"/>
      <c r="MKO40" s="11"/>
      <c r="MKW40" s="11"/>
      <c r="MLE40" s="11"/>
      <c r="MLM40" s="11"/>
      <c r="MLU40" s="11"/>
      <c r="MMC40" s="11"/>
      <c r="MMK40" s="11"/>
      <c r="MMS40" s="11"/>
      <c r="MNA40" s="11"/>
      <c r="MNI40" s="11"/>
      <c r="MNQ40" s="11"/>
      <c r="MNY40" s="11"/>
      <c r="MOG40" s="11"/>
      <c r="MOO40" s="11"/>
      <c r="MOW40" s="11"/>
      <c r="MPE40" s="11"/>
      <c r="MPM40" s="11"/>
      <c r="MPU40" s="11"/>
      <c r="MQC40" s="11"/>
      <c r="MQK40" s="11"/>
      <c r="MQS40" s="11"/>
      <c r="MRA40" s="11"/>
      <c r="MRI40" s="11"/>
      <c r="MRQ40" s="11"/>
      <c r="MRY40" s="11"/>
      <c r="MSG40" s="11"/>
      <c r="MSO40" s="11"/>
      <c r="MSW40" s="11"/>
      <c r="MTE40" s="11"/>
      <c r="MTM40" s="11"/>
      <c r="MTU40" s="11"/>
      <c r="MUC40" s="11"/>
      <c r="MUK40" s="11"/>
      <c r="MUS40" s="11"/>
      <c r="MVA40" s="11"/>
      <c r="MVI40" s="11"/>
      <c r="MVQ40" s="11"/>
      <c r="MVY40" s="11"/>
      <c r="MWG40" s="11"/>
      <c r="MWO40" s="11"/>
      <c r="MWW40" s="11"/>
      <c r="MXE40" s="11"/>
      <c r="MXM40" s="11"/>
      <c r="MXU40" s="11"/>
      <c r="MYC40" s="11"/>
      <c r="MYK40" s="11"/>
      <c r="MYS40" s="11"/>
      <c r="MZA40" s="11"/>
      <c r="MZI40" s="11"/>
      <c r="MZQ40" s="11"/>
      <c r="MZY40" s="11"/>
      <c r="NAG40" s="11"/>
      <c r="NAO40" s="11"/>
      <c r="NAW40" s="11"/>
      <c r="NBE40" s="11"/>
      <c r="NBM40" s="11"/>
      <c r="NBU40" s="11"/>
      <c r="NCC40" s="11"/>
      <c r="NCK40" s="11"/>
      <c r="NCS40" s="11"/>
      <c r="NDA40" s="11"/>
      <c r="NDI40" s="11"/>
      <c r="NDQ40" s="11"/>
      <c r="NDY40" s="11"/>
      <c r="NEG40" s="11"/>
      <c r="NEO40" s="11"/>
      <c r="NEW40" s="11"/>
      <c r="NFE40" s="11"/>
      <c r="NFM40" s="11"/>
      <c r="NFU40" s="11"/>
      <c r="NGC40" s="11"/>
      <c r="NGK40" s="11"/>
      <c r="NGS40" s="11"/>
      <c r="NHA40" s="11"/>
      <c r="NHI40" s="11"/>
      <c r="NHQ40" s="11"/>
      <c r="NHY40" s="11"/>
      <c r="NIG40" s="11"/>
      <c r="NIO40" s="11"/>
      <c r="NIW40" s="11"/>
      <c r="NJE40" s="11"/>
      <c r="NJM40" s="11"/>
      <c r="NJU40" s="11"/>
      <c r="NKC40" s="11"/>
      <c r="NKK40" s="11"/>
      <c r="NKS40" s="11"/>
      <c r="NLA40" s="11"/>
      <c r="NLI40" s="11"/>
      <c r="NLQ40" s="11"/>
      <c r="NLY40" s="11"/>
      <c r="NMG40" s="11"/>
      <c r="NMO40" s="11"/>
      <c r="NMW40" s="11"/>
      <c r="NNE40" s="11"/>
      <c r="NNM40" s="11"/>
      <c r="NNU40" s="11"/>
      <c r="NOC40" s="11"/>
      <c r="NOK40" s="11"/>
      <c r="NOS40" s="11"/>
      <c r="NPA40" s="11"/>
      <c r="NPI40" s="11"/>
      <c r="NPQ40" s="11"/>
      <c r="NPY40" s="11"/>
      <c r="NQG40" s="11"/>
      <c r="NQO40" s="11"/>
      <c r="NQW40" s="11"/>
      <c r="NRE40" s="11"/>
      <c r="NRM40" s="11"/>
      <c r="NRU40" s="11"/>
      <c r="NSC40" s="11"/>
      <c r="NSK40" s="11"/>
      <c r="NSS40" s="11"/>
      <c r="NTA40" s="11"/>
      <c r="NTI40" s="11"/>
      <c r="NTQ40" s="11"/>
      <c r="NTY40" s="11"/>
      <c r="NUG40" s="11"/>
      <c r="NUO40" s="11"/>
      <c r="NUW40" s="11"/>
      <c r="NVE40" s="11"/>
      <c r="NVM40" s="11"/>
      <c r="NVU40" s="11"/>
      <c r="NWC40" s="11"/>
      <c r="NWK40" s="11"/>
      <c r="NWS40" s="11"/>
      <c r="NXA40" s="11"/>
      <c r="NXI40" s="11"/>
      <c r="NXQ40" s="11"/>
      <c r="NXY40" s="11"/>
      <c r="NYG40" s="11"/>
      <c r="NYO40" s="11"/>
      <c r="NYW40" s="11"/>
      <c r="NZE40" s="11"/>
      <c r="NZM40" s="11"/>
      <c r="NZU40" s="11"/>
      <c r="OAC40" s="11"/>
      <c r="OAK40" s="11"/>
      <c r="OAS40" s="11"/>
      <c r="OBA40" s="11"/>
      <c r="OBI40" s="11"/>
      <c r="OBQ40" s="11"/>
      <c r="OBY40" s="11"/>
      <c r="OCG40" s="11"/>
      <c r="OCO40" s="11"/>
      <c r="OCW40" s="11"/>
      <c r="ODE40" s="11"/>
      <c r="ODM40" s="11"/>
      <c r="ODU40" s="11"/>
      <c r="OEC40" s="11"/>
      <c r="OEK40" s="11"/>
      <c r="OES40" s="11"/>
      <c r="OFA40" s="11"/>
      <c r="OFI40" s="11"/>
      <c r="OFQ40" s="11"/>
      <c r="OFY40" s="11"/>
      <c r="OGG40" s="11"/>
      <c r="OGO40" s="11"/>
      <c r="OGW40" s="11"/>
      <c r="OHE40" s="11"/>
      <c r="OHM40" s="11"/>
      <c r="OHU40" s="11"/>
      <c r="OIC40" s="11"/>
      <c r="OIK40" s="11"/>
      <c r="OIS40" s="11"/>
      <c r="OJA40" s="11"/>
      <c r="OJI40" s="11"/>
      <c r="OJQ40" s="11"/>
      <c r="OJY40" s="11"/>
      <c r="OKG40" s="11"/>
      <c r="OKO40" s="11"/>
      <c r="OKW40" s="11"/>
      <c r="OLE40" s="11"/>
      <c r="OLM40" s="11"/>
      <c r="OLU40" s="11"/>
      <c r="OMC40" s="11"/>
      <c r="OMK40" s="11"/>
      <c r="OMS40" s="11"/>
      <c r="ONA40" s="11"/>
      <c r="ONI40" s="11"/>
      <c r="ONQ40" s="11"/>
      <c r="ONY40" s="11"/>
      <c r="OOG40" s="11"/>
      <c r="OOO40" s="11"/>
      <c r="OOW40" s="11"/>
      <c r="OPE40" s="11"/>
      <c r="OPM40" s="11"/>
      <c r="OPU40" s="11"/>
      <c r="OQC40" s="11"/>
      <c r="OQK40" s="11"/>
      <c r="OQS40" s="11"/>
      <c r="ORA40" s="11"/>
      <c r="ORI40" s="11"/>
      <c r="ORQ40" s="11"/>
      <c r="ORY40" s="11"/>
      <c r="OSG40" s="11"/>
      <c r="OSO40" s="11"/>
      <c r="OSW40" s="11"/>
      <c r="OTE40" s="11"/>
      <c r="OTM40" s="11"/>
      <c r="OTU40" s="11"/>
      <c r="OUC40" s="11"/>
      <c r="OUK40" s="11"/>
      <c r="OUS40" s="11"/>
      <c r="OVA40" s="11"/>
      <c r="OVI40" s="11"/>
      <c r="OVQ40" s="11"/>
      <c r="OVY40" s="11"/>
      <c r="OWG40" s="11"/>
      <c r="OWO40" s="11"/>
      <c r="OWW40" s="11"/>
      <c r="OXE40" s="11"/>
      <c r="OXM40" s="11"/>
      <c r="OXU40" s="11"/>
      <c r="OYC40" s="11"/>
      <c r="OYK40" s="11"/>
      <c r="OYS40" s="11"/>
      <c r="OZA40" s="11"/>
      <c r="OZI40" s="11"/>
      <c r="OZQ40" s="11"/>
      <c r="OZY40" s="11"/>
      <c r="PAG40" s="11"/>
      <c r="PAO40" s="11"/>
      <c r="PAW40" s="11"/>
      <c r="PBE40" s="11"/>
      <c r="PBM40" s="11"/>
      <c r="PBU40" s="11"/>
      <c r="PCC40" s="11"/>
      <c r="PCK40" s="11"/>
      <c r="PCS40" s="11"/>
      <c r="PDA40" s="11"/>
      <c r="PDI40" s="11"/>
      <c r="PDQ40" s="11"/>
      <c r="PDY40" s="11"/>
      <c r="PEG40" s="11"/>
      <c r="PEO40" s="11"/>
      <c r="PEW40" s="11"/>
      <c r="PFE40" s="11"/>
      <c r="PFM40" s="11"/>
      <c r="PFU40" s="11"/>
      <c r="PGC40" s="11"/>
      <c r="PGK40" s="11"/>
      <c r="PGS40" s="11"/>
      <c r="PHA40" s="11"/>
      <c r="PHI40" s="11"/>
      <c r="PHQ40" s="11"/>
      <c r="PHY40" s="11"/>
      <c r="PIG40" s="11"/>
      <c r="PIO40" s="11"/>
      <c r="PIW40" s="11"/>
      <c r="PJE40" s="11"/>
      <c r="PJM40" s="11"/>
      <c r="PJU40" s="11"/>
      <c r="PKC40" s="11"/>
      <c r="PKK40" s="11"/>
      <c r="PKS40" s="11"/>
      <c r="PLA40" s="11"/>
      <c r="PLI40" s="11"/>
      <c r="PLQ40" s="11"/>
      <c r="PLY40" s="11"/>
      <c r="PMG40" s="11"/>
      <c r="PMO40" s="11"/>
      <c r="PMW40" s="11"/>
      <c r="PNE40" s="11"/>
      <c r="PNM40" s="11"/>
      <c r="PNU40" s="11"/>
      <c r="POC40" s="11"/>
      <c r="POK40" s="11"/>
      <c r="POS40" s="11"/>
      <c r="PPA40" s="11"/>
      <c r="PPI40" s="11"/>
      <c r="PPQ40" s="11"/>
      <c r="PPY40" s="11"/>
      <c r="PQG40" s="11"/>
      <c r="PQO40" s="11"/>
      <c r="PQW40" s="11"/>
      <c r="PRE40" s="11"/>
      <c r="PRM40" s="11"/>
      <c r="PRU40" s="11"/>
      <c r="PSC40" s="11"/>
      <c r="PSK40" s="11"/>
      <c r="PSS40" s="11"/>
      <c r="PTA40" s="11"/>
      <c r="PTI40" s="11"/>
      <c r="PTQ40" s="11"/>
      <c r="PTY40" s="11"/>
      <c r="PUG40" s="11"/>
      <c r="PUO40" s="11"/>
      <c r="PUW40" s="11"/>
      <c r="PVE40" s="11"/>
      <c r="PVM40" s="11"/>
      <c r="PVU40" s="11"/>
      <c r="PWC40" s="11"/>
      <c r="PWK40" s="11"/>
      <c r="PWS40" s="11"/>
      <c r="PXA40" s="11"/>
      <c r="PXI40" s="11"/>
      <c r="PXQ40" s="11"/>
      <c r="PXY40" s="11"/>
      <c r="PYG40" s="11"/>
      <c r="PYO40" s="11"/>
      <c r="PYW40" s="11"/>
      <c r="PZE40" s="11"/>
      <c r="PZM40" s="11"/>
      <c r="PZU40" s="11"/>
      <c r="QAC40" s="11"/>
      <c r="QAK40" s="11"/>
      <c r="QAS40" s="11"/>
      <c r="QBA40" s="11"/>
      <c r="QBI40" s="11"/>
      <c r="QBQ40" s="11"/>
      <c r="QBY40" s="11"/>
      <c r="QCG40" s="11"/>
      <c r="QCO40" s="11"/>
      <c r="QCW40" s="11"/>
      <c r="QDE40" s="11"/>
      <c r="QDM40" s="11"/>
      <c r="QDU40" s="11"/>
      <c r="QEC40" s="11"/>
      <c r="QEK40" s="11"/>
      <c r="QES40" s="11"/>
      <c r="QFA40" s="11"/>
      <c r="QFI40" s="11"/>
      <c r="QFQ40" s="11"/>
      <c r="QFY40" s="11"/>
      <c r="QGG40" s="11"/>
      <c r="QGO40" s="11"/>
      <c r="QGW40" s="11"/>
      <c r="QHE40" s="11"/>
      <c r="QHM40" s="11"/>
      <c r="QHU40" s="11"/>
      <c r="QIC40" s="11"/>
      <c r="QIK40" s="11"/>
      <c r="QIS40" s="11"/>
      <c r="QJA40" s="11"/>
      <c r="QJI40" s="11"/>
      <c r="QJQ40" s="11"/>
      <c r="QJY40" s="11"/>
      <c r="QKG40" s="11"/>
      <c r="QKO40" s="11"/>
      <c r="QKW40" s="11"/>
      <c r="QLE40" s="11"/>
      <c r="QLM40" s="11"/>
      <c r="QLU40" s="11"/>
      <c r="QMC40" s="11"/>
      <c r="QMK40" s="11"/>
      <c r="QMS40" s="11"/>
      <c r="QNA40" s="11"/>
      <c r="QNI40" s="11"/>
      <c r="QNQ40" s="11"/>
      <c r="QNY40" s="11"/>
      <c r="QOG40" s="11"/>
      <c r="QOO40" s="11"/>
      <c r="QOW40" s="11"/>
      <c r="QPE40" s="11"/>
      <c r="QPM40" s="11"/>
      <c r="QPU40" s="11"/>
      <c r="QQC40" s="11"/>
      <c r="QQK40" s="11"/>
      <c r="QQS40" s="11"/>
      <c r="QRA40" s="11"/>
      <c r="QRI40" s="11"/>
      <c r="QRQ40" s="11"/>
      <c r="QRY40" s="11"/>
      <c r="QSG40" s="11"/>
      <c r="QSO40" s="11"/>
      <c r="QSW40" s="11"/>
      <c r="QTE40" s="11"/>
      <c r="QTM40" s="11"/>
      <c r="QTU40" s="11"/>
      <c r="QUC40" s="11"/>
      <c r="QUK40" s="11"/>
      <c r="QUS40" s="11"/>
      <c r="QVA40" s="11"/>
      <c r="QVI40" s="11"/>
      <c r="QVQ40" s="11"/>
      <c r="QVY40" s="11"/>
      <c r="QWG40" s="11"/>
      <c r="QWO40" s="11"/>
      <c r="QWW40" s="11"/>
      <c r="QXE40" s="11"/>
      <c r="QXM40" s="11"/>
      <c r="QXU40" s="11"/>
      <c r="QYC40" s="11"/>
      <c r="QYK40" s="11"/>
      <c r="QYS40" s="11"/>
      <c r="QZA40" s="11"/>
      <c r="QZI40" s="11"/>
      <c r="QZQ40" s="11"/>
      <c r="QZY40" s="11"/>
      <c r="RAG40" s="11"/>
      <c r="RAO40" s="11"/>
      <c r="RAW40" s="11"/>
      <c r="RBE40" s="11"/>
      <c r="RBM40" s="11"/>
      <c r="RBU40" s="11"/>
      <c r="RCC40" s="11"/>
      <c r="RCK40" s="11"/>
      <c r="RCS40" s="11"/>
      <c r="RDA40" s="11"/>
      <c r="RDI40" s="11"/>
      <c r="RDQ40" s="11"/>
      <c r="RDY40" s="11"/>
      <c r="REG40" s="11"/>
      <c r="REO40" s="11"/>
      <c r="REW40" s="11"/>
      <c r="RFE40" s="11"/>
      <c r="RFM40" s="11"/>
      <c r="RFU40" s="11"/>
      <c r="RGC40" s="11"/>
      <c r="RGK40" s="11"/>
      <c r="RGS40" s="11"/>
      <c r="RHA40" s="11"/>
      <c r="RHI40" s="11"/>
      <c r="RHQ40" s="11"/>
      <c r="RHY40" s="11"/>
      <c r="RIG40" s="11"/>
      <c r="RIO40" s="11"/>
      <c r="RIW40" s="11"/>
      <c r="RJE40" s="11"/>
      <c r="RJM40" s="11"/>
      <c r="RJU40" s="11"/>
      <c r="RKC40" s="11"/>
      <c r="RKK40" s="11"/>
      <c r="RKS40" s="11"/>
      <c r="RLA40" s="11"/>
      <c r="RLI40" s="11"/>
      <c r="RLQ40" s="11"/>
      <c r="RLY40" s="11"/>
      <c r="RMG40" s="11"/>
      <c r="RMO40" s="11"/>
      <c r="RMW40" s="11"/>
      <c r="RNE40" s="11"/>
      <c r="RNM40" s="11"/>
      <c r="RNU40" s="11"/>
      <c r="ROC40" s="11"/>
      <c r="ROK40" s="11"/>
      <c r="ROS40" s="11"/>
      <c r="RPA40" s="11"/>
      <c r="RPI40" s="11"/>
      <c r="RPQ40" s="11"/>
      <c r="RPY40" s="11"/>
      <c r="RQG40" s="11"/>
      <c r="RQO40" s="11"/>
      <c r="RQW40" s="11"/>
      <c r="RRE40" s="11"/>
      <c r="RRM40" s="11"/>
      <c r="RRU40" s="11"/>
      <c r="RSC40" s="11"/>
      <c r="RSK40" s="11"/>
      <c r="RSS40" s="11"/>
      <c r="RTA40" s="11"/>
      <c r="RTI40" s="11"/>
      <c r="RTQ40" s="11"/>
      <c r="RTY40" s="11"/>
      <c r="RUG40" s="11"/>
      <c r="RUO40" s="11"/>
      <c r="RUW40" s="11"/>
      <c r="RVE40" s="11"/>
      <c r="RVM40" s="11"/>
      <c r="RVU40" s="11"/>
      <c r="RWC40" s="11"/>
      <c r="RWK40" s="11"/>
      <c r="RWS40" s="11"/>
      <c r="RXA40" s="11"/>
      <c r="RXI40" s="11"/>
      <c r="RXQ40" s="11"/>
      <c r="RXY40" s="11"/>
      <c r="RYG40" s="11"/>
      <c r="RYO40" s="11"/>
      <c r="RYW40" s="11"/>
      <c r="RZE40" s="11"/>
      <c r="RZM40" s="11"/>
      <c r="RZU40" s="11"/>
      <c r="SAC40" s="11"/>
      <c r="SAK40" s="11"/>
      <c r="SAS40" s="11"/>
      <c r="SBA40" s="11"/>
      <c r="SBI40" s="11"/>
      <c r="SBQ40" s="11"/>
      <c r="SBY40" s="11"/>
      <c r="SCG40" s="11"/>
      <c r="SCO40" s="11"/>
      <c r="SCW40" s="11"/>
      <c r="SDE40" s="11"/>
      <c r="SDM40" s="11"/>
      <c r="SDU40" s="11"/>
      <c r="SEC40" s="11"/>
      <c r="SEK40" s="11"/>
      <c r="SES40" s="11"/>
      <c r="SFA40" s="11"/>
      <c r="SFI40" s="11"/>
      <c r="SFQ40" s="11"/>
      <c r="SFY40" s="11"/>
      <c r="SGG40" s="11"/>
      <c r="SGO40" s="11"/>
      <c r="SGW40" s="11"/>
      <c r="SHE40" s="11"/>
      <c r="SHM40" s="11"/>
      <c r="SHU40" s="11"/>
      <c r="SIC40" s="11"/>
      <c r="SIK40" s="11"/>
      <c r="SIS40" s="11"/>
      <c r="SJA40" s="11"/>
      <c r="SJI40" s="11"/>
      <c r="SJQ40" s="11"/>
      <c r="SJY40" s="11"/>
      <c r="SKG40" s="11"/>
      <c r="SKO40" s="11"/>
      <c r="SKW40" s="11"/>
      <c r="SLE40" s="11"/>
      <c r="SLM40" s="11"/>
      <c r="SLU40" s="11"/>
      <c r="SMC40" s="11"/>
      <c r="SMK40" s="11"/>
      <c r="SMS40" s="11"/>
      <c r="SNA40" s="11"/>
      <c r="SNI40" s="11"/>
      <c r="SNQ40" s="11"/>
      <c r="SNY40" s="11"/>
      <c r="SOG40" s="11"/>
      <c r="SOO40" s="11"/>
      <c r="SOW40" s="11"/>
      <c r="SPE40" s="11"/>
      <c r="SPM40" s="11"/>
      <c r="SPU40" s="11"/>
      <c r="SQC40" s="11"/>
      <c r="SQK40" s="11"/>
      <c r="SQS40" s="11"/>
      <c r="SRA40" s="11"/>
      <c r="SRI40" s="11"/>
      <c r="SRQ40" s="11"/>
      <c r="SRY40" s="11"/>
      <c r="SSG40" s="11"/>
      <c r="SSO40" s="11"/>
      <c r="SSW40" s="11"/>
      <c r="STE40" s="11"/>
      <c r="STM40" s="11"/>
      <c r="STU40" s="11"/>
      <c r="SUC40" s="11"/>
      <c r="SUK40" s="11"/>
      <c r="SUS40" s="11"/>
      <c r="SVA40" s="11"/>
      <c r="SVI40" s="11"/>
      <c r="SVQ40" s="11"/>
      <c r="SVY40" s="11"/>
      <c r="SWG40" s="11"/>
      <c r="SWO40" s="11"/>
      <c r="SWW40" s="11"/>
      <c r="SXE40" s="11"/>
      <c r="SXM40" s="11"/>
      <c r="SXU40" s="11"/>
      <c r="SYC40" s="11"/>
      <c r="SYK40" s="11"/>
      <c r="SYS40" s="11"/>
      <c r="SZA40" s="11"/>
      <c r="SZI40" s="11"/>
      <c r="SZQ40" s="11"/>
      <c r="SZY40" s="11"/>
      <c r="TAG40" s="11"/>
      <c r="TAO40" s="11"/>
      <c r="TAW40" s="11"/>
      <c r="TBE40" s="11"/>
      <c r="TBM40" s="11"/>
      <c r="TBU40" s="11"/>
      <c r="TCC40" s="11"/>
      <c r="TCK40" s="11"/>
      <c r="TCS40" s="11"/>
      <c r="TDA40" s="11"/>
      <c r="TDI40" s="11"/>
      <c r="TDQ40" s="11"/>
      <c r="TDY40" s="11"/>
      <c r="TEG40" s="11"/>
      <c r="TEO40" s="11"/>
      <c r="TEW40" s="11"/>
      <c r="TFE40" s="11"/>
      <c r="TFM40" s="11"/>
      <c r="TFU40" s="11"/>
      <c r="TGC40" s="11"/>
      <c r="TGK40" s="11"/>
      <c r="TGS40" s="11"/>
      <c r="THA40" s="11"/>
      <c r="THI40" s="11"/>
      <c r="THQ40" s="11"/>
      <c r="THY40" s="11"/>
      <c r="TIG40" s="11"/>
      <c r="TIO40" s="11"/>
      <c r="TIW40" s="11"/>
      <c r="TJE40" s="11"/>
      <c r="TJM40" s="11"/>
      <c r="TJU40" s="11"/>
      <c r="TKC40" s="11"/>
      <c r="TKK40" s="11"/>
      <c r="TKS40" s="11"/>
      <c r="TLA40" s="11"/>
      <c r="TLI40" s="11"/>
      <c r="TLQ40" s="11"/>
      <c r="TLY40" s="11"/>
      <c r="TMG40" s="11"/>
      <c r="TMO40" s="11"/>
      <c r="TMW40" s="11"/>
      <c r="TNE40" s="11"/>
      <c r="TNM40" s="11"/>
      <c r="TNU40" s="11"/>
      <c r="TOC40" s="11"/>
      <c r="TOK40" s="11"/>
      <c r="TOS40" s="11"/>
      <c r="TPA40" s="11"/>
      <c r="TPI40" s="11"/>
      <c r="TPQ40" s="11"/>
      <c r="TPY40" s="11"/>
      <c r="TQG40" s="11"/>
      <c r="TQO40" s="11"/>
      <c r="TQW40" s="11"/>
      <c r="TRE40" s="11"/>
      <c r="TRM40" s="11"/>
      <c r="TRU40" s="11"/>
      <c r="TSC40" s="11"/>
      <c r="TSK40" s="11"/>
      <c r="TSS40" s="11"/>
      <c r="TTA40" s="11"/>
      <c r="TTI40" s="11"/>
      <c r="TTQ40" s="11"/>
      <c r="TTY40" s="11"/>
      <c r="TUG40" s="11"/>
      <c r="TUO40" s="11"/>
      <c r="TUW40" s="11"/>
      <c r="TVE40" s="11"/>
      <c r="TVM40" s="11"/>
      <c r="TVU40" s="11"/>
      <c r="TWC40" s="11"/>
      <c r="TWK40" s="11"/>
      <c r="TWS40" s="11"/>
      <c r="TXA40" s="11"/>
      <c r="TXI40" s="11"/>
      <c r="TXQ40" s="11"/>
      <c r="TXY40" s="11"/>
      <c r="TYG40" s="11"/>
      <c r="TYO40" s="11"/>
      <c r="TYW40" s="11"/>
      <c r="TZE40" s="11"/>
      <c r="TZM40" s="11"/>
      <c r="TZU40" s="11"/>
      <c r="UAC40" s="11"/>
      <c r="UAK40" s="11"/>
      <c r="UAS40" s="11"/>
      <c r="UBA40" s="11"/>
      <c r="UBI40" s="11"/>
      <c r="UBQ40" s="11"/>
      <c r="UBY40" s="11"/>
      <c r="UCG40" s="11"/>
      <c r="UCO40" s="11"/>
      <c r="UCW40" s="11"/>
      <c r="UDE40" s="11"/>
      <c r="UDM40" s="11"/>
      <c r="UDU40" s="11"/>
      <c r="UEC40" s="11"/>
      <c r="UEK40" s="11"/>
      <c r="UES40" s="11"/>
      <c r="UFA40" s="11"/>
      <c r="UFI40" s="11"/>
      <c r="UFQ40" s="11"/>
      <c r="UFY40" s="11"/>
      <c r="UGG40" s="11"/>
      <c r="UGO40" s="11"/>
      <c r="UGW40" s="11"/>
      <c r="UHE40" s="11"/>
      <c r="UHM40" s="11"/>
      <c r="UHU40" s="11"/>
      <c r="UIC40" s="11"/>
      <c r="UIK40" s="11"/>
      <c r="UIS40" s="11"/>
      <c r="UJA40" s="11"/>
      <c r="UJI40" s="11"/>
      <c r="UJQ40" s="11"/>
      <c r="UJY40" s="11"/>
      <c r="UKG40" s="11"/>
      <c r="UKO40" s="11"/>
      <c r="UKW40" s="11"/>
      <c r="ULE40" s="11"/>
      <c r="ULM40" s="11"/>
      <c r="ULU40" s="11"/>
      <c r="UMC40" s="11"/>
      <c r="UMK40" s="11"/>
      <c r="UMS40" s="11"/>
      <c r="UNA40" s="11"/>
      <c r="UNI40" s="11"/>
      <c r="UNQ40" s="11"/>
      <c r="UNY40" s="11"/>
      <c r="UOG40" s="11"/>
      <c r="UOO40" s="11"/>
      <c r="UOW40" s="11"/>
      <c r="UPE40" s="11"/>
      <c r="UPM40" s="11"/>
      <c r="UPU40" s="11"/>
      <c r="UQC40" s="11"/>
      <c r="UQK40" s="11"/>
      <c r="UQS40" s="11"/>
      <c r="URA40" s="11"/>
      <c r="URI40" s="11"/>
      <c r="URQ40" s="11"/>
      <c r="URY40" s="11"/>
      <c r="USG40" s="11"/>
      <c r="USO40" s="11"/>
      <c r="USW40" s="11"/>
      <c r="UTE40" s="11"/>
      <c r="UTM40" s="11"/>
      <c r="UTU40" s="11"/>
      <c r="UUC40" s="11"/>
      <c r="UUK40" s="11"/>
      <c r="UUS40" s="11"/>
      <c r="UVA40" s="11"/>
      <c r="UVI40" s="11"/>
      <c r="UVQ40" s="11"/>
      <c r="UVY40" s="11"/>
      <c r="UWG40" s="11"/>
      <c r="UWO40" s="11"/>
      <c r="UWW40" s="11"/>
      <c r="UXE40" s="11"/>
      <c r="UXM40" s="11"/>
      <c r="UXU40" s="11"/>
      <c r="UYC40" s="11"/>
      <c r="UYK40" s="11"/>
      <c r="UYS40" s="11"/>
      <c r="UZA40" s="11"/>
      <c r="UZI40" s="11"/>
      <c r="UZQ40" s="11"/>
      <c r="UZY40" s="11"/>
      <c r="VAG40" s="11"/>
      <c r="VAO40" s="11"/>
      <c r="VAW40" s="11"/>
      <c r="VBE40" s="11"/>
      <c r="VBM40" s="11"/>
      <c r="VBU40" s="11"/>
      <c r="VCC40" s="11"/>
      <c r="VCK40" s="11"/>
      <c r="VCS40" s="11"/>
      <c r="VDA40" s="11"/>
      <c r="VDI40" s="11"/>
      <c r="VDQ40" s="11"/>
      <c r="VDY40" s="11"/>
      <c r="VEG40" s="11"/>
      <c r="VEO40" s="11"/>
      <c r="VEW40" s="11"/>
      <c r="VFE40" s="11"/>
      <c r="VFM40" s="11"/>
      <c r="VFU40" s="11"/>
      <c r="VGC40" s="11"/>
      <c r="VGK40" s="11"/>
      <c r="VGS40" s="11"/>
      <c r="VHA40" s="11"/>
      <c r="VHI40" s="11"/>
      <c r="VHQ40" s="11"/>
      <c r="VHY40" s="11"/>
      <c r="VIG40" s="11"/>
      <c r="VIO40" s="11"/>
      <c r="VIW40" s="11"/>
      <c r="VJE40" s="11"/>
      <c r="VJM40" s="11"/>
      <c r="VJU40" s="11"/>
      <c r="VKC40" s="11"/>
      <c r="VKK40" s="11"/>
      <c r="VKS40" s="11"/>
      <c r="VLA40" s="11"/>
      <c r="VLI40" s="11"/>
      <c r="VLQ40" s="11"/>
      <c r="VLY40" s="11"/>
      <c r="VMG40" s="11"/>
      <c r="VMO40" s="11"/>
      <c r="VMW40" s="11"/>
      <c r="VNE40" s="11"/>
      <c r="VNM40" s="11"/>
      <c r="VNU40" s="11"/>
      <c r="VOC40" s="11"/>
      <c r="VOK40" s="11"/>
      <c r="VOS40" s="11"/>
      <c r="VPA40" s="11"/>
      <c r="VPI40" s="11"/>
      <c r="VPQ40" s="11"/>
      <c r="VPY40" s="11"/>
      <c r="VQG40" s="11"/>
      <c r="VQO40" s="11"/>
      <c r="VQW40" s="11"/>
      <c r="VRE40" s="11"/>
      <c r="VRM40" s="11"/>
      <c r="VRU40" s="11"/>
      <c r="VSC40" s="11"/>
      <c r="VSK40" s="11"/>
      <c r="VSS40" s="11"/>
      <c r="VTA40" s="11"/>
      <c r="VTI40" s="11"/>
      <c r="VTQ40" s="11"/>
      <c r="VTY40" s="11"/>
      <c r="VUG40" s="11"/>
      <c r="VUO40" s="11"/>
      <c r="VUW40" s="11"/>
      <c r="VVE40" s="11"/>
      <c r="VVM40" s="11"/>
      <c r="VVU40" s="11"/>
      <c r="VWC40" s="11"/>
      <c r="VWK40" s="11"/>
      <c r="VWS40" s="11"/>
      <c r="VXA40" s="11"/>
      <c r="VXI40" s="11"/>
      <c r="VXQ40" s="11"/>
      <c r="VXY40" s="11"/>
      <c r="VYG40" s="11"/>
      <c r="VYO40" s="11"/>
      <c r="VYW40" s="11"/>
      <c r="VZE40" s="11"/>
      <c r="VZM40" s="11"/>
      <c r="VZU40" s="11"/>
      <c r="WAC40" s="11"/>
      <c r="WAK40" s="11"/>
      <c r="WAS40" s="11"/>
      <c r="WBA40" s="11"/>
      <c r="WBI40" s="11"/>
      <c r="WBQ40" s="11"/>
      <c r="WBY40" s="11"/>
      <c r="WCG40" s="11"/>
      <c r="WCO40" s="11"/>
      <c r="WCW40" s="11"/>
      <c r="WDE40" s="11"/>
      <c r="WDM40" s="11"/>
      <c r="WDU40" s="11"/>
      <c r="WEC40" s="11"/>
      <c r="WEK40" s="11"/>
      <c r="WES40" s="11"/>
      <c r="WFA40" s="11"/>
      <c r="WFI40" s="11"/>
      <c r="WFQ40" s="11"/>
      <c r="WFY40" s="11"/>
      <c r="WGG40" s="11"/>
      <c r="WGO40" s="11"/>
      <c r="WGW40" s="11"/>
      <c r="WHE40" s="11"/>
      <c r="WHM40" s="11"/>
      <c r="WHU40" s="11"/>
      <c r="WIC40" s="11"/>
      <c r="WIK40" s="11"/>
      <c r="WIS40" s="11"/>
      <c r="WJA40" s="11"/>
      <c r="WJI40" s="11"/>
      <c r="WJQ40" s="11"/>
      <c r="WJY40" s="11"/>
      <c r="WKG40" s="11"/>
      <c r="WKO40" s="11"/>
      <c r="WKW40" s="11"/>
      <c r="WLE40" s="11"/>
      <c r="WLM40" s="11"/>
      <c r="WLU40" s="11"/>
      <c r="WMC40" s="11"/>
      <c r="WMK40" s="11"/>
      <c r="WMS40" s="11"/>
      <c r="WNA40" s="11"/>
      <c r="WNI40" s="11"/>
      <c r="WNQ40" s="11"/>
      <c r="WNY40" s="11"/>
      <c r="WOG40" s="11"/>
      <c r="WOO40" s="11"/>
      <c r="WOW40" s="11"/>
      <c r="WPE40" s="11"/>
      <c r="WPM40" s="11"/>
      <c r="WPU40" s="11"/>
      <c r="WQC40" s="11"/>
      <c r="WQK40" s="11"/>
      <c r="WQS40" s="11"/>
      <c r="WRA40" s="11"/>
      <c r="WRI40" s="11"/>
      <c r="WRQ40" s="11"/>
      <c r="WRY40" s="11"/>
      <c r="WSG40" s="11"/>
      <c r="WSO40" s="11"/>
      <c r="WSW40" s="11"/>
      <c r="WTE40" s="11"/>
      <c r="WTM40" s="11"/>
      <c r="WTU40" s="11"/>
      <c r="WUC40" s="11"/>
      <c r="WUK40" s="11"/>
      <c r="WUS40" s="11"/>
      <c r="WVA40" s="11"/>
      <c r="WVI40" s="11"/>
      <c r="WVQ40" s="11"/>
      <c r="WVY40" s="11"/>
      <c r="WWG40" s="11"/>
      <c r="WWO40" s="11"/>
      <c r="WWW40" s="11"/>
      <c r="WXE40" s="11"/>
      <c r="WXM40" s="11"/>
      <c r="WXU40" s="11"/>
      <c r="WYC40" s="11"/>
      <c r="WYK40" s="11"/>
      <c r="WYS40" s="11"/>
      <c r="WZA40" s="11"/>
      <c r="WZI40" s="11"/>
      <c r="WZQ40" s="11"/>
      <c r="WZY40" s="11"/>
      <c r="XAG40" s="11"/>
      <c r="XAO40" s="11"/>
      <c r="XAW40" s="11"/>
      <c r="XBE40" s="11"/>
      <c r="XBM40" s="11"/>
      <c r="XBU40" s="11"/>
      <c r="XCC40" s="11"/>
      <c r="XCK40" s="11"/>
      <c r="XCS40" s="11"/>
      <c r="XDA40" s="11"/>
      <c r="XDI40" s="11"/>
      <c r="XDQ40" s="11"/>
      <c r="XDY40" s="11"/>
      <c r="XEG40" s="11"/>
      <c r="XEO40" s="11"/>
      <c r="XEW40" s="11"/>
    </row>
    <row r="41" spans="1:16377" s="1" customFormat="1" ht="15">
      <c r="A41" s="11"/>
      <c r="I41" s="11"/>
      <c r="Q41" s="11"/>
      <c r="Y41" s="11"/>
      <c r="AG41" s="11"/>
      <c r="AO41" s="11"/>
      <c r="AW41" s="11"/>
      <c r="BE41" s="11"/>
      <c r="BM41" s="11"/>
      <c r="BU41" s="11"/>
      <c r="CC41" s="11"/>
      <c r="CK41" s="11"/>
      <c r="CS41" s="11"/>
      <c r="DA41" s="11"/>
      <c r="DI41" s="11"/>
      <c r="DQ41" s="11"/>
      <c r="DY41" s="11"/>
      <c r="EG41" s="11"/>
      <c r="EO41" s="11"/>
      <c r="EW41" s="11"/>
      <c r="FE41" s="11"/>
      <c r="FM41" s="11"/>
      <c r="FU41" s="11"/>
      <c r="GC41" s="11"/>
      <c r="GK41" s="11"/>
      <c r="GS41" s="11"/>
      <c r="HA41" s="11"/>
      <c r="HI41" s="11"/>
      <c r="HQ41" s="11"/>
      <c r="HY41" s="11"/>
      <c r="IG41" s="11"/>
      <c r="IO41" s="11"/>
      <c r="IW41" s="11"/>
      <c r="JE41" s="11"/>
      <c r="JM41" s="11"/>
      <c r="JU41" s="11"/>
      <c r="KC41" s="11"/>
      <c r="KK41" s="11"/>
      <c r="KS41" s="11"/>
      <c r="LA41" s="11"/>
      <c r="LI41" s="11"/>
      <c r="LQ41" s="11"/>
      <c r="LY41" s="11"/>
      <c r="MG41" s="11"/>
      <c r="MO41" s="11"/>
      <c r="MW41" s="11"/>
      <c r="NE41" s="11"/>
      <c r="NM41" s="11"/>
      <c r="NU41" s="11"/>
      <c r="OC41" s="11"/>
      <c r="OK41" s="11"/>
      <c r="OS41" s="11"/>
      <c r="PA41" s="11"/>
      <c r="PI41" s="11"/>
      <c r="PQ41" s="11"/>
      <c r="PY41" s="11"/>
      <c r="QG41" s="11"/>
      <c r="QO41" s="11"/>
      <c r="QW41" s="11"/>
      <c r="RE41" s="11"/>
      <c r="RM41" s="11"/>
      <c r="RU41" s="11"/>
      <c r="SC41" s="11"/>
      <c r="SK41" s="11"/>
      <c r="SS41" s="11"/>
      <c r="TA41" s="11"/>
      <c r="TI41" s="11"/>
      <c r="TQ41" s="11"/>
      <c r="TY41" s="11"/>
      <c r="UG41" s="11"/>
      <c r="UO41" s="11"/>
      <c r="UW41" s="11"/>
      <c r="VE41" s="11"/>
      <c r="VM41" s="11"/>
      <c r="VU41" s="11"/>
      <c r="WC41" s="11"/>
      <c r="WK41" s="11"/>
      <c r="WS41" s="11"/>
      <c r="XA41" s="11"/>
      <c r="XI41" s="11"/>
      <c r="XQ41" s="11"/>
      <c r="XY41" s="11"/>
      <c r="YG41" s="11"/>
      <c r="YO41" s="11"/>
      <c r="YW41" s="11"/>
      <c r="ZE41" s="11"/>
      <c r="ZM41" s="11"/>
      <c r="ZU41" s="11"/>
      <c r="AAC41" s="11"/>
      <c r="AAK41" s="11"/>
      <c r="AAS41" s="11"/>
      <c r="ABA41" s="11"/>
      <c r="ABI41" s="11"/>
      <c r="ABQ41" s="11"/>
      <c r="ABY41" s="11"/>
      <c r="ACG41" s="11"/>
      <c r="ACO41" s="11"/>
      <c r="ACW41" s="11"/>
      <c r="ADE41" s="11"/>
      <c r="ADM41" s="11"/>
      <c r="ADU41" s="11"/>
      <c r="AEC41" s="11"/>
      <c r="AEK41" s="11"/>
      <c r="AES41" s="11"/>
      <c r="AFA41" s="11"/>
      <c r="AFI41" s="11"/>
      <c r="AFQ41" s="11"/>
      <c r="AFY41" s="11"/>
      <c r="AGG41" s="11"/>
      <c r="AGO41" s="11"/>
      <c r="AGW41" s="11"/>
      <c r="AHE41" s="11"/>
      <c r="AHM41" s="11"/>
      <c r="AHU41" s="11"/>
      <c r="AIC41" s="11"/>
      <c r="AIK41" s="11"/>
      <c r="AIS41" s="11"/>
      <c r="AJA41" s="11"/>
      <c r="AJI41" s="11"/>
      <c r="AJQ41" s="11"/>
      <c r="AJY41" s="11"/>
      <c r="AKG41" s="11"/>
      <c r="AKO41" s="11"/>
      <c r="AKW41" s="11"/>
      <c r="ALE41" s="11"/>
      <c r="ALM41" s="11"/>
      <c r="ALU41" s="11"/>
      <c r="AMC41" s="11"/>
      <c r="AMK41" s="11"/>
      <c r="AMS41" s="11"/>
      <c r="ANA41" s="11"/>
      <c r="ANI41" s="11"/>
      <c r="ANQ41" s="11"/>
      <c r="ANY41" s="11"/>
      <c r="AOG41" s="11"/>
      <c r="AOO41" s="11"/>
      <c r="AOW41" s="11"/>
      <c r="APE41" s="11"/>
      <c r="APM41" s="11"/>
      <c r="APU41" s="11"/>
      <c r="AQC41" s="11"/>
      <c r="AQK41" s="11"/>
      <c r="AQS41" s="11"/>
      <c r="ARA41" s="11"/>
      <c r="ARI41" s="11"/>
      <c r="ARQ41" s="11"/>
      <c r="ARY41" s="11"/>
      <c r="ASG41" s="11"/>
      <c r="ASO41" s="11"/>
      <c r="ASW41" s="11"/>
      <c r="ATE41" s="11"/>
      <c r="ATM41" s="11"/>
      <c r="ATU41" s="11"/>
      <c r="AUC41" s="11"/>
      <c r="AUK41" s="11"/>
      <c r="AUS41" s="11"/>
      <c r="AVA41" s="11"/>
      <c r="AVI41" s="11"/>
      <c r="AVQ41" s="11"/>
      <c r="AVY41" s="11"/>
      <c r="AWG41" s="11"/>
      <c r="AWO41" s="11"/>
      <c r="AWW41" s="11"/>
      <c r="AXE41" s="11"/>
      <c r="AXM41" s="11"/>
      <c r="AXU41" s="11"/>
      <c r="AYC41" s="11"/>
      <c r="AYK41" s="11"/>
      <c r="AYS41" s="11"/>
      <c r="AZA41" s="11"/>
      <c r="AZI41" s="11"/>
      <c r="AZQ41" s="11"/>
      <c r="AZY41" s="11"/>
      <c r="BAG41" s="11"/>
      <c r="BAO41" s="11"/>
      <c r="BAW41" s="11"/>
      <c r="BBE41" s="11"/>
      <c r="BBM41" s="11"/>
      <c r="BBU41" s="11"/>
      <c r="BCC41" s="11"/>
      <c r="BCK41" s="11"/>
      <c r="BCS41" s="11"/>
      <c r="BDA41" s="11"/>
      <c r="BDI41" s="11"/>
      <c r="BDQ41" s="11"/>
      <c r="BDY41" s="11"/>
      <c r="BEG41" s="11"/>
      <c r="BEO41" s="11"/>
      <c r="BEW41" s="11"/>
      <c r="BFE41" s="11"/>
      <c r="BFM41" s="11"/>
      <c r="BFU41" s="11"/>
      <c r="BGC41" s="11"/>
      <c r="BGK41" s="11"/>
      <c r="BGS41" s="11"/>
      <c r="BHA41" s="11"/>
      <c r="BHI41" s="11"/>
      <c r="BHQ41" s="11"/>
      <c r="BHY41" s="11"/>
      <c r="BIG41" s="11"/>
      <c r="BIO41" s="11"/>
      <c r="BIW41" s="11"/>
      <c r="BJE41" s="11"/>
      <c r="BJM41" s="11"/>
      <c r="BJU41" s="11"/>
      <c r="BKC41" s="11"/>
      <c r="BKK41" s="11"/>
      <c r="BKS41" s="11"/>
      <c r="BLA41" s="11"/>
      <c r="BLI41" s="11"/>
      <c r="BLQ41" s="11"/>
      <c r="BLY41" s="11"/>
      <c r="BMG41" s="11"/>
      <c r="BMO41" s="11"/>
      <c r="BMW41" s="11"/>
      <c r="BNE41" s="11"/>
      <c r="BNM41" s="11"/>
      <c r="BNU41" s="11"/>
      <c r="BOC41" s="11"/>
      <c r="BOK41" s="11"/>
      <c r="BOS41" s="11"/>
      <c r="BPA41" s="11"/>
      <c r="BPI41" s="11"/>
      <c r="BPQ41" s="11"/>
      <c r="BPY41" s="11"/>
      <c r="BQG41" s="11"/>
      <c r="BQO41" s="11"/>
      <c r="BQW41" s="11"/>
      <c r="BRE41" s="11"/>
      <c r="BRM41" s="11"/>
      <c r="BRU41" s="11"/>
      <c r="BSC41" s="11"/>
      <c r="BSK41" s="11"/>
      <c r="BSS41" s="11"/>
      <c r="BTA41" s="11"/>
      <c r="BTI41" s="11"/>
      <c r="BTQ41" s="11"/>
      <c r="BTY41" s="11"/>
      <c r="BUG41" s="11"/>
      <c r="BUO41" s="11"/>
      <c r="BUW41" s="11"/>
      <c r="BVE41" s="11"/>
      <c r="BVM41" s="11"/>
      <c r="BVU41" s="11"/>
      <c r="BWC41" s="11"/>
      <c r="BWK41" s="11"/>
      <c r="BWS41" s="11"/>
      <c r="BXA41" s="11"/>
      <c r="BXI41" s="11"/>
      <c r="BXQ41" s="11"/>
      <c r="BXY41" s="11"/>
      <c r="BYG41" s="11"/>
      <c r="BYO41" s="11"/>
      <c r="BYW41" s="11"/>
      <c r="BZE41" s="11"/>
      <c r="BZM41" s="11"/>
      <c r="BZU41" s="11"/>
      <c r="CAC41" s="11"/>
      <c r="CAK41" s="11"/>
      <c r="CAS41" s="11"/>
      <c r="CBA41" s="11"/>
      <c r="CBI41" s="11"/>
      <c r="CBQ41" s="11"/>
      <c r="CBY41" s="11"/>
      <c r="CCG41" s="11"/>
      <c r="CCO41" s="11"/>
      <c r="CCW41" s="11"/>
      <c r="CDE41" s="11"/>
      <c r="CDM41" s="11"/>
      <c r="CDU41" s="11"/>
      <c r="CEC41" s="11"/>
      <c r="CEK41" s="11"/>
      <c r="CES41" s="11"/>
      <c r="CFA41" s="11"/>
      <c r="CFI41" s="11"/>
      <c r="CFQ41" s="11"/>
      <c r="CFY41" s="11"/>
      <c r="CGG41" s="11"/>
      <c r="CGO41" s="11"/>
      <c r="CGW41" s="11"/>
      <c r="CHE41" s="11"/>
      <c r="CHM41" s="11"/>
      <c r="CHU41" s="11"/>
      <c r="CIC41" s="11"/>
      <c r="CIK41" s="11"/>
      <c r="CIS41" s="11"/>
      <c r="CJA41" s="11"/>
      <c r="CJI41" s="11"/>
      <c r="CJQ41" s="11"/>
      <c r="CJY41" s="11"/>
      <c r="CKG41" s="11"/>
      <c r="CKO41" s="11"/>
      <c r="CKW41" s="11"/>
      <c r="CLE41" s="11"/>
      <c r="CLM41" s="11"/>
      <c r="CLU41" s="11"/>
      <c r="CMC41" s="11"/>
      <c r="CMK41" s="11"/>
      <c r="CMS41" s="11"/>
      <c r="CNA41" s="11"/>
      <c r="CNI41" s="11"/>
      <c r="CNQ41" s="11"/>
      <c r="CNY41" s="11"/>
      <c r="COG41" s="11"/>
      <c r="COO41" s="11"/>
      <c r="COW41" s="11"/>
      <c r="CPE41" s="11"/>
      <c r="CPM41" s="11"/>
      <c r="CPU41" s="11"/>
      <c r="CQC41" s="11"/>
      <c r="CQK41" s="11"/>
      <c r="CQS41" s="11"/>
      <c r="CRA41" s="11"/>
      <c r="CRI41" s="11"/>
      <c r="CRQ41" s="11"/>
      <c r="CRY41" s="11"/>
      <c r="CSG41" s="11"/>
      <c r="CSO41" s="11"/>
      <c r="CSW41" s="11"/>
      <c r="CTE41" s="11"/>
      <c r="CTM41" s="11"/>
      <c r="CTU41" s="11"/>
      <c r="CUC41" s="11"/>
      <c r="CUK41" s="11"/>
      <c r="CUS41" s="11"/>
      <c r="CVA41" s="11"/>
      <c r="CVI41" s="11"/>
      <c r="CVQ41" s="11"/>
      <c r="CVY41" s="11"/>
      <c r="CWG41" s="11"/>
      <c r="CWO41" s="11"/>
      <c r="CWW41" s="11"/>
      <c r="CXE41" s="11"/>
      <c r="CXM41" s="11"/>
      <c r="CXU41" s="11"/>
      <c r="CYC41" s="11"/>
      <c r="CYK41" s="11"/>
      <c r="CYS41" s="11"/>
      <c r="CZA41" s="11"/>
      <c r="CZI41" s="11"/>
      <c r="CZQ41" s="11"/>
      <c r="CZY41" s="11"/>
      <c r="DAG41" s="11"/>
      <c r="DAO41" s="11"/>
      <c r="DAW41" s="11"/>
      <c r="DBE41" s="11"/>
      <c r="DBM41" s="11"/>
      <c r="DBU41" s="11"/>
      <c r="DCC41" s="11"/>
      <c r="DCK41" s="11"/>
      <c r="DCS41" s="11"/>
      <c r="DDA41" s="11"/>
      <c r="DDI41" s="11"/>
      <c r="DDQ41" s="11"/>
      <c r="DDY41" s="11"/>
      <c r="DEG41" s="11"/>
      <c r="DEO41" s="11"/>
      <c r="DEW41" s="11"/>
      <c r="DFE41" s="11"/>
      <c r="DFM41" s="11"/>
      <c r="DFU41" s="11"/>
      <c r="DGC41" s="11"/>
      <c r="DGK41" s="11"/>
      <c r="DGS41" s="11"/>
      <c r="DHA41" s="11"/>
      <c r="DHI41" s="11"/>
      <c r="DHQ41" s="11"/>
      <c r="DHY41" s="11"/>
      <c r="DIG41" s="11"/>
      <c r="DIO41" s="11"/>
      <c r="DIW41" s="11"/>
      <c r="DJE41" s="11"/>
      <c r="DJM41" s="11"/>
      <c r="DJU41" s="11"/>
      <c r="DKC41" s="11"/>
      <c r="DKK41" s="11"/>
      <c r="DKS41" s="11"/>
      <c r="DLA41" s="11"/>
      <c r="DLI41" s="11"/>
      <c r="DLQ41" s="11"/>
      <c r="DLY41" s="11"/>
      <c r="DMG41" s="11"/>
      <c r="DMO41" s="11"/>
      <c r="DMW41" s="11"/>
      <c r="DNE41" s="11"/>
      <c r="DNM41" s="11"/>
      <c r="DNU41" s="11"/>
      <c r="DOC41" s="11"/>
      <c r="DOK41" s="11"/>
      <c r="DOS41" s="11"/>
      <c r="DPA41" s="11"/>
      <c r="DPI41" s="11"/>
      <c r="DPQ41" s="11"/>
      <c r="DPY41" s="11"/>
      <c r="DQG41" s="11"/>
      <c r="DQO41" s="11"/>
      <c r="DQW41" s="11"/>
      <c r="DRE41" s="11"/>
      <c r="DRM41" s="11"/>
      <c r="DRU41" s="11"/>
      <c r="DSC41" s="11"/>
      <c r="DSK41" s="11"/>
      <c r="DSS41" s="11"/>
      <c r="DTA41" s="11"/>
      <c r="DTI41" s="11"/>
      <c r="DTQ41" s="11"/>
      <c r="DTY41" s="11"/>
      <c r="DUG41" s="11"/>
      <c r="DUO41" s="11"/>
      <c r="DUW41" s="11"/>
      <c r="DVE41" s="11"/>
      <c r="DVM41" s="11"/>
      <c r="DVU41" s="11"/>
      <c r="DWC41" s="11"/>
      <c r="DWK41" s="11"/>
      <c r="DWS41" s="11"/>
      <c r="DXA41" s="11"/>
      <c r="DXI41" s="11"/>
      <c r="DXQ41" s="11"/>
      <c r="DXY41" s="11"/>
      <c r="DYG41" s="11"/>
      <c r="DYO41" s="11"/>
      <c r="DYW41" s="11"/>
      <c r="DZE41" s="11"/>
      <c r="DZM41" s="11"/>
      <c r="DZU41" s="11"/>
      <c r="EAC41" s="11"/>
      <c r="EAK41" s="11"/>
      <c r="EAS41" s="11"/>
      <c r="EBA41" s="11"/>
      <c r="EBI41" s="11"/>
      <c r="EBQ41" s="11"/>
      <c r="EBY41" s="11"/>
      <c r="ECG41" s="11"/>
      <c r="ECO41" s="11"/>
      <c r="ECW41" s="11"/>
      <c r="EDE41" s="11"/>
      <c r="EDM41" s="11"/>
      <c r="EDU41" s="11"/>
      <c r="EEC41" s="11"/>
      <c r="EEK41" s="11"/>
      <c r="EES41" s="11"/>
      <c r="EFA41" s="11"/>
      <c r="EFI41" s="11"/>
      <c r="EFQ41" s="11"/>
      <c r="EFY41" s="11"/>
      <c r="EGG41" s="11"/>
      <c r="EGO41" s="11"/>
      <c r="EGW41" s="11"/>
      <c r="EHE41" s="11"/>
      <c r="EHM41" s="11"/>
      <c r="EHU41" s="11"/>
      <c r="EIC41" s="11"/>
      <c r="EIK41" s="11"/>
      <c r="EIS41" s="11"/>
      <c r="EJA41" s="11"/>
      <c r="EJI41" s="11"/>
      <c r="EJQ41" s="11"/>
      <c r="EJY41" s="11"/>
      <c r="EKG41" s="11"/>
      <c r="EKO41" s="11"/>
      <c r="EKW41" s="11"/>
      <c r="ELE41" s="11"/>
      <c r="ELM41" s="11"/>
      <c r="ELU41" s="11"/>
      <c r="EMC41" s="11"/>
      <c r="EMK41" s="11"/>
      <c r="EMS41" s="11"/>
      <c r="ENA41" s="11"/>
      <c r="ENI41" s="11"/>
      <c r="ENQ41" s="11"/>
      <c r="ENY41" s="11"/>
      <c r="EOG41" s="11"/>
      <c r="EOO41" s="11"/>
      <c r="EOW41" s="11"/>
      <c r="EPE41" s="11"/>
      <c r="EPM41" s="11"/>
      <c r="EPU41" s="11"/>
      <c r="EQC41" s="11"/>
      <c r="EQK41" s="11"/>
      <c r="EQS41" s="11"/>
      <c r="ERA41" s="11"/>
      <c r="ERI41" s="11"/>
      <c r="ERQ41" s="11"/>
      <c r="ERY41" s="11"/>
      <c r="ESG41" s="11"/>
      <c r="ESO41" s="11"/>
      <c r="ESW41" s="11"/>
      <c r="ETE41" s="11"/>
      <c r="ETM41" s="11"/>
      <c r="ETU41" s="11"/>
      <c r="EUC41" s="11"/>
      <c r="EUK41" s="11"/>
      <c r="EUS41" s="11"/>
      <c r="EVA41" s="11"/>
      <c r="EVI41" s="11"/>
      <c r="EVQ41" s="11"/>
      <c r="EVY41" s="11"/>
      <c r="EWG41" s="11"/>
      <c r="EWO41" s="11"/>
      <c r="EWW41" s="11"/>
      <c r="EXE41" s="11"/>
      <c r="EXM41" s="11"/>
      <c r="EXU41" s="11"/>
      <c r="EYC41" s="11"/>
      <c r="EYK41" s="11"/>
      <c r="EYS41" s="11"/>
      <c r="EZA41" s="11"/>
      <c r="EZI41" s="11"/>
      <c r="EZQ41" s="11"/>
      <c r="EZY41" s="11"/>
      <c r="FAG41" s="11"/>
      <c r="FAO41" s="11"/>
      <c r="FAW41" s="11"/>
      <c r="FBE41" s="11"/>
      <c r="FBM41" s="11"/>
      <c r="FBU41" s="11"/>
      <c r="FCC41" s="11"/>
      <c r="FCK41" s="11"/>
      <c r="FCS41" s="11"/>
      <c r="FDA41" s="11"/>
      <c r="FDI41" s="11"/>
      <c r="FDQ41" s="11"/>
      <c r="FDY41" s="11"/>
      <c r="FEG41" s="11"/>
      <c r="FEO41" s="11"/>
      <c r="FEW41" s="11"/>
      <c r="FFE41" s="11"/>
      <c r="FFM41" s="11"/>
      <c r="FFU41" s="11"/>
      <c r="FGC41" s="11"/>
      <c r="FGK41" s="11"/>
      <c r="FGS41" s="11"/>
      <c r="FHA41" s="11"/>
      <c r="FHI41" s="11"/>
      <c r="FHQ41" s="11"/>
      <c r="FHY41" s="11"/>
      <c r="FIG41" s="11"/>
      <c r="FIO41" s="11"/>
      <c r="FIW41" s="11"/>
      <c r="FJE41" s="11"/>
      <c r="FJM41" s="11"/>
      <c r="FJU41" s="11"/>
      <c r="FKC41" s="11"/>
      <c r="FKK41" s="11"/>
      <c r="FKS41" s="11"/>
      <c r="FLA41" s="11"/>
      <c r="FLI41" s="11"/>
      <c r="FLQ41" s="11"/>
      <c r="FLY41" s="11"/>
      <c r="FMG41" s="11"/>
      <c r="FMO41" s="11"/>
      <c r="FMW41" s="11"/>
      <c r="FNE41" s="11"/>
      <c r="FNM41" s="11"/>
      <c r="FNU41" s="11"/>
      <c r="FOC41" s="11"/>
      <c r="FOK41" s="11"/>
      <c r="FOS41" s="11"/>
      <c r="FPA41" s="11"/>
      <c r="FPI41" s="11"/>
      <c r="FPQ41" s="11"/>
      <c r="FPY41" s="11"/>
      <c r="FQG41" s="11"/>
      <c r="FQO41" s="11"/>
      <c r="FQW41" s="11"/>
      <c r="FRE41" s="11"/>
      <c r="FRM41" s="11"/>
      <c r="FRU41" s="11"/>
      <c r="FSC41" s="11"/>
      <c r="FSK41" s="11"/>
      <c r="FSS41" s="11"/>
      <c r="FTA41" s="11"/>
      <c r="FTI41" s="11"/>
      <c r="FTQ41" s="11"/>
      <c r="FTY41" s="11"/>
      <c r="FUG41" s="11"/>
      <c r="FUO41" s="11"/>
      <c r="FUW41" s="11"/>
      <c r="FVE41" s="11"/>
      <c r="FVM41" s="11"/>
      <c r="FVU41" s="11"/>
      <c r="FWC41" s="11"/>
      <c r="FWK41" s="11"/>
      <c r="FWS41" s="11"/>
      <c r="FXA41" s="11"/>
      <c r="FXI41" s="11"/>
      <c r="FXQ41" s="11"/>
      <c r="FXY41" s="11"/>
      <c r="FYG41" s="11"/>
      <c r="FYO41" s="11"/>
      <c r="FYW41" s="11"/>
      <c r="FZE41" s="11"/>
      <c r="FZM41" s="11"/>
      <c r="FZU41" s="11"/>
      <c r="GAC41" s="11"/>
      <c r="GAK41" s="11"/>
      <c r="GAS41" s="11"/>
      <c r="GBA41" s="11"/>
      <c r="GBI41" s="11"/>
      <c r="GBQ41" s="11"/>
      <c r="GBY41" s="11"/>
      <c r="GCG41" s="11"/>
      <c r="GCO41" s="11"/>
      <c r="GCW41" s="11"/>
      <c r="GDE41" s="11"/>
      <c r="GDM41" s="11"/>
      <c r="GDU41" s="11"/>
      <c r="GEC41" s="11"/>
      <c r="GEK41" s="11"/>
      <c r="GES41" s="11"/>
      <c r="GFA41" s="11"/>
      <c r="GFI41" s="11"/>
      <c r="GFQ41" s="11"/>
      <c r="GFY41" s="11"/>
      <c r="GGG41" s="11"/>
      <c r="GGO41" s="11"/>
      <c r="GGW41" s="11"/>
      <c r="GHE41" s="11"/>
      <c r="GHM41" s="11"/>
      <c r="GHU41" s="11"/>
      <c r="GIC41" s="11"/>
      <c r="GIK41" s="11"/>
      <c r="GIS41" s="11"/>
      <c r="GJA41" s="11"/>
      <c r="GJI41" s="11"/>
      <c r="GJQ41" s="11"/>
      <c r="GJY41" s="11"/>
      <c r="GKG41" s="11"/>
      <c r="GKO41" s="11"/>
      <c r="GKW41" s="11"/>
      <c r="GLE41" s="11"/>
      <c r="GLM41" s="11"/>
      <c r="GLU41" s="11"/>
      <c r="GMC41" s="11"/>
      <c r="GMK41" s="11"/>
      <c r="GMS41" s="11"/>
      <c r="GNA41" s="11"/>
      <c r="GNI41" s="11"/>
      <c r="GNQ41" s="11"/>
      <c r="GNY41" s="11"/>
      <c r="GOG41" s="11"/>
      <c r="GOO41" s="11"/>
      <c r="GOW41" s="11"/>
      <c r="GPE41" s="11"/>
      <c r="GPM41" s="11"/>
      <c r="GPU41" s="11"/>
      <c r="GQC41" s="11"/>
      <c r="GQK41" s="11"/>
      <c r="GQS41" s="11"/>
      <c r="GRA41" s="11"/>
      <c r="GRI41" s="11"/>
      <c r="GRQ41" s="11"/>
      <c r="GRY41" s="11"/>
      <c r="GSG41" s="11"/>
      <c r="GSO41" s="11"/>
      <c r="GSW41" s="11"/>
      <c r="GTE41" s="11"/>
      <c r="GTM41" s="11"/>
      <c r="GTU41" s="11"/>
      <c r="GUC41" s="11"/>
      <c r="GUK41" s="11"/>
      <c r="GUS41" s="11"/>
      <c r="GVA41" s="11"/>
      <c r="GVI41" s="11"/>
      <c r="GVQ41" s="11"/>
      <c r="GVY41" s="11"/>
      <c r="GWG41" s="11"/>
      <c r="GWO41" s="11"/>
      <c r="GWW41" s="11"/>
      <c r="GXE41" s="11"/>
      <c r="GXM41" s="11"/>
      <c r="GXU41" s="11"/>
      <c r="GYC41" s="11"/>
      <c r="GYK41" s="11"/>
      <c r="GYS41" s="11"/>
      <c r="GZA41" s="11"/>
      <c r="GZI41" s="11"/>
      <c r="GZQ41" s="11"/>
      <c r="GZY41" s="11"/>
      <c r="HAG41" s="11"/>
      <c r="HAO41" s="11"/>
      <c r="HAW41" s="11"/>
      <c r="HBE41" s="11"/>
      <c r="HBM41" s="11"/>
      <c r="HBU41" s="11"/>
      <c r="HCC41" s="11"/>
      <c r="HCK41" s="11"/>
      <c r="HCS41" s="11"/>
      <c r="HDA41" s="11"/>
      <c r="HDI41" s="11"/>
      <c r="HDQ41" s="11"/>
      <c r="HDY41" s="11"/>
      <c r="HEG41" s="11"/>
      <c r="HEO41" s="11"/>
      <c r="HEW41" s="11"/>
      <c r="HFE41" s="11"/>
      <c r="HFM41" s="11"/>
      <c r="HFU41" s="11"/>
      <c r="HGC41" s="11"/>
      <c r="HGK41" s="11"/>
      <c r="HGS41" s="11"/>
      <c r="HHA41" s="11"/>
      <c r="HHI41" s="11"/>
      <c r="HHQ41" s="11"/>
      <c r="HHY41" s="11"/>
      <c r="HIG41" s="11"/>
      <c r="HIO41" s="11"/>
      <c r="HIW41" s="11"/>
      <c r="HJE41" s="11"/>
      <c r="HJM41" s="11"/>
      <c r="HJU41" s="11"/>
      <c r="HKC41" s="11"/>
      <c r="HKK41" s="11"/>
      <c r="HKS41" s="11"/>
      <c r="HLA41" s="11"/>
      <c r="HLI41" s="11"/>
      <c r="HLQ41" s="11"/>
      <c r="HLY41" s="11"/>
      <c r="HMG41" s="11"/>
      <c r="HMO41" s="11"/>
      <c r="HMW41" s="11"/>
      <c r="HNE41" s="11"/>
      <c r="HNM41" s="11"/>
      <c r="HNU41" s="11"/>
      <c r="HOC41" s="11"/>
      <c r="HOK41" s="11"/>
      <c r="HOS41" s="11"/>
      <c r="HPA41" s="11"/>
      <c r="HPI41" s="11"/>
      <c r="HPQ41" s="11"/>
      <c r="HPY41" s="11"/>
      <c r="HQG41" s="11"/>
      <c r="HQO41" s="11"/>
      <c r="HQW41" s="11"/>
      <c r="HRE41" s="11"/>
      <c r="HRM41" s="11"/>
      <c r="HRU41" s="11"/>
      <c r="HSC41" s="11"/>
      <c r="HSK41" s="11"/>
      <c r="HSS41" s="11"/>
      <c r="HTA41" s="11"/>
      <c r="HTI41" s="11"/>
      <c r="HTQ41" s="11"/>
      <c r="HTY41" s="11"/>
      <c r="HUG41" s="11"/>
      <c r="HUO41" s="11"/>
      <c r="HUW41" s="11"/>
      <c r="HVE41" s="11"/>
      <c r="HVM41" s="11"/>
      <c r="HVU41" s="11"/>
      <c r="HWC41" s="11"/>
      <c r="HWK41" s="11"/>
      <c r="HWS41" s="11"/>
      <c r="HXA41" s="11"/>
      <c r="HXI41" s="11"/>
      <c r="HXQ41" s="11"/>
      <c r="HXY41" s="11"/>
      <c r="HYG41" s="11"/>
      <c r="HYO41" s="11"/>
      <c r="HYW41" s="11"/>
      <c r="HZE41" s="11"/>
      <c r="HZM41" s="11"/>
      <c r="HZU41" s="11"/>
      <c r="IAC41" s="11"/>
      <c r="IAK41" s="11"/>
      <c r="IAS41" s="11"/>
      <c r="IBA41" s="11"/>
      <c r="IBI41" s="11"/>
      <c r="IBQ41" s="11"/>
      <c r="IBY41" s="11"/>
      <c r="ICG41" s="11"/>
      <c r="ICO41" s="11"/>
      <c r="ICW41" s="11"/>
      <c r="IDE41" s="11"/>
      <c r="IDM41" s="11"/>
      <c r="IDU41" s="11"/>
      <c r="IEC41" s="11"/>
      <c r="IEK41" s="11"/>
      <c r="IES41" s="11"/>
      <c r="IFA41" s="11"/>
      <c r="IFI41" s="11"/>
      <c r="IFQ41" s="11"/>
      <c r="IFY41" s="11"/>
      <c r="IGG41" s="11"/>
      <c r="IGO41" s="11"/>
      <c r="IGW41" s="11"/>
      <c r="IHE41" s="11"/>
      <c r="IHM41" s="11"/>
      <c r="IHU41" s="11"/>
      <c r="IIC41" s="11"/>
      <c r="IIK41" s="11"/>
      <c r="IIS41" s="11"/>
      <c r="IJA41" s="11"/>
      <c r="IJI41" s="11"/>
      <c r="IJQ41" s="11"/>
      <c r="IJY41" s="11"/>
      <c r="IKG41" s="11"/>
      <c r="IKO41" s="11"/>
      <c r="IKW41" s="11"/>
      <c r="ILE41" s="11"/>
      <c r="ILM41" s="11"/>
      <c r="ILU41" s="11"/>
      <c r="IMC41" s="11"/>
      <c r="IMK41" s="11"/>
      <c r="IMS41" s="11"/>
      <c r="INA41" s="11"/>
      <c r="INI41" s="11"/>
      <c r="INQ41" s="11"/>
      <c r="INY41" s="11"/>
      <c r="IOG41" s="11"/>
      <c r="IOO41" s="11"/>
      <c r="IOW41" s="11"/>
      <c r="IPE41" s="11"/>
      <c r="IPM41" s="11"/>
      <c r="IPU41" s="11"/>
      <c r="IQC41" s="11"/>
      <c r="IQK41" s="11"/>
      <c r="IQS41" s="11"/>
      <c r="IRA41" s="11"/>
      <c r="IRI41" s="11"/>
      <c r="IRQ41" s="11"/>
      <c r="IRY41" s="11"/>
      <c r="ISG41" s="11"/>
      <c r="ISO41" s="11"/>
      <c r="ISW41" s="11"/>
      <c r="ITE41" s="11"/>
      <c r="ITM41" s="11"/>
      <c r="ITU41" s="11"/>
      <c r="IUC41" s="11"/>
      <c r="IUK41" s="11"/>
      <c r="IUS41" s="11"/>
      <c r="IVA41" s="11"/>
      <c r="IVI41" s="11"/>
      <c r="IVQ41" s="11"/>
      <c r="IVY41" s="11"/>
      <c r="IWG41" s="11"/>
      <c r="IWO41" s="11"/>
      <c r="IWW41" s="11"/>
      <c r="IXE41" s="11"/>
      <c r="IXM41" s="11"/>
      <c r="IXU41" s="11"/>
      <c r="IYC41" s="11"/>
      <c r="IYK41" s="11"/>
      <c r="IYS41" s="11"/>
      <c r="IZA41" s="11"/>
      <c r="IZI41" s="11"/>
      <c r="IZQ41" s="11"/>
      <c r="IZY41" s="11"/>
      <c r="JAG41" s="11"/>
      <c r="JAO41" s="11"/>
      <c r="JAW41" s="11"/>
      <c r="JBE41" s="11"/>
      <c r="JBM41" s="11"/>
      <c r="JBU41" s="11"/>
      <c r="JCC41" s="11"/>
      <c r="JCK41" s="11"/>
      <c r="JCS41" s="11"/>
      <c r="JDA41" s="11"/>
      <c r="JDI41" s="11"/>
      <c r="JDQ41" s="11"/>
      <c r="JDY41" s="11"/>
      <c r="JEG41" s="11"/>
      <c r="JEO41" s="11"/>
      <c r="JEW41" s="11"/>
      <c r="JFE41" s="11"/>
      <c r="JFM41" s="11"/>
      <c r="JFU41" s="11"/>
      <c r="JGC41" s="11"/>
      <c r="JGK41" s="11"/>
      <c r="JGS41" s="11"/>
      <c r="JHA41" s="11"/>
      <c r="JHI41" s="11"/>
      <c r="JHQ41" s="11"/>
      <c r="JHY41" s="11"/>
      <c r="JIG41" s="11"/>
      <c r="JIO41" s="11"/>
      <c r="JIW41" s="11"/>
      <c r="JJE41" s="11"/>
      <c r="JJM41" s="11"/>
      <c r="JJU41" s="11"/>
      <c r="JKC41" s="11"/>
      <c r="JKK41" s="11"/>
      <c r="JKS41" s="11"/>
      <c r="JLA41" s="11"/>
      <c r="JLI41" s="11"/>
      <c r="JLQ41" s="11"/>
      <c r="JLY41" s="11"/>
      <c r="JMG41" s="11"/>
      <c r="JMO41" s="11"/>
      <c r="JMW41" s="11"/>
      <c r="JNE41" s="11"/>
      <c r="JNM41" s="11"/>
      <c r="JNU41" s="11"/>
      <c r="JOC41" s="11"/>
      <c r="JOK41" s="11"/>
      <c r="JOS41" s="11"/>
      <c r="JPA41" s="11"/>
      <c r="JPI41" s="11"/>
      <c r="JPQ41" s="11"/>
      <c r="JPY41" s="11"/>
      <c r="JQG41" s="11"/>
      <c r="JQO41" s="11"/>
      <c r="JQW41" s="11"/>
      <c r="JRE41" s="11"/>
      <c r="JRM41" s="11"/>
      <c r="JRU41" s="11"/>
      <c r="JSC41" s="11"/>
      <c r="JSK41" s="11"/>
      <c r="JSS41" s="11"/>
      <c r="JTA41" s="11"/>
      <c r="JTI41" s="11"/>
      <c r="JTQ41" s="11"/>
      <c r="JTY41" s="11"/>
      <c r="JUG41" s="11"/>
      <c r="JUO41" s="11"/>
      <c r="JUW41" s="11"/>
      <c r="JVE41" s="11"/>
      <c r="JVM41" s="11"/>
      <c r="JVU41" s="11"/>
      <c r="JWC41" s="11"/>
      <c r="JWK41" s="11"/>
      <c r="JWS41" s="11"/>
      <c r="JXA41" s="11"/>
      <c r="JXI41" s="11"/>
      <c r="JXQ41" s="11"/>
      <c r="JXY41" s="11"/>
      <c r="JYG41" s="11"/>
      <c r="JYO41" s="11"/>
      <c r="JYW41" s="11"/>
      <c r="JZE41" s="11"/>
      <c r="JZM41" s="11"/>
      <c r="JZU41" s="11"/>
      <c r="KAC41" s="11"/>
      <c r="KAK41" s="11"/>
      <c r="KAS41" s="11"/>
      <c r="KBA41" s="11"/>
      <c r="KBI41" s="11"/>
      <c r="KBQ41" s="11"/>
      <c r="KBY41" s="11"/>
      <c r="KCG41" s="11"/>
      <c r="KCO41" s="11"/>
      <c r="KCW41" s="11"/>
      <c r="KDE41" s="11"/>
      <c r="KDM41" s="11"/>
      <c r="KDU41" s="11"/>
      <c r="KEC41" s="11"/>
      <c r="KEK41" s="11"/>
      <c r="KES41" s="11"/>
      <c r="KFA41" s="11"/>
      <c r="KFI41" s="11"/>
      <c r="KFQ41" s="11"/>
      <c r="KFY41" s="11"/>
      <c r="KGG41" s="11"/>
      <c r="KGO41" s="11"/>
      <c r="KGW41" s="11"/>
      <c r="KHE41" s="11"/>
      <c r="KHM41" s="11"/>
      <c r="KHU41" s="11"/>
      <c r="KIC41" s="11"/>
      <c r="KIK41" s="11"/>
      <c r="KIS41" s="11"/>
      <c r="KJA41" s="11"/>
      <c r="KJI41" s="11"/>
      <c r="KJQ41" s="11"/>
      <c r="KJY41" s="11"/>
      <c r="KKG41" s="11"/>
      <c r="KKO41" s="11"/>
      <c r="KKW41" s="11"/>
      <c r="KLE41" s="11"/>
      <c r="KLM41" s="11"/>
      <c r="KLU41" s="11"/>
      <c r="KMC41" s="11"/>
      <c r="KMK41" s="11"/>
      <c r="KMS41" s="11"/>
      <c r="KNA41" s="11"/>
      <c r="KNI41" s="11"/>
      <c r="KNQ41" s="11"/>
      <c r="KNY41" s="11"/>
      <c r="KOG41" s="11"/>
      <c r="KOO41" s="11"/>
      <c r="KOW41" s="11"/>
      <c r="KPE41" s="11"/>
      <c r="KPM41" s="11"/>
      <c r="KPU41" s="11"/>
      <c r="KQC41" s="11"/>
      <c r="KQK41" s="11"/>
      <c r="KQS41" s="11"/>
      <c r="KRA41" s="11"/>
      <c r="KRI41" s="11"/>
      <c r="KRQ41" s="11"/>
      <c r="KRY41" s="11"/>
      <c r="KSG41" s="11"/>
      <c r="KSO41" s="11"/>
      <c r="KSW41" s="11"/>
      <c r="KTE41" s="11"/>
      <c r="KTM41" s="11"/>
      <c r="KTU41" s="11"/>
      <c r="KUC41" s="11"/>
      <c r="KUK41" s="11"/>
      <c r="KUS41" s="11"/>
      <c r="KVA41" s="11"/>
      <c r="KVI41" s="11"/>
      <c r="KVQ41" s="11"/>
      <c r="KVY41" s="11"/>
      <c r="KWG41" s="11"/>
      <c r="KWO41" s="11"/>
      <c r="KWW41" s="11"/>
      <c r="KXE41" s="11"/>
      <c r="KXM41" s="11"/>
      <c r="KXU41" s="11"/>
      <c r="KYC41" s="11"/>
      <c r="KYK41" s="11"/>
      <c r="KYS41" s="11"/>
      <c r="KZA41" s="11"/>
      <c r="KZI41" s="11"/>
      <c r="KZQ41" s="11"/>
      <c r="KZY41" s="11"/>
      <c r="LAG41" s="11"/>
      <c r="LAO41" s="11"/>
      <c r="LAW41" s="11"/>
      <c r="LBE41" s="11"/>
      <c r="LBM41" s="11"/>
      <c r="LBU41" s="11"/>
      <c r="LCC41" s="11"/>
      <c r="LCK41" s="11"/>
      <c r="LCS41" s="11"/>
      <c r="LDA41" s="11"/>
      <c r="LDI41" s="11"/>
      <c r="LDQ41" s="11"/>
      <c r="LDY41" s="11"/>
      <c r="LEG41" s="11"/>
      <c r="LEO41" s="11"/>
      <c r="LEW41" s="11"/>
      <c r="LFE41" s="11"/>
      <c r="LFM41" s="11"/>
      <c r="LFU41" s="11"/>
      <c r="LGC41" s="11"/>
      <c r="LGK41" s="11"/>
      <c r="LGS41" s="11"/>
      <c r="LHA41" s="11"/>
      <c r="LHI41" s="11"/>
      <c r="LHQ41" s="11"/>
      <c r="LHY41" s="11"/>
      <c r="LIG41" s="11"/>
      <c r="LIO41" s="11"/>
      <c r="LIW41" s="11"/>
      <c r="LJE41" s="11"/>
      <c r="LJM41" s="11"/>
      <c r="LJU41" s="11"/>
      <c r="LKC41" s="11"/>
      <c r="LKK41" s="11"/>
      <c r="LKS41" s="11"/>
      <c r="LLA41" s="11"/>
      <c r="LLI41" s="11"/>
      <c r="LLQ41" s="11"/>
      <c r="LLY41" s="11"/>
      <c r="LMG41" s="11"/>
      <c r="LMO41" s="11"/>
      <c r="LMW41" s="11"/>
      <c r="LNE41" s="11"/>
      <c r="LNM41" s="11"/>
      <c r="LNU41" s="11"/>
      <c r="LOC41" s="11"/>
      <c r="LOK41" s="11"/>
      <c r="LOS41" s="11"/>
      <c r="LPA41" s="11"/>
      <c r="LPI41" s="11"/>
      <c r="LPQ41" s="11"/>
      <c r="LPY41" s="11"/>
      <c r="LQG41" s="11"/>
      <c r="LQO41" s="11"/>
      <c r="LQW41" s="11"/>
      <c r="LRE41" s="11"/>
      <c r="LRM41" s="11"/>
      <c r="LRU41" s="11"/>
      <c r="LSC41" s="11"/>
      <c r="LSK41" s="11"/>
      <c r="LSS41" s="11"/>
      <c r="LTA41" s="11"/>
      <c r="LTI41" s="11"/>
      <c r="LTQ41" s="11"/>
      <c r="LTY41" s="11"/>
      <c r="LUG41" s="11"/>
      <c r="LUO41" s="11"/>
      <c r="LUW41" s="11"/>
      <c r="LVE41" s="11"/>
      <c r="LVM41" s="11"/>
      <c r="LVU41" s="11"/>
      <c r="LWC41" s="11"/>
      <c r="LWK41" s="11"/>
      <c r="LWS41" s="11"/>
      <c r="LXA41" s="11"/>
      <c r="LXI41" s="11"/>
      <c r="LXQ41" s="11"/>
      <c r="LXY41" s="11"/>
      <c r="LYG41" s="11"/>
      <c r="LYO41" s="11"/>
      <c r="LYW41" s="11"/>
      <c r="LZE41" s="11"/>
      <c r="LZM41" s="11"/>
      <c r="LZU41" s="11"/>
      <c r="MAC41" s="11"/>
      <c r="MAK41" s="11"/>
      <c r="MAS41" s="11"/>
      <c r="MBA41" s="11"/>
      <c r="MBI41" s="11"/>
      <c r="MBQ41" s="11"/>
      <c r="MBY41" s="11"/>
      <c r="MCG41" s="11"/>
      <c r="MCO41" s="11"/>
      <c r="MCW41" s="11"/>
      <c r="MDE41" s="11"/>
      <c r="MDM41" s="11"/>
      <c r="MDU41" s="11"/>
      <c r="MEC41" s="11"/>
      <c r="MEK41" s="11"/>
      <c r="MES41" s="11"/>
      <c r="MFA41" s="11"/>
      <c r="MFI41" s="11"/>
      <c r="MFQ41" s="11"/>
      <c r="MFY41" s="11"/>
      <c r="MGG41" s="11"/>
      <c r="MGO41" s="11"/>
      <c r="MGW41" s="11"/>
      <c r="MHE41" s="11"/>
      <c r="MHM41" s="11"/>
      <c r="MHU41" s="11"/>
      <c r="MIC41" s="11"/>
      <c r="MIK41" s="11"/>
      <c r="MIS41" s="11"/>
      <c r="MJA41" s="11"/>
      <c r="MJI41" s="11"/>
      <c r="MJQ41" s="11"/>
      <c r="MJY41" s="11"/>
      <c r="MKG41" s="11"/>
      <c r="MKO41" s="11"/>
      <c r="MKW41" s="11"/>
      <c r="MLE41" s="11"/>
      <c r="MLM41" s="11"/>
      <c r="MLU41" s="11"/>
      <c r="MMC41" s="11"/>
      <c r="MMK41" s="11"/>
      <c r="MMS41" s="11"/>
      <c r="MNA41" s="11"/>
      <c r="MNI41" s="11"/>
      <c r="MNQ41" s="11"/>
      <c r="MNY41" s="11"/>
      <c r="MOG41" s="11"/>
      <c r="MOO41" s="11"/>
      <c r="MOW41" s="11"/>
      <c r="MPE41" s="11"/>
      <c r="MPM41" s="11"/>
      <c r="MPU41" s="11"/>
      <c r="MQC41" s="11"/>
      <c r="MQK41" s="11"/>
      <c r="MQS41" s="11"/>
      <c r="MRA41" s="11"/>
      <c r="MRI41" s="11"/>
      <c r="MRQ41" s="11"/>
      <c r="MRY41" s="11"/>
      <c r="MSG41" s="11"/>
      <c r="MSO41" s="11"/>
      <c r="MSW41" s="11"/>
      <c r="MTE41" s="11"/>
      <c r="MTM41" s="11"/>
      <c r="MTU41" s="11"/>
      <c r="MUC41" s="11"/>
      <c r="MUK41" s="11"/>
      <c r="MUS41" s="11"/>
      <c r="MVA41" s="11"/>
      <c r="MVI41" s="11"/>
      <c r="MVQ41" s="11"/>
      <c r="MVY41" s="11"/>
      <c r="MWG41" s="11"/>
      <c r="MWO41" s="11"/>
      <c r="MWW41" s="11"/>
      <c r="MXE41" s="11"/>
      <c r="MXM41" s="11"/>
      <c r="MXU41" s="11"/>
      <c r="MYC41" s="11"/>
      <c r="MYK41" s="11"/>
      <c r="MYS41" s="11"/>
      <c r="MZA41" s="11"/>
      <c r="MZI41" s="11"/>
      <c r="MZQ41" s="11"/>
      <c r="MZY41" s="11"/>
      <c r="NAG41" s="11"/>
      <c r="NAO41" s="11"/>
      <c r="NAW41" s="11"/>
      <c r="NBE41" s="11"/>
      <c r="NBM41" s="11"/>
      <c r="NBU41" s="11"/>
      <c r="NCC41" s="11"/>
      <c r="NCK41" s="11"/>
      <c r="NCS41" s="11"/>
      <c r="NDA41" s="11"/>
      <c r="NDI41" s="11"/>
      <c r="NDQ41" s="11"/>
      <c r="NDY41" s="11"/>
      <c r="NEG41" s="11"/>
      <c r="NEO41" s="11"/>
      <c r="NEW41" s="11"/>
      <c r="NFE41" s="11"/>
      <c r="NFM41" s="11"/>
      <c r="NFU41" s="11"/>
      <c r="NGC41" s="11"/>
      <c r="NGK41" s="11"/>
      <c r="NGS41" s="11"/>
      <c r="NHA41" s="11"/>
      <c r="NHI41" s="11"/>
      <c r="NHQ41" s="11"/>
      <c r="NHY41" s="11"/>
      <c r="NIG41" s="11"/>
      <c r="NIO41" s="11"/>
      <c r="NIW41" s="11"/>
      <c r="NJE41" s="11"/>
      <c r="NJM41" s="11"/>
      <c r="NJU41" s="11"/>
      <c r="NKC41" s="11"/>
      <c r="NKK41" s="11"/>
      <c r="NKS41" s="11"/>
      <c r="NLA41" s="11"/>
      <c r="NLI41" s="11"/>
      <c r="NLQ41" s="11"/>
      <c r="NLY41" s="11"/>
      <c r="NMG41" s="11"/>
      <c r="NMO41" s="11"/>
      <c r="NMW41" s="11"/>
      <c r="NNE41" s="11"/>
      <c r="NNM41" s="11"/>
      <c r="NNU41" s="11"/>
      <c r="NOC41" s="11"/>
      <c r="NOK41" s="11"/>
      <c r="NOS41" s="11"/>
      <c r="NPA41" s="11"/>
      <c r="NPI41" s="11"/>
      <c r="NPQ41" s="11"/>
      <c r="NPY41" s="11"/>
      <c r="NQG41" s="11"/>
      <c r="NQO41" s="11"/>
      <c r="NQW41" s="11"/>
      <c r="NRE41" s="11"/>
      <c r="NRM41" s="11"/>
      <c r="NRU41" s="11"/>
      <c r="NSC41" s="11"/>
      <c r="NSK41" s="11"/>
      <c r="NSS41" s="11"/>
      <c r="NTA41" s="11"/>
      <c r="NTI41" s="11"/>
      <c r="NTQ41" s="11"/>
      <c r="NTY41" s="11"/>
      <c r="NUG41" s="11"/>
      <c r="NUO41" s="11"/>
      <c r="NUW41" s="11"/>
      <c r="NVE41" s="11"/>
      <c r="NVM41" s="11"/>
      <c r="NVU41" s="11"/>
      <c r="NWC41" s="11"/>
      <c r="NWK41" s="11"/>
      <c r="NWS41" s="11"/>
      <c r="NXA41" s="11"/>
      <c r="NXI41" s="11"/>
      <c r="NXQ41" s="11"/>
      <c r="NXY41" s="11"/>
      <c r="NYG41" s="11"/>
      <c r="NYO41" s="11"/>
      <c r="NYW41" s="11"/>
      <c r="NZE41" s="11"/>
      <c r="NZM41" s="11"/>
      <c r="NZU41" s="11"/>
      <c r="OAC41" s="11"/>
      <c r="OAK41" s="11"/>
      <c r="OAS41" s="11"/>
      <c r="OBA41" s="11"/>
      <c r="OBI41" s="11"/>
      <c r="OBQ41" s="11"/>
      <c r="OBY41" s="11"/>
      <c r="OCG41" s="11"/>
      <c r="OCO41" s="11"/>
      <c r="OCW41" s="11"/>
      <c r="ODE41" s="11"/>
      <c r="ODM41" s="11"/>
      <c r="ODU41" s="11"/>
      <c r="OEC41" s="11"/>
      <c r="OEK41" s="11"/>
      <c r="OES41" s="11"/>
      <c r="OFA41" s="11"/>
      <c r="OFI41" s="11"/>
      <c r="OFQ41" s="11"/>
      <c r="OFY41" s="11"/>
      <c r="OGG41" s="11"/>
      <c r="OGO41" s="11"/>
      <c r="OGW41" s="11"/>
      <c r="OHE41" s="11"/>
      <c r="OHM41" s="11"/>
      <c r="OHU41" s="11"/>
      <c r="OIC41" s="11"/>
      <c r="OIK41" s="11"/>
      <c r="OIS41" s="11"/>
      <c r="OJA41" s="11"/>
      <c r="OJI41" s="11"/>
      <c r="OJQ41" s="11"/>
      <c r="OJY41" s="11"/>
      <c r="OKG41" s="11"/>
      <c r="OKO41" s="11"/>
      <c r="OKW41" s="11"/>
      <c r="OLE41" s="11"/>
      <c r="OLM41" s="11"/>
      <c r="OLU41" s="11"/>
      <c r="OMC41" s="11"/>
      <c r="OMK41" s="11"/>
      <c r="OMS41" s="11"/>
      <c r="ONA41" s="11"/>
      <c r="ONI41" s="11"/>
      <c r="ONQ41" s="11"/>
      <c r="ONY41" s="11"/>
      <c r="OOG41" s="11"/>
      <c r="OOO41" s="11"/>
      <c r="OOW41" s="11"/>
      <c r="OPE41" s="11"/>
      <c r="OPM41" s="11"/>
      <c r="OPU41" s="11"/>
      <c r="OQC41" s="11"/>
      <c r="OQK41" s="11"/>
      <c r="OQS41" s="11"/>
      <c r="ORA41" s="11"/>
      <c r="ORI41" s="11"/>
      <c r="ORQ41" s="11"/>
      <c r="ORY41" s="11"/>
      <c r="OSG41" s="11"/>
      <c r="OSO41" s="11"/>
      <c r="OSW41" s="11"/>
      <c r="OTE41" s="11"/>
      <c r="OTM41" s="11"/>
      <c r="OTU41" s="11"/>
      <c r="OUC41" s="11"/>
      <c r="OUK41" s="11"/>
      <c r="OUS41" s="11"/>
      <c r="OVA41" s="11"/>
      <c r="OVI41" s="11"/>
      <c r="OVQ41" s="11"/>
      <c r="OVY41" s="11"/>
      <c r="OWG41" s="11"/>
      <c r="OWO41" s="11"/>
      <c r="OWW41" s="11"/>
      <c r="OXE41" s="11"/>
      <c r="OXM41" s="11"/>
      <c r="OXU41" s="11"/>
      <c r="OYC41" s="11"/>
      <c r="OYK41" s="11"/>
      <c r="OYS41" s="11"/>
      <c r="OZA41" s="11"/>
      <c r="OZI41" s="11"/>
      <c r="OZQ41" s="11"/>
      <c r="OZY41" s="11"/>
      <c r="PAG41" s="11"/>
      <c r="PAO41" s="11"/>
      <c r="PAW41" s="11"/>
      <c r="PBE41" s="11"/>
      <c r="PBM41" s="11"/>
      <c r="PBU41" s="11"/>
      <c r="PCC41" s="11"/>
      <c r="PCK41" s="11"/>
      <c r="PCS41" s="11"/>
      <c r="PDA41" s="11"/>
      <c r="PDI41" s="11"/>
      <c r="PDQ41" s="11"/>
      <c r="PDY41" s="11"/>
      <c r="PEG41" s="11"/>
      <c r="PEO41" s="11"/>
      <c r="PEW41" s="11"/>
      <c r="PFE41" s="11"/>
      <c r="PFM41" s="11"/>
      <c r="PFU41" s="11"/>
      <c r="PGC41" s="11"/>
      <c r="PGK41" s="11"/>
      <c r="PGS41" s="11"/>
      <c r="PHA41" s="11"/>
      <c r="PHI41" s="11"/>
      <c r="PHQ41" s="11"/>
      <c r="PHY41" s="11"/>
      <c r="PIG41" s="11"/>
      <c r="PIO41" s="11"/>
      <c r="PIW41" s="11"/>
      <c r="PJE41" s="11"/>
      <c r="PJM41" s="11"/>
      <c r="PJU41" s="11"/>
      <c r="PKC41" s="11"/>
      <c r="PKK41" s="11"/>
      <c r="PKS41" s="11"/>
      <c r="PLA41" s="11"/>
      <c r="PLI41" s="11"/>
      <c r="PLQ41" s="11"/>
      <c r="PLY41" s="11"/>
      <c r="PMG41" s="11"/>
      <c r="PMO41" s="11"/>
      <c r="PMW41" s="11"/>
      <c r="PNE41" s="11"/>
      <c r="PNM41" s="11"/>
      <c r="PNU41" s="11"/>
      <c r="POC41" s="11"/>
      <c r="POK41" s="11"/>
      <c r="POS41" s="11"/>
      <c r="PPA41" s="11"/>
      <c r="PPI41" s="11"/>
      <c r="PPQ41" s="11"/>
      <c r="PPY41" s="11"/>
      <c r="PQG41" s="11"/>
      <c r="PQO41" s="11"/>
      <c r="PQW41" s="11"/>
      <c r="PRE41" s="11"/>
      <c r="PRM41" s="11"/>
      <c r="PRU41" s="11"/>
      <c r="PSC41" s="11"/>
      <c r="PSK41" s="11"/>
      <c r="PSS41" s="11"/>
      <c r="PTA41" s="11"/>
      <c r="PTI41" s="11"/>
      <c r="PTQ41" s="11"/>
      <c r="PTY41" s="11"/>
      <c r="PUG41" s="11"/>
      <c r="PUO41" s="11"/>
      <c r="PUW41" s="11"/>
      <c r="PVE41" s="11"/>
      <c r="PVM41" s="11"/>
      <c r="PVU41" s="11"/>
      <c r="PWC41" s="11"/>
      <c r="PWK41" s="11"/>
      <c r="PWS41" s="11"/>
      <c r="PXA41" s="11"/>
      <c r="PXI41" s="11"/>
      <c r="PXQ41" s="11"/>
      <c r="PXY41" s="11"/>
      <c r="PYG41" s="11"/>
      <c r="PYO41" s="11"/>
      <c r="PYW41" s="11"/>
      <c r="PZE41" s="11"/>
      <c r="PZM41" s="11"/>
      <c r="PZU41" s="11"/>
      <c r="QAC41" s="11"/>
      <c r="QAK41" s="11"/>
      <c r="QAS41" s="11"/>
      <c r="QBA41" s="11"/>
      <c r="QBI41" s="11"/>
      <c r="QBQ41" s="11"/>
      <c r="QBY41" s="11"/>
      <c r="QCG41" s="11"/>
      <c r="QCO41" s="11"/>
      <c r="QCW41" s="11"/>
      <c r="QDE41" s="11"/>
      <c r="QDM41" s="11"/>
      <c r="QDU41" s="11"/>
      <c r="QEC41" s="11"/>
      <c r="QEK41" s="11"/>
      <c r="QES41" s="11"/>
      <c r="QFA41" s="11"/>
      <c r="QFI41" s="11"/>
      <c r="QFQ41" s="11"/>
      <c r="QFY41" s="11"/>
      <c r="QGG41" s="11"/>
      <c r="QGO41" s="11"/>
      <c r="QGW41" s="11"/>
      <c r="QHE41" s="11"/>
      <c r="QHM41" s="11"/>
      <c r="QHU41" s="11"/>
      <c r="QIC41" s="11"/>
      <c r="QIK41" s="11"/>
      <c r="QIS41" s="11"/>
      <c r="QJA41" s="11"/>
      <c r="QJI41" s="11"/>
      <c r="QJQ41" s="11"/>
      <c r="QJY41" s="11"/>
      <c r="QKG41" s="11"/>
      <c r="QKO41" s="11"/>
      <c r="QKW41" s="11"/>
      <c r="QLE41" s="11"/>
      <c r="QLM41" s="11"/>
      <c r="QLU41" s="11"/>
      <c r="QMC41" s="11"/>
      <c r="QMK41" s="11"/>
      <c r="QMS41" s="11"/>
      <c r="QNA41" s="11"/>
      <c r="QNI41" s="11"/>
      <c r="QNQ41" s="11"/>
      <c r="QNY41" s="11"/>
      <c r="QOG41" s="11"/>
      <c r="QOO41" s="11"/>
      <c r="QOW41" s="11"/>
      <c r="QPE41" s="11"/>
      <c r="QPM41" s="11"/>
      <c r="QPU41" s="11"/>
      <c r="QQC41" s="11"/>
      <c r="QQK41" s="11"/>
      <c r="QQS41" s="11"/>
      <c r="QRA41" s="11"/>
      <c r="QRI41" s="11"/>
      <c r="QRQ41" s="11"/>
      <c r="QRY41" s="11"/>
      <c r="QSG41" s="11"/>
      <c r="QSO41" s="11"/>
      <c r="QSW41" s="11"/>
      <c r="QTE41" s="11"/>
      <c r="QTM41" s="11"/>
      <c r="QTU41" s="11"/>
      <c r="QUC41" s="11"/>
      <c r="QUK41" s="11"/>
      <c r="QUS41" s="11"/>
      <c r="QVA41" s="11"/>
      <c r="QVI41" s="11"/>
      <c r="QVQ41" s="11"/>
      <c r="QVY41" s="11"/>
      <c r="QWG41" s="11"/>
      <c r="QWO41" s="11"/>
      <c r="QWW41" s="11"/>
      <c r="QXE41" s="11"/>
      <c r="QXM41" s="11"/>
      <c r="QXU41" s="11"/>
      <c r="QYC41" s="11"/>
      <c r="QYK41" s="11"/>
      <c r="QYS41" s="11"/>
      <c r="QZA41" s="11"/>
      <c r="QZI41" s="11"/>
      <c r="QZQ41" s="11"/>
      <c r="QZY41" s="11"/>
      <c r="RAG41" s="11"/>
      <c r="RAO41" s="11"/>
      <c r="RAW41" s="11"/>
      <c r="RBE41" s="11"/>
      <c r="RBM41" s="11"/>
      <c r="RBU41" s="11"/>
      <c r="RCC41" s="11"/>
      <c r="RCK41" s="11"/>
      <c r="RCS41" s="11"/>
      <c r="RDA41" s="11"/>
      <c r="RDI41" s="11"/>
      <c r="RDQ41" s="11"/>
      <c r="RDY41" s="11"/>
      <c r="REG41" s="11"/>
      <c r="REO41" s="11"/>
      <c r="REW41" s="11"/>
      <c r="RFE41" s="11"/>
      <c r="RFM41" s="11"/>
      <c r="RFU41" s="11"/>
      <c r="RGC41" s="11"/>
      <c r="RGK41" s="11"/>
      <c r="RGS41" s="11"/>
      <c r="RHA41" s="11"/>
      <c r="RHI41" s="11"/>
      <c r="RHQ41" s="11"/>
      <c r="RHY41" s="11"/>
      <c r="RIG41" s="11"/>
      <c r="RIO41" s="11"/>
      <c r="RIW41" s="11"/>
      <c r="RJE41" s="11"/>
      <c r="RJM41" s="11"/>
      <c r="RJU41" s="11"/>
      <c r="RKC41" s="11"/>
      <c r="RKK41" s="11"/>
      <c r="RKS41" s="11"/>
      <c r="RLA41" s="11"/>
      <c r="RLI41" s="11"/>
      <c r="RLQ41" s="11"/>
      <c r="RLY41" s="11"/>
      <c r="RMG41" s="11"/>
      <c r="RMO41" s="11"/>
      <c r="RMW41" s="11"/>
      <c r="RNE41" s="11"/>
      <c r="RNM41" s="11"/>
      <c r="RNU41" s="11"/>
      <c r="ROC41" s="11"/>
      <c r="ROK41" s="11"/>
      <c r="ROS41" s="11"/>
      <c r="RPA41" s="11"/>
      <c r="RPI41" s="11"/>
      <c r="RPQ41" s="11"/>
      <c r="RPY41" s="11"/>
      <c r="RQG41" s="11"/>
      <c r="RQO41" s="11"/>
      <c r="RQW41" s="11"/>
      <c r="RRE41" s="11"/>
      <c r="RRM41" s="11"/>
      <c r="RRU41" s="11"/>
      <c r="RSC41" s="11"/>
      <c r="RSK41" s="11"/>
      <c r="RSS41" s="11"/>
      <c r="RTA41" s="11"/>
      <c r="RTI41" s="11"/>
      <c r="RTQ41" s="11"/>
      <c r="RTY41" s="11"/>
      <c r="RUG41" s="11"/>
      <c r="RUO41" s="11"/>
      <c r="RUW41" s="11"/>
      <c r="RVE41" s="11"/>
      <c r="RVM41" s="11"/>
      <c r="RVU41" s="11"/>
      <c r="RWC41" s="11"/>
      <c r="RWK41" s="11"/>
      <c r="RWS41" s="11"/>
      <c r="RXA41" s="11"/>
      <c r="RXI41" s="11"/>
      <c r="RXQ41" s="11"/>
      <c r="RXY41" s="11"/>
      <c r="RYG41" s="11"/>
      <c r="RYO41" s="11"/>
      <c r="RYW41" s="11"/>
      <c r="RZE41" s="11"/>
      <c r="RZM41" s="11"/>
      <c r="RZU41" s="11"/>
      <c r="SAC41" s="11"/>
      <c r="SAK41" s="11"/>
      <c r="SAS41" s="11"/>
      <c r="SBA41" s="11"/>
      <c r="SBI41" s="11"/>
      <c r="SBQ41" s="11"/>
      <c r="SBY41" s="11"/>
      <c r="SCG41" s="11"/>
      <c r="SCO41" s="11"/>
      <c r="SCW41" s="11"/>
      <c r="SDE41" s="11"/>
      <c r="SDM41" s="11"/>
      <c r="SDU41" s="11"/>
      <c r="SEC41" s="11"/>
      <c r="SEK41" s="11"/>
      <c r="SES41" s="11"/>
      <c r="SFA41" s="11"/>
      <c r="SFI41" s="11"/>
      <c r="SFQ41" s="11"/>
      <c r="SFY41" s="11"/>
      <c r="SGG41" s="11"/>
      <c r="SGO41" s="11"/>
      <c r="SGW41" s="11"/>
      <c r="SHE41" s="11"/>
      <c r="SHM41" s="11"/>
      <c r="SHU41" s="11"/>
      <c r="SIC41" s="11"/>
      <c r="SIK41" s="11"/>
      <c r="SIS41" s="11"/>
      <c r="SJA41" s="11"/>
      <c r="SJI41" s="11"/>
      <c r="SJQ41" s="11"/>
      <c r="SJY41" s="11"/>
      <c r="SKG41" s="11"/>
      <c r="SKO41" s="11"/>
      <c r="SKW41" s="11"/>
      <c r="SLE41" s="11"/>
      <c r="SLM41" s="11"/>
      <c r="SLU41" s="11"/>
      <c r="SMC41" s="11"/>
      <c r="SMK41" s="11"/>
      <c r="SMS41" s="11"/>
      <c r="SNA41" s="11"/>
      <c r="SNI41" s="11"/>
      <c r="SNQ41" s="11"/>
      <c r="SNY41" s="11"/>
      <c r="SOG41" s="11"/>
      <c r="SOO41" s="11"/>
      <c r="SOW41" s="11"/>
      <c r="SPE41" s="11"/>
      <c r="SPM41" s="11"/>
      <c r="SPU41" s="11"/>
      <c r="SQC41" s="11"/>
      <c r="SQK41" s="11"/>
      <c r="SQS41" s="11"/>
      <c r="SRA41" s="11"/>
      <c r="SRI41" s="11"/>
      <c r="SRQ41" s="11"/>
      <c r="SRY41" s="11"/>
      <c r="SSG41" s="11"/>
      <c r="SSO41" s="11"/>
      <c r="SSW41" s="11"/>
      <c r="STE41" s="11"/>
      <c r="STM41" s="11"/>
      <c r="STU41" s="11"/>
      <c r="SUC41" s="11"/>
      <c r="SUK41" s="11"/>
      <c r="SUS41" s="11"/>
      <c r="SVA41" s="11"/>
      <c r="SVI41" s="11"/>
      <c r="SVQ41" s="11"/>
      <c r="SVY41" s="11"/>
      <c r="SWG41" s="11"/>
      <c r="SWO41" s="11"/>
      <c r="SWW41" s="11"/>
      <c r="SXE41" s="11"/>
      <c r="SXM41" s="11"/>
      <c r="SXU41" s="11"/>
      <c r="SYC41" s="11"/>
      <c r="SYK41" s="11"/>
      <c r="SYS41" s="11"/>
      <c r="SZA41" s="11"/>
      <c r="SZI41" s="11"/>
      <c r="SZQ41" s="11"/>
      <c r="SZY41" s="11"/>
      <c r="TAG41" s="11"/>
      <c r="TAO41" s="11"/>
      <c r="TAW41" s="11"/>
      <c r="TBE41" s="11"/>
      <c r="TBM41" s="11"/>
      <c r="TBU41" s="11"/>
      <c r="TCC41" s="11"/>
      <c r="TCK41" s="11"/>
      <c r="TCS41" s="11"/>
      <c r="TDA41" s="11"/>
      <c r="TDI41" s="11"/>
      <c r="TDQ41" s="11"/>
      <c r="TDY41" s="11"/>
      <c r="TEG41" s="11"/>
      <c r="TEO41" s="11"/>
      <c r="TEW41" s="11"/>
      <c r="TFE41" s="11"/>
      <c r="TFM41" s="11"/>
      <c r="TFU41" s="11"/>
      <c r="TGC41" s="11"/>
      <c r="TGK41" s="11"/>
      <c r="TGS41" s="11"/>
      <c r="THA41" s="11"/>
      <c r="THI41" s="11"/>
      <c r="THQ41" s="11"/>
      <c r="THY41" s="11"/>
      <c r="TIG41" s="11"/>
      <c r="TIO41" s="11"/>
      <c r="TIW41" s="11"/>
      <c r="TJE41" s="11"/>
      <c r="TJM41" s="11"/>
      <c r="TJU41" s="11"/>
      <c r="TKC41" s="11"/>
      <c r="TKK41" s="11"/>
      <c r="TKS41" s="11"/>
      <c r="TLA41" s="11"/>
      <c r="TLI41" s="11"/>
      <c r="TLQ41" s="11"/>
      <c r="TLY41" s="11"/>
      <c r="TMG41" s="11"/>
      <c r="TMO41" s="11"/>
      <c r="TMW41" s="11"/>
      <c r="TNE41" s="11"/>
      <c r="TNM41" s="11"/>
      <c r="TNU41" s="11"/>
      <c r="TOC41" s="11"/>
      <c r="TOK41" s="11"/>
      <c r="TOS41" s="11"/>
      <c r="TPA41" s="11"/>
      <c r="TPI41" s="11"/>
      <c r="TPQ41" s="11"/>
      <c r="TPY41" s="11"/>
      <c r="TQG41" s="11"/>
      <c r="TQO41" s="11"/>
      <c r="TQW41" s="11"/>
      <c r="TRE41" s="11"/>
      <c r="TRM41" s="11"/>
      <c r="TRU41" s="11"/>
      <c r="TSC41" s="11"/>
      <c r="TSK41" s="11"/>
      <c r="TSS41" s="11"/>
      <c r="TTA41" s="11"/>
      <c r="TTI41" s="11"/>
      <c r="TTQ41" s="11"/>
      <c r="TTY41" s="11"/>
      <c r="TUG41" s="11"/>
      <c r="TUO41" s="11"/>
      <c r="TUW41" s="11"/>
      <c r="TVE41" s="11"/>
      <c r="TVM41" s="11"/>
      <c r="TVU41" s="11"/>
      <c r="TWC41" s="11"/>
      <c r="TWK41" s="11"/>
      <c r="TWS41" s="11"/>
      <c r="TXA41" s="11"/>
      <c r="TXI41" s="11"/>
      <c r="TXQ41" s="11"/>
      <c r="TXY41" s="11"/>
      <c r="TYG41" s="11"/>
      <c r="TYO41" s="11"/>
      <c r="TYW41" s="11"/>
      <c r="TZE41" s="11"/>
      <c r="TZM41" s="11"/>
      <c r="TZU41" s="11"/>
      <c r="UAC41" s="11"/>
      <c r="UAK41" s="11"/>
      <c r="UAS41" s="11"/>
      <c r="UBA41" s="11"/>
      <c r="UBI41" s="11"/>
      <c r="UBQ41" s="11"/>
      <c r="UBY41" s="11"/>
      <c r="UCG41" s="11"/>
      <c r="UCO41" s="11"/>
      <c r="UCW41" s="11"/>
      <c r="UDE41" s="11"/>
      <c r="UDM41" s="11"/>
      <c r="UDU41" s="11"/>
      <c r="UEC41" s="11"/>
      <c r="UEK41" s="11"/>
      <c r="UES41" s="11"/>
      <c r="UFA41" s="11"/>
      <c r="UFI41" s="11"/>
      <c r="UFQ41" s="11"/>
      <c r="UFY41" s="11"/>
      <c r="UGG41" s="11"/>
      <c r="UGO41" s="11"/>
      <c r="UGW41" s="11"/>
      <c r="UHE41" s="11"/>
      <c r="UHM41" s="11"/>
      <c r="UHU41" s="11"/>
      <c r="UIC41" s="11"/>
      <c r="UIK41" s="11"/>
      <c r="UIS41" s="11"/>
      <c r="UJA41" s="11"/>
      <c r="UJI41" s="11"/>
      <c r="UJQ41" s="11"/>
      <c r="UJY41" s="11"/>
      <c r="UKG41" s="11"/>
      <c r="UKO41" s="11"/>
      <c r="UKW41" s="11"/>
      <c r="ULE41" s="11"/>
      <c r="ULM41" s="11"/>
      <c r="ULU41" s="11"/>
      <c r="UMC41" s="11"/>
      <c r="UMK41" s="11"/>
      <c r="UMS41" s="11"/>
      <c r="UNA41" s="11"/>
      <c r="UNI41" s="11"/>
      <c r="UNQ41" s="11"/>
      <c r="UNY41" s="11"/>
      <c r="UOG41" s="11"/>
      <c r="UOO41" s="11"/>
      <c r="UOW41" s="11"/>
      <c r="UPE41" s="11"/>
      <c r="UPM41" s="11"/>
      <c r="UPU41" s="11"/>
      <c r="UQC41" s="11"/>
      <c r="UQK41" s="11"/>
      <c r="UQS41" s="11"/>
      <c r="URA41" s="11"/>
      <c r="URI41" s="11"/>
      <c r="URQ41" s="11"/>
      <c r="URY41" s="11"/>
      <c r="USG41" s="11"/>
      <c r="USO41" s="11"/>
      <c r="USW41" s="11"/>
      <c r="UTE41" s="11"/>
      <c r="UTM41" s="11"/>
      <c r="UTU41" s="11"/>
      <c r="UUC41" s="11"/>
      <c r="UUK41" s="11"/>
      <c r="UUS41" s="11"/>
      <c r="UVA41" s="11"/>
      <c r="UVI41" s="11"/>
      <c r="UVQ41" s="11"/>
      <c r="UVY41" s="11"/>
      <c r="UWG41" s="11"/>
      <c r="UWO41" s="11"/>
      <c r="UWW41" s="11"/>
      <c r="UXE41" s="11"/>
      <c r="UXM41" s="11"/>
      <c r="UXU41" s="11"/>
      <c r="UYC41" s="11"/>
      <c r="UYK41" s="11"/>
      <c r="UYS41" s="11"/>
      <c r="UZA41" s="11"/>
      <c r="UZI41" s="11"/>
      <c r="UZQ41" s="11"/>
      <c r="UZY41" s="11"/>
      <c r="VAG41" s="11"/>
      <c r="VAO41" s="11"/>
      <c r="VAW41" s="11"/>
      <c r="VBE41" s="11"/>
      <c r="VBM41" s="11"/>
      <c r="VBU41" s="11"/>
      <c r="VCC41" s="11"/>
      <c r="VCK41" s="11"/>
      <c r="VCS41" s="11"/>
      <c r="VDA41" s="11"/>
      <c r="VDI41" s="11"/>
      <c r="VDQ41" s="11"/>
      <c r="VDY41" s="11"/>
      <c r="VEG41" s="11"/>
      <c r="VEO41" s="11"/>
      <c r="VEW41" s="11"/>
      <c r="VFE41" s="11"/>
      <c r="VFM41" s="11"/>
      <c r="VFU41" s="11"/>
      <c r="VGC41" s="11"/>
      <c r="VGK41" s="11"/>
      <c r="VGS41" s="11"/>
      <c r="VHA41" s="11"/>
      <c r="VHI41" s="11"/>
      <c r="VHQ41" s="11"/>
      <c r="VHY41" s="11"/>
      <c r="VIG41" s="11"/>
      <c r="VIO41" s="11"/>
      <c r="VIW41" s="11"/>
      <c r="VJE41" s="11"/>
      <c r="VJM41" s="11"/>
      <c r="VJU41" s="11"/>
      <c r="VKC41" s="11"/>
      <c r="VKK41" s="11"/>
      <c r="VKS41" s="11"/>
      <c r="VLA41" s="11"/>
      <c r="VLI41" s="11"/>
      <c r="VLQ41" s="11"/>
      <c r="VLY41" s="11"/>
      <c r="VMG41" s="11"/>
      <c r="VMO41" s="11"/>
      <c r="VMW41" s="11"/>
      <c r="VNE41" s="11"/>
      <c r="VNM41" s="11"/>
      <c r="VNU41" s="11"/>
      <c r="VOC41" s="11"/>
      <c r="VOK41" s="11"/>
      <c r="VOS41" s="11"/>
      <c r="VPA41" s="11"/>
      <c r="VPI41" s="11"/>
      <c r="VPQ41" s="11"/>
      <c r="VPY41" s="11"/>
      <c r="VQG41" s="11"/>
      <c r="VQO41" s="11"/>
      <c r="VQW41" s="11"/>
      <c r="VRE41" s="11"/>
      <c r="VRM41" s="11"/>
      <c r="VRU41" s="11"/>
      <c r="VSC41" s="11"/>
      <c r="VSK41" s="11"/>
      <c r="VSS41" s="11"/>
      <c r="VTA41" s="11"/>
      <c r="VTI41" s="11"/>
      <c r="VTQ41" s="11"/>
      <c r="VTY41" s="11"/>
      <c r="VUG41" s="11"/>
      <c r="VUO41" s="11"/>
      <c r="VUW41" s="11"/>
      <c r="VVE41" s="11"/>
      <c r="VVM41" s="11"/>
      <c r="VVU41" s="11"/>
      <c r="VWC41" s="11"/>
      <c r="VWK41" s="11"/>
      <c r="VWS41" s="11"/>
      <c r="VXA41" s="11"/>
      <c r="VXI41" s="11"/>
      <c r="VXQ41" s="11"/>
      <c r="VXY41" s="11"/>
      <c r="VYG41" s="11"/>
      <c r="VYO41" s="11"/>
      <c r="VYW41" s="11"/>
      <c r="VZE41" s="11"/>
      <c r="VZM41" s="11"/>
      <c r="VZU41" s="11"/>
      <c r="WAC41" s="11"/>
      <c r="WAK41" s="11"/>
      <c r="WAS41" s="11"/>
      <c r="WBA41" s="11"/>
      <c r="WBI41" s="11"/>
      <c r="WBQ41" s="11"/>
      <c r="WBY41" s="11"/>
      <c r="WCG41" s="11"/>
      <c r="WCO41" s="11"/>
      <c r="WCW41" s="11"/>
      <c r="WDE41" s="11"/>
      <c r="WDM41" s="11"/>
      <c r="WDU41" s="11"/>
      <c r="WEC41" s="11"/>
      <c r="WEK41" s="11"/>
      <c r="WES41" s="11"/>
      <c r="WFA41" s="11"/>
      <c r="WFI41" s="11"/>
      <c r="WFQ41" s="11"/>
      <c r="WFY41" s="11"/>
      <c r="WGG41" s="11"/>
      <c r="WGO41" s="11"/>
      <c r="WGW41" s="11"/>
      <c r="WHE41" s="11"/>
      <c r="WHM41" s="11"/>
      <c r="WHU41" s="11"/>
      <c r="WIC41" s="11"/>
      <c r="WIK41" s="11"/>
      <c r="WIS41" s="11"/>
      <c r="WJA41" s="11"/>
      <c r="WJI41" s="11"/>
      <c r="WJQ41" s="11"/>
      <c r="WJY41" s="11"/>
      <c r="WKG41" s="11"/>
      <c r="WKO41" s="11"/>
      <c r="WKW41" s="11"/>
      <c r="WLE41" s="11"/>
      <c r="WLM41" s="11"/>
      <c r="WLU41" s="11"/>
      <c r="WMC41" s="11"/>
      <c r="WMK41" s="11"/>
      <c r="WMS41" s="11"/>
      <c r="WNA41" s="11"/>
      <c r="WNI41" s="11"/>
      <c r="WNQ41" s="11"/>
      <c r="WNY41" s="11"/>
      <c r="WOG41" s="11"/>
      <c r="WOO41" s="11"/>
      <c r="WOW41" s="11"/>
      <c r="WPE41" s="11"/>
      <c r="WPM41" s="11"/>
      <c r="WPU41" s="11"/>
      <c r="WQC41" s="11"/>
      <c r="WQK41" s="11"/>
      <c r="WQS41" s="11"/>
      <c r="WRA41" s="11"/>
      <c r="WRI41" s="11"/>
      <c r="WRQ41" s="11"/>
      <c r="WRY41" s="11"/>
      <c r="WSG41" s="11"/>
      <c r="WSO41" s="11"/>
      <c r="WSW41" s="11"/>
      <c r="WTE41" s="11"/>
      <c r="WTM41" s="11"/>
      <c r="WTU41" s="11"/>
      <c r="WUC41" s="11"/>
      <c r="WUK41" s="11"/>
      <c r="WUS41" s="11"/>
      <c r="WVA41" s="11"/>
      <c r="WVI41" s="11"/>
      <c r="WVQ41" s="11"/>
      <c r="WVY41" s="11"/>
      <c r="WWG41" s="11"/>
      <c r="WWO41" s="11"/>
      <c r="WWW41" s="11"/>
      <c r="WXE41" s="11"/>
      <c r="WXM41" s="11"/>
      <c r="WXU41" s="11"/>
      <c r="WYC41" s="11"/>
      <c r="WYK41" s="11"/>
      <c r="WYS41" s="11"/>
      <c r="WZA41" s="11"/>
      <c r="WZI41" s="11"/>
      <c r="WZQ41" s="11"/>
      <c r="WZY41" s="11"/>
      <c r="XAG41" s="11"/>
      <c r="XAO41" s="11"/>
      <c r="XAW41" s="11"/>
      <c r="XBE41" s="11"/>
      <c r="XBM41" s="11"/>
      <c r="XBU41" s="11"/>
      <c r="XCC41" s="11"/>
      <c r="XCK41" s="11"/>
      <c r="XCS41" s="11"/>
      <c r="XDA41" s="11"/>
      <c r="XDI41" s="11"/>
      <c r="XDQ41" s="11"/>
      <c r="XDY41" s="11"/>
      <c r="XEG41" s="11"/>
      <c r="XEO41" s="11"/>
      <c r="XEW41" s="11"/>
    </row>
    <row r="42" spans="1:16377" s="1" customFormat="1" ht="15">
      <c r="A42" s="11"/>
      <c r="I42" s="11"/>
      <c r="Q42" s="11"/>
      <c r="Y42" s="11"/>
      <c r="AG42" s="11"/>
      <c r="AO42" s="11"/>
      <c r="AW42" s="11"/>
      <c r="BE42" s="11"/>
      <c r="BM42" s="11"/>
      <c r="BU42" s="11"/>
      <c r="CC42" s="11"/>
      <c r="CK42" s="11"/>
      <c r="CS42" s="11"/>
      <c r="DA42" s="11"/>
      <c r="DI42" s="11"/>
      <c r="DQ42" s="11"/>
      <c r="DY42" s="11"/>
      <c r="EG42" s="11"/>
      <c r="EO42" s="11"/>
      <c r="EW42" s="11"/>
      <c r="FE42" s="11"/>
      <c r="FM42" s="11"/>
      <c r="FU42" s="11"/>
      <c r="GC42" s="11"/>
      <c r="GK42" s="11"/>
      <c r="GS42" s="11"/>
      <c r="HA42" s="11"/>
      <c r="HI42" s="11"/>
      <c r="HQ42" s="11"/>
      <c r="HY42" s="11"/>
      <c r="IG42" s="11"/>
      <c r="IO42" s="11"/>
      <c r="IW42" s="11"/>
      <c r="JE42" s="11"/>
      <c r="JM42" s="11"/>
      <c r="JU42" s="11"/>
      <c r="KC42" s="11"/>
      <c r="KK42" s="11"/>
      <c r="KS42" s="11"/>
      <c r="LA42" s="11"/>
      <c r="LI42" s="11"/>
      <c r="LQ42" s="11"/>
      <c r="LY42" s="11"/>
      <c r="MG42" s="11"/>
      <c r="MO42" s="11"/>
      <c r="MW42" s="11"/>
      <c r="NE42" s="11"/>
      <c r="NM42" s="11"/>
      <c r="NU42" s="11"/>
      <c r="OC42" s="11"/>
      <c r="OK42" s="11"/>
      <c r="OS42" s="11"/>
      <c r="PA42" s="11"/>
      <c r="PI42" s="11"/>
      <c r="PQ42" s="11"/>
      <c r="PY42" s="11"/>
      <c r="QG42" s="11"/>
      <c r="QO42" s="11"/>
      <c r="QW42" s="11"/>
      <c r="RE42" s="11"/>
      <c r="RM42" s="11"/>
      <c r="RU42" s="11"/>
      <c r="SC42" s="11"/>
      <c r="SK42" s="11"/>
      <c r="SS42" s="11"/>
      <c r="TA42" s="11"/>
      <c r="TI42" s="11"/>
      <c r="TQ42" s="11"/>
      <c r="TY42" s="11"/>
      <c r="UG42" s="11"/>
      <c r="UO42" s="11"/>
      <c r="UW42" s="11"/>
      <c r="VE42" s="11"/>
      <c r="VM42" s="11"/>
      <c r="VU42" s="11"/>
      <c r="WC42" s="11"/>
      <c r="WK42" s="11"/>
      <c r="WS42" s="11"/>
      <c r="XA42" s="11"/>
      <c r="XI42" s="11"/>
      <c r="XQ42" s="11"/>
      <c r="XY42" s="11"/>
      <c r="YG42" s="11"/>
      <c r="YO42" s="11"/>
      <c r="YW42" s="11"/>
      <c r="ZE42" s="11"/>
      <c r="ZM42" s="11"/>
      <c r="ZU42" s="11"/>
      <c r="AAC42" s="11"/>
      <c r="AAK42" s="11"/>
      <c r="AAS42" s="11"/>
      <c r="ABA42" s="11"/>
      <c r="ABI42" s="11"/>
      <c r="ABQ42" s="11"/>
      <c r="ABY42" s="11"/>
      <c r="ACG42" s="11"/>
      <c r="ACO42" s="11"/>
      <c r="ACW42" s="11"/>
      <c r="ADE42" s="11"/>
      <c r="ADM42" s="11"/>
      <c r="ADU42" s="11"/>
      <c r="AEC42" s="11"/>
      <c r="AEK42" s="11"/>
      <c r="AES42" s="11"/>
      <c r="AFA42" s="11"/>
      <c r="AFI42" s="11"/>
      <c r="AFQ42" s="11"/>
      <c r="AFY42" s="11"/>
      <c r="AGG42" s="11"/>
      <c r="AGO42" s="11"/>
      <c r="AGW42" s="11"/>
      <c r="AHE42" s="11"/>
      <c r="AHM42" s="11"/>
      <c r="AHU42" s="11"/>
      <c r="AIC42" s="11"/>
      <c r="AIK42" s="11"/>
      <c r="AIS42" s="11"/>
      <c r="AJA42" s="11"/>
      <c r="AJI42" s="11"/>
      <c r="AJQ42" s="11"/>
      <c r="AJY42" s="11"/>
      <c r="AKG42" s="11"/>
      <c r="AKO42" s="11"/>
      <c r="AKW42" s="11"/>
      <c r="ALE42" s="11"/>
      <c r="ALM42" s="11"/>
      <c r="ALU42" s="11"/>
      <c r="AMC42" s="11"/>
      <c r="AMK42" s="11"/>
      <c r="AMS42" s="11"/>
      <c r="ANA42" s="11"/>
      <c r="ANI42" s="11"/>
      <c r="ANQ42" s="11"/>
      <c r="ANY42" s="11"/>
      <c r="AOG42" s="11"/>
      <c r="AOO42" s="11"/>
      <c r="AOW42" s="11"/>
      <c r="APE42" s="11"/>
      <c r="APM42" s="11"/>
      <c r="APU42" s="11"/>
      <c r="AQC42" s="11"/>
      <c r="AQK42" s="11"/>
      <c r="AQS42" s="11"/>
      <c r="ARA42" s="11"/>
      <c r="ARI42" s="11"/>
      <c r="ARQ42" s="11"/>
      <c r="ARY42" s="11"/>
      <c r="ASG42" s="11"/>
      <c r="ASO42" s="11"/>
      <c r="ASW42" s="11"/>
      <c r="ATE42" s="11"/>
      <c r="ATM42" s="11"/>
      <c r="ATU42" s="11"/>
      <c r="AUC42" s="11"/>
      <c r="AUK42" s="11"/>
      <c r="AUS42" s="11"/>
      <c r="AVA42" s="11"/>
      <c r="AVI42" s="11"/>
      <c r="AVQ42" s="11"/>
      <c r="AVY42" s="11"/>
      <c r="AWG42" s="11"/>
      <c r="AWO42" s="11"/>
      <c r="AWW42" s="11"/>
      <c r="AXE42" s="11"/>
      <c r="AXM42" s="11"/>
      <c r="AXU42" s="11"/>
      <c r="AYC42" s="11"/>
      <c r="AYK42" s="11"/>
      <c r="AYS42" s="11"/>
      <c r="AZA42" s="11"/>
      <c r="AZI42" s="11"/>
      <c r="AZQ42" s="11"/>
      <c r="AZY42" s="11"/>
      <c r="BAG42" s="11"/>
      <c r="BAO42" s="11"/>
      <c r="BAW42" s="11"/>
      <c r="BBE42" s="11"/>
      <c r="BBM42" s="11"/>
      <c r="BBU42" s="11"/>
      <c r="BCC42" s="11"/>
      <c r="BCK42" s="11"/>
      <c r="BCS42" s="11"/>
      <c r="BDA42" s="11"/>
      <c r="BDI42" s="11"/>
      <c r="BDQ42" s="11"/>
      <c r="BDY42" s="11"/>
      <c r="BEG42" s="11"/>
      <c r="BEO42" s="11"/>
      <c r="BEW42" s="11"/>
      <c r="BFE42" s="11"/>
      <c r="BFM42" s="11"/>
      <c r="BFU42" s="11"/>
      <c r="BGC42" s="11"/>
      <c r="BGK42" s="11"/>
      <c r="BGS42" s="11"/>
      <c r="BHA42" s="11"/>
      <c r="BHI42" s="11"/>
      <c r="BHQ42" s="11"/>
      <c r="BHY42" s="11"/>
      <c r="BIG42" s="11"/>
      <c r="BIO42" s="11"/>
      <c r="BIW42" s="11"/>
      <c r="BJE42" s="11"/>
      <c r="BJM42" s="11"/>
      <c r="BJU42" s="11"/>
      <c r="BKC42" s="11"/>
      <c r="BKK42" s="11"/>
      <c r="BKS42" s="11"/>
      <c r="BLA42" s="11"/>
      <c r="BLI42" s="11"/>
      <c r="BLQ42" s="11"/>
      <c r="BLY42" s="11"/>
      <c r="BMG42" s="11"/>
      <c r="BMO42" s="11"/>
      <c r="BMW42" s="11"/>
      <c r="BNE42" s="11"/>
      <c r="BNM42" s="11"/>
      <c r="BNU42" s="11"/>
      <c r="BOC42" s="11"/>
      <c r="BOK42" s="11"/>
      <c r="BOS42" s="11"/>
      <c r="BPA42" s="11"/>
      <c r="BPI42" s="11"/>
      <c r="BPQ42" s="11"/>
      <c r="BPY42" s="11"/>
      <c r="BQG42" s="11"/>
      <c r="BQO42" s="11"/>
      <c r="BQW42" s="11"/>
      <c r="BRE42" s="11"/>
      <c r="BRM42" s="11"/>
      <c r="BRU42" s="11"/>
      <c r="BSC42" s="11"/>
      <c r="BSK42" s="11"/>
      <c r="BSS42" s="11"/>
      <c r="BTA42" s="11"/>
      <c r="BTI42" s="11"/>
      <c r="BTQ42" s="11"/>
      <c r="BTY42" s="11"/>
      <c r="BUG42" s="11"/>
      <c r="BUO42" s="11"/>
      <c r="BUW42" s="11"/>
      <c r="BVE42" s="11"/>
      <c r="BVM42" s="11"/>
      <c r="BVU42" s="11"/>
      <c r="BWC42" s="11"/>
      <c r="BWK42" s="11"/>
      <c r="BWS42" s="11"/>
      <c r="BXA42" s="11"/>
      <c r="BXI42" s="11"/>
      <c r="BXQ42" s="11"/>
      <c r="BXY42" s="11"/>
      <c r="BYG42" s="11"/>
      <c r="BYO42" s="11"/>
      <c r="BYW42" s="11"/>
      <c r="BZE42" s="11"/>
      <c r="BZM42" s="11"/>
      <c r="BZU42" s="11"/>
      <c r="CAC42" s="11"/>
      <c r="CAK42" s="11"/>
      <c r="CAS42" s="11"/>
      <c r="CBA42" s="11"/>
      <c r="CBI42" s="11"/>
      <c r="CBQ42" s="11"/>
      <c r="CBY42" s="11"/>
      <c r="CCG42" s="11"/>
      <c r="CCO42" s="11"/>
      <c r="CCW42" s="11"/>
      <c r="CDE42" s="11"/>
      <c r="CDM42" s="11"/>
      <c r="CDU42" s="11"/>
      <c r="CEC42" s="11"/>
      <c r="CEK42" s="11"/>
      <c r="CES42" s="11"/>
      <c r="CFA42" s="11"/>
      <c r="CFI42" s="11"/>
      <c r="CFQ42" s="11"/>
      <c r="CFY42" s="11"/>
      <c r="CGG42" s="11"/>
      <c r="CGO42" s="11"/>
      <c r="CGW42" s="11"/>
      <c r="CHE42" s="11"/>
      <c r="CHM42" s="11"/>
      <c r="CHU42" s="11"/>
      <c r="CIC42" s="11"/>
      <c r="CIK42" s="11"/>
      <c r="CIS42" s="11"/>
      <c r="CJA42" s="11"/>
      <c r="CJI42" s="11"/>
      <c r="CJQ42" s="11"/>
      <c r="CJY42" s="11"/>
      <c r="CKG42" s="11"/>
      <c r="CKO42" s="11"/>
      <c r="CKW42" s="11"/>
      <c r="CLE42" s="11"/>
      <c r="CLM42" s="11"/>
      <c r="CLU42" s="11"/>
      <c r="CMC42" s="11"/>
      <c r="CMK42" s="11"/>
      <c r="CMS42" s="11"/>
      <c r="CNA42" s="11"/>
      <c r="CNI42" s="11"/>
      <c r="CNQ42" s="11"/>
      <c r="CNY42" s="11"/>
      <c r="COG42" s="11"/>
      <c r="COO42" s="11"/>
      <c r="COW42" s="11"/>
      <c r="CPE42" s="11"/>
      <c r="CPM42" s="11"/>
      <c r="CPU42" s="11"/>
      <c r="CQC42" s="11"/>
      <c r="CQK42" s="11"/>
      <c r="CQS42" s="11"/>
      <c r="CRA42" s="11"/>
      <c r="CRI42" s="11"/>
      <c r="CRQ42" s="11"/>
      <c r="CRY42" s="11"/>
      <c r="CSG42" s="11"/>
      <c r="CSO42" s="11"/>
      <c r="CSW42" s="11"/>
      <c r="CTE42" s="11"/>
      <c r="CTM42" s="11"/>
      <c r="CTU42" s="11"/>
      <c r="CUC42" s="11"/>
      <c r="CUK42" s="11"/>
      <c r="CUS42" s="11"/>
      <c r="CVA42" s="11"/>
      <c r="CVI42" s="11"/>
      <c r="CVQ42" s="11"/>
      <c r="CVY42" s="11"/>
      <c r="CWG42" s="11"/>
      <c r="CWO42" s="11"/>
      <c r="CWW42" s="11"/>
      <c r="CXE42" s="11"/>
      <c r="CXM42" s="11"/>
      <c r="CXU42" s="11"/>
      <c r="CYC42" s="11"/>
      <c r="CYK42" s="11"/>
      <c r="CYS42" s="11"/>
      <c r="CZA42" s="11"/>
      <c r="CZI42" s="11"/>
      <c r="CZQ42" s="11"/>
      <c r="CZY42" s="11"/>
      <c r="DAG42" s="11"/>
      <c r="DAO42" s="11"/>
      <c r="DAW42" s="11"/>
      <c r="DBE42" s="11"/>
      <c r="DBM42" s="11"/>
      <c r="DBU42" s="11"/>
      <c r="DCC42" s="11"/>
      <c r="DCK42" s="11"/>
      <c r="DCS42" s="11"/>
      <c r="DDA42" s="11"/>
      <c r="DDI42" s="11"/>
      <c r="DDQ42" s="11"/>
      <c r="DDY42" s="11"/>
      <c r="DEG42" s="11"/>
      <c r="DEO42" s="11"/>
      <c r="DEW42" s="11"/>
      <c r="DFE42" s="11"/>
      <c r="DFM42" s="11"/>
      <c r="DFU42" s="11"/>
      <c r="DGC42" s="11"/>
      <c r="DGK42" s="11"/>
      <c r="DGS42" s="11"/>
      <c r="DHA42" s="11"/>
      <c r="DHI42" s="11"/>
      <c r="DHQ42" s="11"/>
      <c r="DHY42" s="11"/>
      <c r="DIG42" s="11"/>
      <c r="DIO42" s="11"/>
      <c r="DIW42" s="11"/>
      <c r="DJE42" s="11"/>
      <c r="DJM42" s="11"/>
      <c r="DJU42" s="11"/>
      <c r="DKC42" s="11"/>
      <c r="DKK42" s="11"/>
      <c r="DKS42" s="11"/>
      <c r="DLA42" s="11"/>
      <c r="DLI42" s="11"/>
      <c r="DLQ42" s="11"/>
      <c r="DLY42" s="11"/>
      <c r="DMG42" s="11"/>
      <c r="DMO42" s="11"/>
      <c r="DMW42" s="11"/>
      <c r="DNE42" s="11"/>
      <c r="DNM42" s="11"/>
      <c r="DNU42" s="11"/>
      <c r="DOC42" s="11"/>
      <c r="DOK42" s="11"/>
      <c r="DOS42" s="11"/>
      <c r="DPA42" s="11"/>
      <c r="DPI42" s="11"/>
      <c r="DPQ42" s="11"/>
      <c r="DPY42" s="11"/>
      <c r="DQG42" s="11"/>
      <c r="DQO42" s="11"/>
      <c r="DQW42" s="11"/>
      <c r="DRE42" s="11"/>
      <c r="DRM42" s="11"/>
      <c r="DRU42" s="11"/>
      <c r="DSC42" s="11"/>
      <c r="DSK42" s="11"/>
      <c r="DSS42" s="11"/>
      <c r="DTA42" s="11"/>
      <c r="DTI42" s="11"/>
      <c r="DTQ42" s="11"/>
      <c r="DTY42" s="11"/>
      <c r="DUG42" s="11"/>
      <c r="DUO42" s="11"/>
      <c r="DUW42" s="11"/>
      <c r="DVE42" s="11"/>
      <c r="DVM42" s="11"/>
      <c r="DVU42" s="11"/>
      <c r="DWC42" s="11"/>
      <c r="DWK42" s="11"/>
      <c r="DWS42" s="11"/>
      <c r="DXA42" s="11"/>
      <c r="DXI42" s="11"/>
      <c r="DXQ42" s="11"/>
      <c r="DXY42" s="11"/>
      <c r="DYG42" s="11"/>
      <c r="DYO42" s="11"/>
      <c r="DYW42" s="11"/>
      <c r="DZE42" s="11"/>
      <c r="DZM42" s="11"/>
      <c r="DZU42" s="11"/>
      <c r="EAC42" s="11"/>
      <c r="EAK42" s="11"/>
      <c r="EAS42" s="11"/>
      <c r="EBA42" s="11"/>
      <c r="EBI42" s="11"/>
      <c r="EBQ42" s="11"/>
      <c r="EBY42" s="11"/>
      <c r="ECG42" s="11"/>
      <c r="ECO42" s="11"/>
      <c r="ECW42" s="11"/>
      <c r="EDE42" s="11"/>
      <c r="EDM42" s="11"/>
      <c r="EDU42" s="11"/>
      <c r="EEC42" s="11"/>
      <c r="EEK42" s="11"/>
      <c r="EES42" s="11"/>
      <c r="EFA42" s="11"/>
      <c r="EFI42" s="11"/>
      <c r="EFQ42" s="11"/>
      <c r="EFY42" s="11"/>
      <c r="EGG42" s="11"/>
      <c r="EGO42" s="11"/>
      <c r="EGW42" s="11"/>
      <c r="EHE42" s="11"/>
      <c r="EHM42" s="11"/>
      <c r="EHU42" s="11"/>
      <c r="EIC42" s="11"/>
      <c r="EIK42" s="11"/>
      <c r="EIS42" s="11"/>
      <c r="EJA42" s="11"/>
      <c r="EJI42" s="11"/>
      <c r="EJQ42" s="11"/>
      <c r="EJY42" s="11"/>
      <c r="EKG42" s="11"/>
      <c r="EKO42" s="11"/>
      <c r="EKW42" s="11"/>
      <c r="ELE42" s="11"/>
      <c r="ELM42" s="11"/>
      <c r="ELU42" s="11"/>
      <c r="EMC42" s="11"/>
      <c r="EMK42" s="11"/>
      <c r="EMS42" s="11"/>
      <c r="ENA42" s="11"/>
      <c r="ENI42" s="11"/>
      <c r="ENQ42" s="11"/>
      <c r="ENY42" s="11"/>
      <c r="EOG42" s="11"/>
      <c r="EOO42" s="11"/>
      <c r="EOW42" s="11"/>
      <c r="EPE42" s="11"/>
      <c r="EPM42" s="11"/>
      <c r="EPU42" s="11"/>
      <c r="EQC42" s="11"/>
      <c r="EQK42" s="11"/>
      <c r="EQS42" s="11"/>
      <c r="ERA42" s="11"/>
      <c r="ERI42" s="11"/>
      <c r="ERQ42" s="11"/>
      <c r="ERY42" s="11"/>
      <c r="ESG42" s="11"/>
      <c r="ESO42" s="11"/>
      <c r="ESW42" s="11"/>
      <c r="ETE42" s="11"/>
      <c r="ETM42" s="11"/>
      <c r="ETU42" s="11"/>
      <c r="EUC42" s="11"/>
      <c r="EUK42" s="11"/>
      <c r="EUS42" s="11"/>
      <c r="EVA42" s="11"/>
      <c r="EVI42" s="11"/>
      <c r="EVQ42" s="11"/>
      <c r="EVY42" s="11"/>
      <c r="EWG42" s="11"/>
      <c r="EWO42" s="11"/>
      <c r="EWW42" s="11"/>
      <c r="EXE42" s="11"/>
      <c r="EXM42" s="11"/>
      <c r="EXU42" s="11"/>
      <c r="EYC42" s="11"/>
      <c r="EYK42" s="11"/>
      <c r="EYS42" s="11"/>
      <c r="EZA42" s="11"/>
      <c r="EZI42" s="11"/>
      <c r="EZQ42" s="11"/>
      <c r="EZY42" s="11"/>
      <c r="FAG42" s="11"/>
      <c r="FAO42" s="11"/>
      <c r="FAW42" s="11"/>
      <c r="FBE42" s="11"/>
      <c r="FBM42" s="11"/>
      <c r="FBU42" s="11"/>
      <c r="FCC42" s="11"/>
      <c r="FCK42" s="11"/>
      <c r="FCS42" s="11"/>
      <c r="FDA42" s="11"/>
      <c r="FDI42" s="11"/>
      <c r="FDQ42" s="11"/>
      <c r="FDY42" s="11"/>
      <c r="FEG42" s="11"/>
      <c r="FEO42" s="11"/>
      <c r="FEW42" s="11"/>
      <c r="FFE42" s="11"/>
      <c r="FFM42" s="11"/>
      <c r="FFU42" s="11"/>
      <c r="FGC42" s="11"/>
      <c r="FGK42" s="11"/>
      <c r="FGS42" s="11"/>
      <c r="FHA42" s="11"/>
      <c r="FHI42" s="11"/>
      <c r="FHQ42" s="11"/>
      <c r="FHY42" s="11"/>
      <c r="FIG42" s="11"/>
      <c r="FIO42" s="11"/>
      <c r="FIW42" s="11"/>
      <c r="FJE42" s="11"/>
      <c r="FJM42" s="11"/>
      <c r="FJU42" s="11"/>
      <c r="FKC42" s="11"/>
      <c r="FKK42" s="11"/>
      <c r="FKS42" s="11"/>
      <c r="FLA42" s="11"/>
      <c r="FLI42" s="11"/>
      <c r="FLQ42" s="11"/>
      <c r="FLY42" s="11"/>
      <c r="FMG42" s="11"/>
      <c r="FMO42" s="11"/>
      <c r="FMW42" s="11"/>
      <c r="FNE42" s="11"/>
      <c r="FNM42" s="11"/>
      <c r="FNU42" s="11"/>
      <c r="FOC42" s="11"/>
      <c r="FOK42" s="11"/>
      <c r="FOS42" s="11"/>
      <c r="FPA42" s="11"/>
      <c r="FPI42" s="11"/>
      <c r="FPQ42" s="11"/>
      <c r="FPY42" s="11"/>
      <c r="FQG42" s="11"/>
      <c r="FQO42" s="11"/>
      <c r="FQW42" s="11"/>
      <c r="FRE42" s="11"/>
      <c r="FRM42" s="11"/>
      <c r="FRU42" s="11"/>
      <c r="FSC42" s="11"/>
      <c r="FSK42" s="11"/>
      <c r="FSS42" s="11"/>
      <c r="FTA42" s="11"/>
      <c r="FTI42" s="11"/>
      <c r="FTQ42" s="11"/>
      <c r="FTY42" s="11"/>
      <c r="FUG42" s="11"/>
      <c r="FUO42" s="11"/>
      <c r="FUW42" s="11"/>
      <c r="FVE42" s="11"/>
      <c r="FVM42" s="11"/>
      <c r="FVU42" s="11"/>
      <c r="FWC42" s="11"/>
      <c r="FWK42" s="11"/>
      <c r="FWS42" s="11"/>
      <c r="FXA42" s="11"/>
      <c r="FXI42" s="11"/>
      <c r="FXQ42" s="11"/>
      <c r="FXY42" s="11"/>
      <c r="FYG42" s="11"/>
      <c r="FYO42" s="11"/>
      <c r="FYW42" s="11"/>
      <c r="FZE42" s="11"/>
      <c r="FZM42" s="11"/>
      <c r="FZU42" s="11"/>
      <c r="GAC42" s="11"/>
      <c r="GAK42" s="11"/>
      <c r="GAS42" s="11"/>
      <c r="GBA42" s="11"/>
      <c r="GBI42" s="11"/>
      <c r="GBQ42" s="11"/>
      <c r="GBY42" s="11"/>
      <c r="GCG42" s="11"/>
      <c r="GCO42" s="11"/>
      <c r="GCW42" s="11"/>
      <c r="GDE42" s="11"/>
      <c r="GDM42" s="11"/>
      <c r="GDU42" s="11"/>
      <c r="GEC42" s="11"/>
      <c r="GEK42" s="11"/>
      <c r="GES42" s="11"/>
      <c r="GFA42" s="11"/>
      <c r="GFI42" s="11"/>
      <c r="GFQ42" s="11"/>
      <c r="GFY42" s="11"/>
      <c r="GGG42" s="11"/>
      <c r="GGO42" s="11"/>
      <c r="GGW42" s="11"/>
      <c r="GHE42" s="11"/>
      <c r="GHM42" s="11"/>
      <c r="GHU42" s="11"/>
      <c r="GIC42" s="11"/>
      <c r="GIK42" s="11"/>
      <c r="GIS42" s="11"/>
      <c r="GJA42" s="11"/>
      <c r="GJI42" s="11"/>
      <c r="GJQ42" s="11"/>
      <c r="GJY42" s="11"/>
      <c r="GKG42" s="11"/>
      <c r="GKO42" s="11"/>
      <c r="GKW42" s="11"/>
      <c r="GLE42" s="11"/>
      <c r="GLM42" s="11"/>
      <c r="GLU42" s="11"/>
      <c r="GMC42" s="11"/>
      <c r="GMK42" s="11"/>
      <c r="GMS42" s="11"/>
      <c r="GNA42" s="11"/>
      <c r="GNI42" s="11"/>
      <c r="GNQ42" s="11"/>
      <c r="GNY42" s="11"/>
      <c r="GOG42" s="11"/>
      <c r="GOO42" s="11"/>
      <c r="GOW42" s="11"/>
      <c r="GPE42" s="11"/>
      <c r="GPM42" s="11"/>
      <c r="GPU42" s="11"/>
      <c r="GQC42" s="11"/>
      <c r="GQK42" s="11"/>
      <c r="GQS42" s="11"/>
      <c r="GRA42" s="11"/>
      <c r="GRI42" s="11"/>
      <c r="GRQ42" s="11"/>
      <c r="GRY42" s="11"/>
      <c r="GSG42" s="11"/>
      <c r="GSO42" s="11"/>
      <c r="GSW42" s="11"/>
      <c r="GTE42" s="11"/>
      <c r="GTM42" s="11"/>
      <c r="GTU42" s="11"/>
      <c r="GUC42" s="11"/>
      <c r="GUK42" s="11"/>
      <c r="GUS42" s="11"/>
      <c r="GVA42" s="11"/>
      <c r="GVI42" s="11"/>
      <c r="GVQ42" s="11"/>
      <c r="GVY42" s="11"/>
      <c r="GWG42" s="11"/>
      <c r="GWO42" s="11"/>
      <c r="GWW42" s="11"/>
      <c r="GXE42" s="11"/>
      <c r="GXM42" s="11"/>
      <c r="GXU42" s="11"/>
      <c r="GYC42" s="11"/>
      <c r="GYK42" s="11"/>
      <c r="GYS42" s="11"/>
      <c r="GZA42" s="11"/>
      <c r="GZI42" s="11"/>
      <c r="GZQ42" s="11"/>
      <c r="GZY42" s="11"/>
      <c r="HAG42" s="11"/>
      <c r="HAO42" s="11"/>
      <c r="HAW42" s="11"/>
      <c r="HBE42" s="11"/>
      <c r="HBM42" s="11"/>
      <c r="HBU42" s="11"/>
      <c r="HCC42" s="11"/>
      <c r="HCK42" s="11"/>
      <c r="HCS42" s="11"/>
      <c r="HDA42" s="11"/>
      <c r="HDI42" s="11"/>
      <c r="HDQ42" s="11"/>
      <c r="HDY42" s="11"/>
      <c r="HEG42" s="11"/>
      <c r="HEO42" s="11"/>
      <c r="HEW42" s="11"/>
      <c r="HFE42" s="11"/>
      <c r="HFM42" s="11"/>
      <c r="HFU42" s="11"/>
      <c r="HGC42" s="11"/>
      <c r="HGK42" s="11"/>
      <c r="HGS42" s="11"/>
      <c r="HHA42" s="11"/>
      <c r="HHI42" s="11"/>
      <c r="HHQ42" s="11"/>
      <c r="HHY42" s="11"/>
      <c r="HIG42" s="11"/>
      <c r="HIO42" s="11"/>
      <c r="HIW42" s="11"/>
      <c r="HJE42" s="11"/>
      <c r="HJM42" s="11"/>
      <c r="HJU42" s="11"/>
      <c r="HKC42" s="11"/>
      <c r="HKK42" s="11"/>
      <c r="HKS42" s="11"/>
      <c r="HLA42" s="11"/>
      <c r="HLI42" s="11"/>
      <c r="HLQ42" s="11"/>
      <c r="HLY42" s="11"/>
      <c r="HMG42" s="11"/>
      <c r="HMO42" s="11"/>
      <c r="HMW42" s="11"/>
      <c r="HNE42" s="11"/>
      <c r="HNM42" s="11"/>
      <c r="HNU42" s="11"/>
      <c r="HOC42" s="11"/>
      <c r="HOK42" s="11"/>
      <c r="HOS42" s="11"/>
      <c r="HPA42" s="11"/>
      <c r="HPI42" s="11"/>
      <c r="HPQ42" s="11"/>
      <c r="HPY42" s="11"/>
      <c r="HQG42" s="11"/>
      <c r="HQO42" s="11"/>
      <c r="HQW42" s="11"/>
      <c r="HRE42" s="11"/>
      <c r="HRM42" s="11"/>
      <c r="HRU42" s="11"/>
      <c r="HSC42" s="11"/>
      <c r="HSK42" s="11"/>
      <c r="HSS42" s="11"/>
      <c r="HTA42" s="11"/>
      <c r="HTI42" s="11"/>
      <c r="HTQ42" s="11"/>
      <c r="HTY42" s="11"/>
      <c r="HUG42" s="11"/>
      <c r="HUO42" s="11"/>
      <c r="HUW42" s="11"/>
      <c r="HVE42" s="11"/>
      <c r="HVM42" s="11"/>
      <c r="HVU42" s="11"/>
      <c r="HWC42" s="11"/>
      <c r="HWK42" s="11"/>
      <c r="HWS42" s="11"/>
      <c r="HXA42" s="11"/>
      <c r="HXI42" s="11"/>
      <c r="HXQ42" s="11"/>
      <c r="HXY42" s="11"/>
      <c r="HYG42" s="11"/>
      <c r="HYO42" s="11"/>
      <c r="HYW42" s="11"/>
      <c r="HZE42" s="11"/>
      <c r="HZM42" s="11"/>
      <c r="HZU42" s="11"/>
      <c r="IAC42" s="11"/>
      <c r="IAK42" s="11"/>
      <c r="IAS42" s="11"/>
      <c r="IBA42" s="11"/>
      <c r="IBI42" s="11"/>
      <c r="IBQ42" s="11"/>
      <c r="IBY42" s="11"/>
      <c r="ICG42" s="11"/>
      <c r="ICO42" s="11"/>
      <c r="ICW42" s="11"/>
      <c r="IDE42" s="11"/>
      <c r="IDM42" s="11"/>
      <c r="IDU42" s="11"/>
      <c r="IEC42" s="11"/>
      <c r="IEK42" s="11"/>
      <c r="IES42" s="11"/>
      <c r="IFA42" s="11"/>
      <c r="IFI42" s="11"/>
      <c r="IFQ42" s="11"/>
      <c r="IFY42" s="11"/>
      <c r="IGG42" s="11"/>
      <c r="IGO42" s="11"/>
      <c r="IGW42" s="11"/>
      <c r="IHE42" s="11"/>
      <c r="IHM42" s="11"/>
      <c r="IHU42" s="11"/>
      <c r="IIC42" s="11"/>
      <c r="IIK42" s="11"/>
      <c r="IIS42" s="11"/>
      <c r="IJA42" s="11"/>
      <c r="IJI42" s="11"/>
      <c r="IJQ42" s="11"/>
      <c r="IJY42" s="11"/>
      <c r="IKG42" s="11"/>
      <c r="IKO42" s="11"/>
      <c r="IKW42" s="11"/>
      <c r="ILE42" s="11"/>
      <c r="ILM42" s="11"/>
      <c r="ILU42" s="11"/>
      <c r="IMC42" s="11"/>
      <c r="IMK42" s="11"/>
      <c r="IMS42" s="11"/>
      <c r="INA42" s="11"/>
      <c r="INI42" s="11"/>
      <c r="INQ42" s="11"/>
      <c r="INY42" s="11"/>
      <c r="IOG42" s="11"/>
      <c r="IOO42" s="11"/>
      <c r="IOW42" s="11"/>
      <c r="IPE42" s="11"/>
      <c r="IPM42" s="11"/>
      <c r="IPU42" s="11"/>
      <c r="IQC42" s="11"/>
      <c r="IQK42" s="11"/>
      <c r="IQS42" s="11"/>
      <c r="IRA42" s="11"/>
      <c r="IRI42" s="11"/>
      <c r="IRQ42" s="11"/>
      <c r="IRY42" s="11"/>
      <c r="ISG42" s="11"/>
      <c r="ISO42" s="11"/>
      <c r="ISW42" s="11"/>
      <c r="ITE42" s="11"/>
      <c r="ITM42" s="11"/>
      <c r="ITU42" s="11"/>
      <c r="IUC42" s="11"/>
      <c r="IUK42" s="11"/>
      <c r="IUS42" s="11"/>
      <c r="IVA42" s="11"/>
      <c r="IVI42" s="11"/>
      <c r="IVQ42" s="11"/>
      <c r="IVY42" s="11"/>
      <c r="IWG42" s="11"/>
      <c r="IWO42" s="11"/>
      <c r="IWW42" s="11"/>
      <c r="IXE42" s="11"/>
      <c r="IXM42" s="11"/>
      <c r="IXU42" s="11"/>
      <c r="IYC42" s="11"/>
      <c r="IYK42" s="11"/>
      <c r="IYS42" s="11"/>
      <c r="IZA42" s="11"/>
      <c r="IZI42" s="11"/>
      <c r="IZQ42" s="11"/>
      <c r="IZY42" s="11"/>
      <c r="JAG42" s="11"/>
      <c r="JAO42" s="11"/>
      <c r="JAW42" s="11"/>
      <c r="JBE42" s="11"/>
      <c r="JBM42" s="11"/>
      <c r="JBU42" s="11"/>
      <c r="JCC42" s="11"/>
      <c r="JCK42" s="11"/>
      <c r="JCS42" s="11"/>
      <c r="JDA42" s="11"/>
      <c r="JDI42" s="11"/>
      <c r="JDQ42" s="11"/>
      <c r="JDY42" s="11"/>
      <c r="JEG42" s="11"/>
      <c r="JEO42" s="11"/>
      <c r="JEW42" s="11"/>
      <c r="JFE42" s="11"/>
      <c r="JFM42" s="11"/>
      <c r="JFU42" s="11"/>
      <c r="JGC42" s="11"/>
      <c r="JGK42" s="11"/>
      <c r="JGS42" s="11"/>
      <c r="JHA42" s="11"/>
      <c r="JHI42" s="11"/>
      <c r="JHQ42" s="11"/>
      <c r="JHY42" s="11"/>
      <c r="JIG42" s="11"/>
      <c r="JIO42" s="11"/>
      <c r="JIW42" s="11"/>
      <c r="JJE42" s="11"/>
      <c r="JJM42" s="11"/>
      <c r="JJU42" s="11"/>
      <c r="JKC42" s="11"/>
      <c r="JKK42" s="11"/>
      <c r="JKS42" s="11"/>
      <c r="JLA42" s="11"/>
      <c r="JLI42" s="11"/>
      <c r="JLQ42" s="11"/>
      <c r="JLY42" s="11"/>
      <c r="JMG42" s="11"/>
      <c r="JMO42" s="11"/>
      <c r="JMW42" s="11"/>
      <c r="JNE42" s="11"/>
      <c r="JNM42" s="11"/>
      <c r="JNU42" s="11"/>
      <c r="JOC42" s="11"/>
      <c r="JOK42" s="11"/>
      <c r="JOS42" s="11"/>
      <c r="JPA42" s="11"/>
      <c r="JPI42" s="11"/>
      <c r="JPQ42" s="11"/>
      <c r="JPY42" s="11"/>
      <c r="JQG42" s="11"/>
      <c r="JQO42" s="11"/>
      <c r="JQW42" s="11"/>
      <c r="JRE42" s="11"/>
      <c r="JRM42" s="11"/>
      <c r="JRU42" s="11"/>
      <c r="JSC42" s="11"/>
      <c r="JSK42" s="11"/>
      <c r="JSS42" s="11"/>
      <c r="JTA42" s="11"/>
      <c r="JTI42" s="11"/>
      <c r="JTQ42" s="11"/>
      <c r="JTY42" s="11"/>
      <c r="JUG42" s="11"/>
      <c r="JUO42" s="11"/>
      <c r="JUW42" s="11"/>
      <c r="JVE42" s="11"/>
      <c r="JVM42" s="11"/>
      <c r="JVU42" s="11"/>
      <c r="JWC42" s="11"/>
      <c r="JWK42" s="11"/>
      <c r="JWS42" s="11"/>
      <c r="JXA42" s="11"/>
      <c r="JXI42" s="11"/>
      <c r="JXQ42" s="11"/>
      <c r="JXY42" s="11"/>
      <c r="JYG42" s="11"/>
      <c r="JYO42" s="11"/>
      <c r="JYW42" s="11"/>
      <c r="JZE42" s="11"/>
      <c r="JZM42" s="11"/>
      <c r="JZU42" s="11"/>
      <c r="KAC42" s="11"/>
      <c r="KAK42" s="11"/>
      <c r="KAS42" s="11"/>
      <c r="KBA42" s="11"/>
      <c r="KBI42" s="11"/>
      <c r="KBQ42" s="11"/>
      <c r="KBY42" s="11"/>
      <c r="KCG42" s="11"/>
      <c r="KCO42" s="11"/>
      <c r="KCW42" s="11"/>
      <c r="KDE42" s="11"/>
      <c r="KDM42" s="11"/>
      <c r="KDU42" s="11"/>
      <c r="KEC42" s="11"/>
      <c r="KEK42" s="11"/>
      <c r="KES42" s="11"/>
      <c r="KFA42" s="11"/>
      <c r="KFI42" s="11"/>
      <c r="KFQ42" s="11"/>
      <c r="KFY42" s="11"/>
      <c r="KGG42" s="11"/>
      <c r="KGO42" s="11"/>
      <c r="KGW42" s="11"/>
      <c r="KHE42" s="11"/>
      <c r="KHM42" s="11"/>
      <c r="KHU42" s="11"/>
      <c r="KIC42" s="11"/>
      <c r="KIK42" s="11"/>
      <c r="KIS42" s="11"/>
      <c r="KJA42" s="11"/>
      <c r="KJI42" s="11"/>
      <c r="KJQ42" s="11"/>
      <c r="KJY42" s="11"/>
      <c r="KKG42" s="11"/>
      <c r="KKO42" s="11"/>
      <c r="KKW42" s="11"/>
      <c r="KLE42" s="11"/>
      <c r="KLM42" s="11"/>
      <c r="KLU42" s="11"/>
      <c r="KMC42" s="11"/>
      <c r="KMK42" s="11"/>
      <c r="KMS42" s="11"/>
      <c r="KNA42" s="11"/>
      <c r="KNI42" s="11"/>
      <c r="KNQ42" s="11"/>
      <c r="KNY42" s="11"/>
      <c r="KOG42" s="11"/>
      <c r="KOO42" s="11"/>
      <c r="KOW42" s="11"/>
      <c r="KPE42" s="11"/>
      <c r="KPM42" s="11"/>
      <c r="KPU42" s="11"/>
      <c r="KQC42" s="11"/>
      <c r="KQK42" s="11"/>
      <c r="KQS42" s="11"/>
      <c r="KRA42" s="11"/>
      <c r="KRI42" s="11"/>
      <c r="KRQ42" s="11"/>
      <c r="KRY42" s="11"/>
      <c r="KSG42" s="11"/>
      <c r="KSO42" s="11"/>
      <c r="KSW42" s="11"/>
      <c r="KTE42" s="11"/>
      <c r="KTM42" s="11"/>
      <c r="KTU42" s="11"/>
      <c r="KUC42" s="11"/>
      <c r="KUK42" s="11"/>
      <c r="KUS42" s="11"/>
      <c r="KVA42" s="11"/>
      <c r="KVI42" s="11"/>
      <c r="KVQ42" s="11"/>
      <c r="KVY42" s="11"/>
      <c r="KWG42" s="11"/>
      <c r="KWO42" s="11"/>
      <c r="KWW42" s="11"/>
      <c r="KXE42" s="11"/>
      <c r="KXM42" s="11"/>
      <c r="KXU42" s="11"/>
      <c r="KYC42" s="11"/>
      <c r="KYK42" s="11"/>
      <c r="KYS42" s="11"/>
      <c r="KZA42" s="11"/>
      <c r="KZI42" s="11"/>
      <c r="KZQ42" s="11"/>
      <c r="KZY42" s="11"/>
      <c r="LAG42" s="11"/>
      <c r="LAO42" s="11"/>
      <c r="LAW42" s="11"/>
      <c r="LBE42" s="11"/>
      <c r="LBM42" s="11"/>
      <c r="LBU42" s="11"/>
      <c r="LCC42" s="11"/>
      <c r="LCK42" s="11"/>
      <c r="LCS42" s="11"/>
      <c r="LDA42" s="11"/>
      <c r="LDI42" s="11"/>
      <c r="LDQ42" s="11"/>
      <c r="LDY42" s="11"/>
      <c r="LEG42" s="11"/>
      <c r="LEO42" s="11"/>
      <c r="LEW42" s="11"/>
      <c r="LFE42" s="11"/>
      <c r="LFM42" s="11"/>
      <c r="LFU42" s="11"/>
      <c r="LGC42" s="11"/>
      <c r="LGK42" s="11"/>
      <c r="LGS42" s="11"/>
      <c r="LHA42" s="11"/>
      <c r="LHI42" s="11"/>
      <c r="LHQ42" s="11"/>
      <c r="LHY42" s="11"/>
      <c r="LIG42" s="11"/>
      <c r="LIO42" s="11"/>
      <c r="LIW42" s="11"/>
      <c r="LJE42" s="11"/>
      <c r="LJM42" s="11"/>
      <c r="LJU42" s="11"/>
      <c r="LKC42" s="11"/>
      <c r="LKK42" s="11"/>
      <c r="LKS42" s="11"/>
      <c r="LLA42" s="11"/>
      <c r="LLI42" s="11"/>
      <c r="LLQ42" s="11"/>
      <c r="LLY42" s="11"/>
      <c r="LMG42" s="11"/>
      <c r="LMO42" s="11"/>
      <c r="LMW42" s="11"/>
      <c r="LNE42" s="11"/>
      <c r="LNM42" s="11"/>
      <c r="LNU42" s="11"/>
      <c r="LOC42" s="11"/>
      <c r="LOK42" s="11"/>
      <c r="LOS42" s="11"/>
      <c r="LPA42" s="11"/>
      <c r="LPI42" s="11"/>
      <c r="LPQ42" s="11"/>
      <c r="LPY42" s="11"/>
      <c r="LQG42" s="11"/>
      <c r="LQO42" s="11"/>
      <c r="LQW42" s="11"/>
      <c r="LRE42" s="11"/>
      <c r="LRM42" s="11"/>
      <c r="LRU42" s="11"/>
      <c r="LSC42" s="11"/>
      <c r="LSK42" s="11"/>
      <c r="LSS42" s="11"/>
      <c r="LTA42" s="11"/>
      <c r="LTI42" s="11"/>
      <c r="LTQ42" s="11"/>
      <c r="LTY42" s="11"/>
      <c r="LUG42" s="11"/>
      <c r="LUO42" s="11"/>
      <c r="LUW42" s="11"/>
      <c r="LVE42" s="11"/>
      <c r="LVM42" s="11"/>
      <c r="LVU42" s="11"/>
      <c r="LWC42" s="11"/>
      <c r="LWK42" s="11"/>
      <c r="LWS42" s="11"/>
      <c r="LXA42" s="11"/>
      <c r="LXI42" s="11"/>
      <c r="LXQ42" s="11"/>
      <c r="LXY42" s="11"/>
      <c r="LYG42" s="11"/>
      <c r="LYO42" s="11"/>
      <c r="LYW42" s="11"/>
      <c r="LZE42" s="11"/>
      <c r="LZM42" s="11"/>
      <c r="LZU42" s="11"/>
      <c r="MAC42" s="11"/>
      <c r="MAK42" s="11"/>
      <c r="MAS42" s="11"/>
      <c r="MBA42" s="11"/>
      <c r="MBI42" s="11"/>
      <c r="MBQ42" s="11"/>
      <c r="MBY42" s="11"/>
      <c r="MCG42" s="11"/>
      <c r="MCO42" s="11"/>
      <c r="MCW42" s="11"/>
      <c r="MDE42" s="11"/>
      <c r="MDM42" s="11"/>
      <c r="MDU42" s="11"/>
      <c r="MEC42" s="11"/>
      <c r="MEK42" s="11"/>
      <c r="MES42" s="11"/>
      <c r="MFA42" s="11"/>
      <c r="MFI42" s="11"/>
      <c r="MFQ42" s="11"/>
      <c r="MFY42" s="11"/>
      <c r="MGG42" s="11"/>
      <c r="MGO42" s="11"/>
      <c r="MGW42" s="11"/>
      <c r="MHE42" s="11"/>
      <c r="MHM42" s="11"/>
      <c r="MHU42" s="11"/>
      <c r="MIC42" s="11"/>
      <c r="MIK42" s="11"/>
      <c r="MIS42" s="11"/>
      <c r="MJA42" s="11"/>
      <c r="MJI42" s="11"/>
      <c r="MJQ42" s="11"/>
      <c r="MJY42" s="11"/>
      <c r="MKG42" s="11"/>
      <c r="MKO42" s="11"/>
      <c r="MKW42" s="11"/>
      <c r="MLE42" s="11"/>
      <c r="MLM42" s="11"/>
      <c r="MLU42" s="11"/>
      <c r="MMC42" s="11"/>
      <c r="MMK42" s="11"/>
      <c r="MMS42" s="11"/>
      <c r="MNA42" s="11"/>
      <c r="MNI42" s="11"/>
      <c r="MNQ42" s="11"/>
      <c r="MNY42" s="11"/>
      <c r="MOG42" s="11"/>
      <c r="MOO42" s="11"/>
      <c r="MOW42" s="11"/>
      <c r="MPE42" s="11"/>
      <c r="MPM42" s="11"/>
      <c r="MPU42" s="11"/>
      <c r="MQC42" s="11"/>
      <c r="MQK42" s="11"/>
      <c r="MQS42" s="11"/>
      <c r="MRA42" s="11"/>
      <c r="MRI42" s="11"/>
      <c r="MRQ42" s="11"/>
      <c r="MRY42" s="11"/>
      <c r="MSG42" s="11"/>
      <c r="MSO42" s="11"/>
      <c r="MSW42" s="11"/>
      <c r="MTE42" s="11"/>
      <c r="MTM42" s="11"/>
      <c r="MTU42" s="11"/>
      <c r="MUC42" s="11"/>
      <c r="MUK42" s="11"/>
      <c r="MUS42" s="11"/>
      <c r="MVA42" s="11"/>
      <c r="MVI42" s="11"/>
      <c r="MVQ42" s="11"/>
      <c r="MVY42" s="11"/>
      <c r="MWG42" s="11"/>
      <c r="MWO42" s="11"/>
      <c r="MWW42" s="11"/>
      <c r="MXE42" s="11"/>
      <c r="MXM42" s="11"/>
      <c r="MXU42" s="11"/>
      <c r="MYC42" s="11"/>
      <c r="MYK42" s="11"/>
      <c r="MYS42" s="11"/>
      <c r="MZA42" s="11"/>
      <c r="MZI42" s="11"/>
      <c r="MZQ42" s="11"/>
      <c r="MZY42" s="11"/>
      <c r="NAG42" s="11"/>
      <c r="NAO42" s="11"/>
      <c r="NAW42" s="11"/>
      <c r="NBE42" s="11"/>
      <c r="NBM42" s="11"/>
      <c r="NBU42" s="11"/>
      <c r="NCC42" s="11"/>
      <c r="NCK42" s="11"/>
      <c r="NCS42" s="11"/>
      <c r="NDA42" s="11"/>
      <c r="NDI42" s="11"/>
      <c r="NDQ42" s="11"/>
      <c r="NDY42" s="11"/>
      <c r="NEG42" s="11"/>
      <c r="NEO42" s="11"/>
      <c r="NEW42" s="11"/>
      <c r="NFE42" s="11"/>
      <c r="NFM42" s="11"/>
      <c r="NFU42" s="11"/>
      <c r="NGC42" s="11"/>
      <c r="NGK42" s="11"/>
      <c r="NGS42" s="11"/>
      <c r="NHA42" s="11"/>
      <c r="NHI42" s="11"/>
      <c r="NHQ42" s="11"/>
      <c r="NHY42" s="11"/>
      <c r="NIG42" s="11"/>
      <c r="NIO42" s="11"/>
      <c r="NIW42" s="11"/>
      <c r="NJE42" s="11"/>
      <c r="NJM42" s="11"/>
      <c r="NJU42" s="11"/>
      <c r="NKC42" s="11"/>
      <c r="NKK42" s="11"/>
      <c r="NKS42" s="11"/>
      <c r="NLA42" s="11"/>
      <c r="NLI42" s="11"/>
      <c r="NLQ42" s="11"/>
      <c r="NLY42" s="11"/>
      <c r="NMG42" s="11"/>
      <c r="NMO42" s="11"/>
      <c r="NMW42" s="11"/>
      <c r="NNE42" s="11"/>
      <c r="NNM42" s="11"/>
      <c r="NNU42" s="11"/>
      <c r="NOC42" s="11"/>
      <c r="NOK42" s="11"/>
      <c r="NOS42" s="11"/>
      <c r="NPA42" s="11"/>
      <c r="NPI42" s="11"/>
      <c r="NPQ42" s="11"/>
      <c r="NPY42" s="11"/>
      <c r="NQG42" s="11"/>
      <c r="NQO42" s="11"/>
      <c r="NQW42" s="11"/>
      <c r="NRE42" s="11"/>
      <c r="NRM42" s="11"/>
      <c r="NRU42" s="11"/>
      <c r="NSC42" s="11"/>
      <c r="NSK42" s="11"/>
      <c r="NSS42" s="11"/>
      <c r="NTA42" s="11"/>
      <c r="NTI42" s="11"/>
      <c r="NTQ42" s="11"/>
      <c r="NTY42" s="11"/>
      <c r="NUG42" s="11"/>
      <c r="NUO42" s="11"/>
      <c r="NUW42" s="11"/>
      <c r="NVE42" s="11"/>
      <c r="NVM42" s="11"/>
      <c r="NVU42" s="11"/>
      <c r="NWC42" s="11"/>
      <c r="NWK42" s="11"/>
      <c r="NWS42" s="11"/>
      <c r="NXA42" s="11"/>
      <c r="NXI42" s="11"/>
      <c r="NXQ42" s="11"/>
      <c r="NXY42" s="11"/>
      <c r="NYG42" s="11"/>
      <c r="NYO42" s="11"/>
      <c r="NYW42" s="11"/>
      <c r="NZE42" s="11"/>
      <c r="NZM42" s="11"/>
      <c r="NZU42" s="11"/>
      <c r="OAC42" s="11"/>
      <c r="OAK42" s="11"/>
      <c r="OAS42" s="11"/>
      <c r="OBA42" s="11"/>
      <c r="OBI42" s="11"/>
      <c r="OBQ42" s="11"/>
      <c r="OBY42" s="11"/>
      <c r="OCG42" s="11"/>
      <c r="OCO42" s="11"/>
      <c r="OCW42" s="11"/>
      <c r="ODE42" s="11"/>
      <c r="ODM42" s="11"/>
      <c r="ODU42" s="11"/>
      <c r="OEC42" s="11"/>
      <c r="OEK42" s="11"/>
      <c r="OES42" s="11"/>
      <c r="OFA42" s="11"/>
      <c r="OFI42" s="11"/>
      <c r="OFQ42" s="11"/>
      <c r="OFY42" s="11"/>
      <c r="OGG42" s="11"/>
      <c r="OGO42" s="11"/>
      <c r="OGW42" s="11"/>
      <c r="OHE42" s="11"/>
      <c r="OHM42" s="11"/>
      <c r="OHU42" s="11"/>
      <c r="OIC42" s="11"/>
      <c r="OIK42" s="11"/>
      <c r="OIS42" s="11"/>
      <c r="OJA42" s="11"/>
      <c r="OJI42" s="11"/>
      <c r="OJQ42" s="11"/>
      <c r="OJY42" s="11"/>
      <c r="OKG42" s="11"/>
      <c r="OKO42" s="11"/>
      <c r="OKW42" s="11"/>
      <c r="OLE42" s="11"/>
      <c r="OLM42" s="11"/>
      <c r="OLU42" s="11"/>
      <c r="OMC42" s="11"/>
      <c r="OMK42" s="11"/>
      <c r="OMS42" s="11"/>
      <c r="ONA42" s="11"/>
      <c r="ONI42" s="11"/>
      <c r="ONQ42" s="11"/>
      <c r="ONY42" s="11"/>
      <c r="OOG42" s="11"/>
      <c r="OOO42" s="11"/>
      <c r="OOW42" s="11"/>
      <c r="OPE42" s="11"/>
      <c r="OPM42" s="11"/>
      <c r="OPU42" s="11"/>
      <c r="OQC42" s="11"/>
      <c r="OQK42" s="11"/>
      <c r="OQS42" s="11"/>
      <c r="ORA42" s="11"/>
      <c r="ORI42" s="11"/>
      <c r="ORQ42" s="11"/>
      <c r="ORY42" s="11"/>
      <c r="OSG42" s="11"/>
      <c r="OSO42" s="11"/>
      <c r="OSW42" s="11"/>
      <c r="OTE42" s="11"/>
      <c r="OTM42" s="11"/>
      <c r="OTU42" s="11"/>
      <c r="OUC42" s="11"/>
      <c r="OUK42" s="11"/>
      <c r="OUS42" s="11"/>
      <c r="OVA42" s="11"/>
      <c r="OVI42" s="11"/>
      <c r="OVQ42" s="11"/>
      <c r="OVY42" s="11"/>
      <c r="OWG42" s="11"/>
      <c r="OWO42" s="11"/>
      <c r="OWW42" s="11"/>
      <c r="OXE42" s="11"/>
      <c r="OXM42" s="11"/>
      <c r="OXU42" s="11"/>
      <c r="OYC42" s="11"/>
      <c r="OYK42" s="11"/>
      <c r="OYS42" s="11"/>
      <c r="OZA42" s="11"/>
      <c r="OZI42" s="11"/>
      <c r="OZQ42" s="11"/>
      <c r="OZY42" s="11"/>
      <c r="PAG42" s="11"/>
      <c r="PAO42" s="11"/>
      <c r="PAW42" s="11"/>
      <c r="PBE42" s="11"/>
      <c r="PBM42" s="11"/>
      <c r="PBU42" s="11"/>
      <c r="PCC42" s="11"/>
      <c r="PCK42" s="11"/>
      <c r="PCS42" s="11"/>
      <c r="PDA42" s="11"/>
      <c r="PDI42" s="11"/>
      <c r="PDQ42" s="11"/>
      <c r="PDY42" s="11"/>
      <c r="PEG42" s="11"/>
      <c r="PEO42" s="11"/>
      <c r="PEW42" s="11"/>
      <c r="PFE42" s="11"/>
      <c r="PFM42" s="11"/>
      <c r="PFU42" s="11"/>
      <c r="PGC42" s="11"/>
      <c r="PGK42" s="11"/>
      <c r="PGS42" s="11"/>
      <c r="PHA42" s="11"/>
      <c r="PHI42" s="11"/>
      <c r="PHQ42" s="11"/>
      <c r="PHY42" s="11"/>
      <c r="PIG42" s="11"/>
      <c r="PIO42" s="11"/>
      <c r="PIW42" s="11"/>
      <c r="PJE42" s="11"/>
      <c r="PJM42" s="11"/>
      <c r="PJU42" s="11"/>
      <c r="PKC42" s="11"/>
      <c r="PKK42" s="11"/>
      <c r="PKS42" s="11"/>
      <c r="PLA42" s="11"/>
      <c r="PLI42" s="11"/>
      <c r="PLQ42" s="11"/>
      <c r="PLY42" s="11"/>
      <c r="PMG42" s="11"/>
      <c r="PMO42" s="11"/>
      <c r="PMW42" s="11"/>
      <c r="PNE42" s="11"/>
      <c r="PNM42" s="11"/>
      <c r="PNU42" s="11"/>
      <c r="POC42" s="11"/>
      <c r="POK42" s="11"/>
      <c r="POS42" s="11"/>
      <c r="PPA42" s="11"/>
      <c r="PPI42" s="11"/>
      <c r="PPQ42" s="11"/>
      <c r="PPY42" s="11"/>
      <c r="PQG42" s="11"/>
      <c r="PQO42" s="11"/>
      <c r="PQW42" s="11"/>
      <c r="PRE42" s="11"/>
      <c r="PRM42" s="11"/>
      <c r="PRU42" s="11"/>
      <c r="PSC42" s="11"/>
      <c r="PSK42" s="11"/>
      <c r="PSS42" s="11"/>
      <c r="PTA42" s="11"/>
      <c r="PTI42" s="11"/>
      <c r="PTQ42" s="11"/>
      <c r="PTY42" s="11"/>
      <c r="PUG42" s="11"/>
      <c r="PUO42" s="11"/>
      <c r="PUW42" s="11"/>
      <c r="PVE42" s="11"/>
      <c r="PVM42" s="11"/>
      <c r="PVU42" s="11"/>
      <c r="PWC42" s="11"/>
      <c r="PWK42" s="11"/>
      <c r="PWS42" s="11"/>
      <c r="PXA42" s="11"/>
      <c r="PXI42" s="11"/>
      <c r="PXQ42" s="11"/>
      <c r="PXY42" s="11"/>
      <c r="PYG42" s="11"/>
      <c r="PYO42" s="11"/>
      <c r="PYW42" s="11"/>
      <c r="PZE42" s="11"/>
      <c r="PZM42" s="11"/>
      <c r="PZU42" s="11"/>
      <c r="QAC42" s="11"/>
      <c r="QAK42" s="11"/>
      <c r="QAS42" s="11"/>
      <c r="QBA42" s="11"/>
      <c r="QBI42" s="11"/>
      <c r="QBQ42" s="11"/>
      <c r="QBY42" s="11"/>
      <c r="QCG42" s="11"/>
      <c r="QCO42" s="11"/>
      <c r="QCW42" s="11"/>
      <c r="QDE42" s="11"/>
      <c r="QDM42" s="11"/>
      <c r="QDU42" s="11"/>
      <c r="QEC42" s="11"/>
      <c r="QEK42" s="11"/>
      <c r="QES42" s="11"/>
      <c r="QFA42" s="11"/>
      <c r="QFI42" s="11"/>
      <c r="QFQ42" s="11"/>
      <c r="QFY42" s="11"/>
      <c r="QGG42" s="11"/>
      <c r="QGO42" s="11"/>
      <c r="QGW42" s="11"/>
      <c r="QHE42" s="11"/>
      <c r="QHM42" s="11"/>
      <c r="QHU42" s="11"/>
      <c r="QIC42" s="11"/>
      <c r="QIK42" s="11"/>
      <c r="QIS42" s="11"/>
      <c r="QJA42" s="11"/>
      <c r="QJI42" s="11"/>
      <c r="QJQ42" s="11"/>
      <c r="QJY42" s="11"/>
      <c r="QKG42" s="11"/>
      <c r="QKO42" s="11"/>
      <c r="QKW42" s="11"/>
      <c r="QLE42" s="11"/>
      <c r="QLM42" s="11"/>
      <c r="QLU42" s="11"/>
      <c r="QMC42" s="11"/>
      <c r="QMK42" s="11"/>
      <c r="QMS42" s="11"/>
      <c r="QNA42" s="11"/>
      <c r="QNI42" s="11"/>
      <c r="QNQ42" s="11"/>
      <c r="QNY42" s="11"/>
      <c r="QOG42" s="11"/>
      <c r="QOO42" s="11"/>
      <c r="QOW42" s="11"/>
      <c r="QPE42" s="11"/>
      <c r="QPM42" s="11"/>
      <c r="QPU42" s="11"/>
      <c r="QQC42" s="11"/>
      <c r="QQK42" s="11"/>
      <c r="QQS42" s="11"/>
      <c r="QRA42" s="11"/>
      <c r="QRI42" s="11"/>
      <c r="QRQ42" s="11"/>
      <c r="QRY42" s="11"/>
      <c r="QSG42" s="11"/>
      <c r="QSO42" s="11"/>
      <c r="QSW42" s="11"/>
      <c r="QTE42" s="11"/>
      <c r="QTM42" s="11"/>
      <c r="QTU42" s="11"/>
      <c r="QUC42" s="11"/>
      <c r="QUK42" s="11"/>
      <c r="QUS42" s="11"/>
      <c r="QVA42" s="11"/>
      <c r="QVI42" s="11"/>
      <c r="QVQ42" s="11"/>
      <c r="QVY42" s="11"/>
      <c r="QWG42" s="11"/>
      <c r="QWO42" s="11"/>
      <c r="QWW42" s="11"/>
      <c r="QXE42" s="11"/>
      <c r="QXM42" s="11"/>
      <c r="QXU42" s="11"/>
      <c r="QYC42" s="11"/>
      <c r="QYK42" s="11"/>
      <c r="QYS42" s="11"/>
      <c r="QZA42" s="11"/>
      <c r="QZI42" s="11"/>
      <c r="QZQ42" s="11"/>
      <c r="QZY42" s="11"/>
      <c r="RAG42" s="11"/>
      <c r="RAO42" s="11"/>
      <c r="RAW42" s="11"/>
      <c r="RBE42" s="11"/>
      <c r="RBM42" s="11"/>
      <c r="RBU42" s="11"/>
      <c r="RCC42" s="11"/>
      <c r="RCK42" s="11"/>
      <c r="RCS42" s="11"/>
      <c r="RDA42" s="11"/>
      <c r="RDI42" s="11"/>
      <c r="RDQ42" s="11"/>
      <c r="RDY42" s="11"/>
      <c r="REG42" s="11"/>
      <c r="REO42" s="11"/>
      <c r="REW42" s="11"/>
      <c r="RFE42" s="11"/>
      <c r="RFM42" s="11"/>
      <c r="RFU42" s="11"/>
      <c r="RGC42" s="11"/>
      <c r="RGK42" s="11"/>
      <c r="RGS42" s="11"/>
      <c r="RHA42" s="11"/>
      <c r="RHI42" s="11"/>
      <c r="RHQ42" s="11"/>
      <c r="RHY42" s="11"/>
      <c r="RIG42" s="11"/>
      <c r="RIO42" s="11"/>
      <c r="RIW42" s="11"/>
      <c r="RJE42" s="11"/>
      <c r="RJM42" s="11"/>
      <c r="RJU42" s="11"/>
      <c r="RKC42" s="11"/>
      <c r="RKK42" s="11"/>
      <c r="RKS42" s="11"/>
      <c r="RLA42" s="11"/>
      <c r="RLI42" s="11"/>
      <c r="RLQ42" s="11"/>
      <c r="RLY42" s="11"/>
      <c r="RMG42" s="11"/>
      <c r="RMO42" s="11"/>
      <c r="RMW42" s="11"/>
      <c r="RNE42" s="11"/>
      <c r="RNM42" s="11"/>
      <c r="RNU42" s="11"/>
      <c r="ROC42" s="11"/>
      <c r="ROK42" s="11"/>
      <c r="ROS42" s="11"/>
      <c r="RPA42" s="11"/>
      <c r="RPI42" s="11"/>
      <c r="RPQ42" s="11"/>
      <c r="RPY42" s="11"/>
      <c r="RQG42" s="11"/>
      <c r="RQO42" s="11"/>
      <c r="RQW42" s="11"/>
      <c r="RRE42" s="11"/>
      <c r="RRM42" s="11"/>
      <c r="RRU42" s="11"/>
      <c r="RSC42" s="11"/>
      <c r="RSK42" s="11"/>
      <c r="RSS42" s="11"/>
      <c r="RTA42" s="11"/>
      <c r="RTI42" s="11"/>
      <c r="RTQ42" s="11"/>
      <c r="RTY42" s="11"/>
      <c r="RUG42" s="11"/>
      <c r="RUO42" s="11"/>
      <c r="RUW42" s="11"/>
      <c r="RVE42" s="11"/>
      <c r="RVM42" s="11"/>
      <c r="RVU42" s="11"/>
      <c r="RWC42" s="11"/>
      <c r="RWK42" s="11"/>
      <c r="RWS42" s="11"/>
      <c r="RXA42" s="11"/>
      <c r="RXI42" s="11"/>
      <c r="RXQ42" s="11"/>
      <c r="RXY42" s="11"/>
      <c r="RYG42" s="11"/>
      <c r="RYO42" s="11"/>
      <c r="RYW42" s="11"/>
      <c r="RZE42" s="11"/>
      <c r="RZM42" s="11"/>
      <c r="RZU42" s="11"/>
      <c r="SAC42" s="11"/>
      <c r="SAK42" s="11"/>
      <c r="SAS42" s="11"/>
      <c r="SBA42" s="11"/>
      <c r="SBI42" s="11"/>
      <c r="SBQ42" s="11"/>
      <c r="SBY42" s="11"/>
      <c r="SCG42" s="11"/>
      <c r="SCO42" s="11"/>
      <c r="SCW42" s="11"/>
      <c r="SDE42" s="11"/>
      <c r="SDM42" s="11"/>
      <c r="SDU42" s="11"/>
      <c r="SEC42" s="11"/>
      <c r="SEK42" s="11"/>
      <c r="SES42" s="11"/>
      <c r="SFA42" s="11"/>
      <c r="SFI42" s="11"/>
      <c r="SFQ42" s="11"/>
      <c r="SFY42" s="11"/>
      <c r="SGG42" s="11"/>
      <c r="SGO42" s="11"/>
      <c r="SGW42" s="11"/>
      <c r="SHE42" s="11"/>
      <c r="SHM42" s="11"/>
      <c r="SHU42" s="11"/>
      <c r="SIC42" s="11"/>
      <c r="SIK42" s="11"/>
      <c r="SIS42" s="11"/>
      <c r="SJA42" s="11"/>
      <c r="SJI42" s="11"/>
      <c r="SJQ42" s="11"/>
      <c r="SJY42" s="11"/>
      <c r="SKG42" s="11"/>
      <c r="SKO42" s="11"/>
      <c r="SKW42" s="11"/>
      <c r="SLE42" s="11"/>
      <c r="SLM42" s="11"/>
      <c r="SLU42" s="11"/>
      <c r="SMC42" s="11"/>
      <c r="SMK42" s="11"/>
      <c r="SMS42" s="11"/>
      <c r="SNA42" s="11"/>
      <c r="SNI42" s="11"/>
      <c r="SNQ42" s="11"/>
      <c r="SNY42" s="11"/>
      <c r="SOG42" s="11"/>
      <c r="SOO42" s="11"/>
      <c r="SOW42" s="11"/>
      <c r="SPE42" s="11"/>
      <c r="SPM42" s="11"/>
      <c r="SPU42" s="11"/>
      <c r="SQC42" s="11"/>
      <c r="SQK42" s="11"/>
      <c r="SQS42" s="11"/>
      <c r="SRA42" s="11"/>
      <c r="SRI42" s="11"/>
      <c r="SRQ42" s="11"/>
      <c r="SRY42" s="11"/>
      <c r="SSG42" s="11"/>
      <c r="SSO42" s="11"/>
      <c r="SSW42" s="11"/>
      <c r="STE42" s="11"/>
      <c r="STM42" s="11"/>
      <c r="STU42" s="11"/>
      <c r="SUC42" s="11"/>
      <c r="SUK42" s="11"/>
      <c r="SUS42" s="11"/>
      <c r="SVA42" s="11"/>
      <c r="SVI42" s="11"/>
      <c r="SVQ42" s="11"/>
      <c r="SVY42" s="11"/>
      <c r="SWG42" s="11"/>
      <c r="SWO42" s="11"/>
      <c r="SWW42" s="11"/>
      <c r="SXE42" s="11"/>
      <c r="SXM42" s="11"/>
      <c r="SXU42" s="11"/>
      <c r="SYC42" s="11"/>
      <c r="SYK42" s="11"/>
      <c r="SYS42" s="11"/>
      <c r="SZA42" s="11"/>
      <c r="SZI42" s="11"/>
      <c r="SZQ42" s="11"/>
      <c r="SZY42" s="11"/>
      <c r="TAG42" s="11"/>
      <c r="TAO42" s="11"/>
      <c r="TAW42" s="11"/>
      <c r="TBE42" s="11"/>
      <c r="TBM42" s="11"/>
      <c r="TBU42" s="11"/>
      <c r="TCC42" s="11"/>
      <c r="TCK42" s="11"/>
      <c r="TCS42" s="11"/>
      <c r="TDA42" s="11"/>
      <c r="TDI42" s="11"/>
      <c r="TDQ42" s="11"/>
      <c r="TDY42" s="11"/>
      <c r="TEG42" s="11"/>
      <c r="TEO42" s="11"/>
      <c r="TEW42" s="11"/>
      <c r="TFE42" s="11"/>
      <c r="TFM42" s="11"/>
      <c r="TFU42" s="11"/>
      <c r="TGC42" s="11"/>
      <c r="TGK42" s="11"/>
      <c r="TGS42" s="11"/>
      <c r="THA42" s="11"/>
      <c r="THI42" s="11"/>
      <c r="THQ42" s="11"/>
      <c r="THY42" s="11"/>
      <c r="TIG42" s="11"/>
      <c r="TIO42" s="11"/>
      <c r="TIW42" s="11"/>
      <c r="TJE42" s="11"/>
      <c r="TJM42" s="11"/>
      <c r="TJU42" s="11"/>
      <c r="TKC42" s="11"/>
      <c r="TKK42" s="11"/>
      <c r="TKS42" s="11"/>
      <c r="TLA42" s="11"/>
      <c r="TLI42" s="11"/>
      <c r="TLQ42" s="11"/>
      <c r="TLY42" s="11"/>
      <c r="TMG42" s="11"/>
      <c r="TMO42" s="11"/>
      <c r="TMW42" s="11"/>
      <c r="TNE42" s="11"/>
      <c r="TNM42" s="11"/>
      <c r="TNU42" s="11"/>
      <c r="TOC42" s="11"/>
      <c r="TOK42" s="11"/>
      <c r="TOS42" s="11"/>
      <c r="TPA42" s="11"/>
      <c r="TPI42" s="11"/>
      <c r="TPQ42" s="11"/>
      <c r="TPY42" s="11"/>
      <c r="TQG42" s="11"/>
      <c r="TQO42" s="11"/>
      <c r="TQW42" s="11"/>
      <c r="TRE42" s="11"/>
      <c r="TRM42" s="11"/>
      <c r="TRU42" s="11"/>
      <c r="TSC42" s="11"/>
      <c r="TSK42" s="11"/>
      <c r="TSS42" s="11"/>
      <c r="TTA42" s="11"/>
      <c r="TTI42" s="11"/>
      <c r="TTQ42" s="11"/>
      <c r="TTY42" s="11"/>
      <c r="TUG42" s="11"/>
      <c r="TUO42" s="11"/>
      <c r="TUW42" s="11"/>
      <c r="TVE42" s="11"/>
      <c r="TVM42" s="11"/>
      <c r="TVU42" s="11"/>
      <c r="TWC42" s="11"/>
      <c r="TWK42" s="11"/>
      <c r="TWS42" s="11"/>
      <c r="TXA42" s="11"/>
      <c r="TXI42" s="11"/>
      <c r="TXQ42" s="11"/>
      <c r="TXY42" s="11"/>
      <c r="TYG42" s="11"/>
      <c r="TYO42" s="11"/>
      <c r="TYW42" s="11"/>
      <c r="TZE42" s="11"/>
      <c r="TZM42" s="11"/>
      <c r="TZU42" s="11"/>
      <c r="UAC42" s="11"/>
      <c r="UAK42" s="11"/>
      <c r="UAS42" s="11"/>
      <c r="UBA42" s="11"/>
      <c r="UBI42" s="11"/>
      <c r="UBQ42" s="11"/>
      <c r="UBY42" s="11"/>
      <c r="UCG42" s="11"/>
      <c r="UCO42" s="11"/>
      <c r="UCW42" s="11"/>
      <c r="UDE42" s="11"/>
      <c r="UDM42" s="11"/>
      <c r="UDU42" s="11"/>
      <c r="UEC42" s="11"/>
      <c r="UEK42" s="11"/>
      <c r="UES42" s="11"/>
      <c r="UFA42" s="11"/>
      <c r="UFI42" s="11"/>
      <c r="UFQ42" s="11"/>
      <c r="UFY42" s="11"/>
      <c r="UGG42" s="11"/>
      <c r="UGO42" s="11"/>
      <c r="UGW42" s="11"/>
      <c r="UHE42" s="11"/>
      <c r="UHM42" s="11"/>
      <c r="UHU42" s="11"/>
      <c r="UIC42" s="11"/>
      <c r="UIK42" s="11"/>
      <c r="UIS42" s="11"/>
      <c r="UJA42" s="11"/>
      <c r="UJI42" s="11"/>
      <c r="UJQ42" s="11"/>
      <c r="UJY42" s="11"/>
      <c r="UKG42" s="11"/>
      <c r="UKO42" s="11"/>
      <c r="UKW42" s="11"/>
      <c r="ULE42" s="11"/>
      <c r="ULM42" s="11"/>
      <c r="ULU42" s="11"/>
      <c r="UMC42" s="11"/>
      <c r="UMK42" s="11"/>
      <c r="UMS42" s="11"/>
      <c r="UNA42" s="11"/>
      <c r="UNI42" s="11"/>
      <c r="UNQ42" s="11"/>
      <c r="UNY42" s="11"/>
      <c r="UOG42" s="11"/>
      <c r="UOO42" s="11"/>
      <c r="UOW42" s="11"/>
      <c r="UPE42" s="11"/>
      <c r="UPM42" s="11"/>
      <c r="UPU42" s="11"/>
      <c r="UQC42" s="11"/>
      <c r="UQK42" s="11"/>
      <c r="UQS42" s="11"/>
      <c r="URA42" s="11"/>
      <c r="URI42" s="11"/>
      <c r="URQ42" s="11"/>
      <c r="URY42" s="11"/>
      <c r="USG42" s="11"/>
      <c r="USO42" s="11"/>
      <c r="USW42" s="11"/>
      <c r="UTE42" s="11"/>
      <c r="UTM42" s="11"/>
      <c r="UTU42" s="11"/>
      <c r="UUC42" s="11"/>
      <c r="UUK42" s="11"/>
      <c r="UUS42" s="11"/>
      <c r="UVA42" s="11"/>
      <c r="UVI42" s="11"/>
      <c r="UVQ42" s="11"/>
      <c r="UVY42" s="11"/>
      <c r="UWG42" s="11"/>
      <c r="UWO42" s="11"/>
      <c r="UWW42" s="11"/>
      <c r="UXE42" s="11"/>
      <c r="UXM42" s="11"/>
      <c r="UXU42" s="11"/>
      <c r="UYC42" s="11"/>
      <c r="UYK42" s="11"/>
      <c r="UYS42" s="11"/>
      <c r="UZA42" s="11"/>
      <c r="UZI42" s="11"/>
      <c r="UZQ42" s="11"/>
      <c r="UZY42" s="11"/>
      <c r="VAG42" s="11"/>
      <c r="VAO42" s="11"/>
      <c r="VAW42" s="11"/>
      <c r="VBE42" s="11"/>
      <c r="VBM42" s="11"/>
      <c r="VBU42" s="11"/>
      <c r="VCC42" s="11"/>
      <c r="VCK42" s="11"/>
      <c r="VCS42" s="11"/>
      <c r="VDA42" s="11"/>
      <c r="VDI42" s="11"/>
      <c r="VDQ42" s="11"/>
      <c r="VDY42" s="11"/>
      <c r="VEG42" s="11"/>
      <c r="VEO42" s="11"/>
      <c r="VEW42" s="11"/>
      <c r="VFE42" s="11"/>
      <c r="VFM42" s="11"/>
      <c r="VFU42" s="11"/>
      <c r="VGC42" s="11"/>
      <c r="VGK42" s="11"/>
      <c r="VGS42" s="11"/>
      <c r="VHA42" s="11"/>
      <c r="VHI42" s="11"/>
      <c r="VHQ42" s="11"/>
      <c r="VHY42" s="11"/>
      <c r="VIG42" s="11"/>
      <c r="VIO42" s="11"/>
      <c r="VIW42" s="11"/>
      <c r="VJE42" s="11"/>
      <c r="VJM42" s="11"/>
      <c r="VJU42" s="11"/>
      <c r="VKC42" s="11"/>
      <c r="VKK42" s="11"/>
      <c r="VKS42" s="11"/>
      <c r="VLA42" s="11"/>
      <c r="VLI42" s="11"/>
      <c r="VLQ42" s="11"/>
      <c r="VLY42" s="11"/>
      <c r="VMG42" s="11"/>
      <c r="VMO42" s="11"/>
      <c r="VMW42" s="11"/>
      <c r="VNE42" s="11"/>
      <c r="VNM42" s="11"/>
      <c r="VNU42" s="11"/>
      <c r="VOC42" s="11"/>
      <c r="VOK42" s="11"/>
      <c r="VOS42" s="11"/>
      <c r="VPA42" s="11"/>
      <c r="VPI42" s="11"/>
      <c r="VPQ42" s="11"/>
      <c r="VPY42" s="11"/>
      <c r="VQG42" s="11"/>
      <c r="VQO42" s="11"/>
      <c r="VQW42" s="11"/>
      <c r="VRE42" s="11"/>
      <c r="VRM42" s="11"/>
      <c r="VRU42" s="11"/>
      <c r="VSC42" s="11"/>
      <c r="VSK42" s="11"/>
      <c r="VSS42" s="11"/>
      <c r="VTA42" s="11"/>
      <c r="VTI42" s="11"/>
      <c r="VTQ42" s="11"/>
      <c r="VTY42" s="11"/>
      <c r="VUG42" s="11"/>
      <c r="VUO42" s="11"/>
      <c r="VUW42" s="11"/>
      <c r="VVE42" s="11"/>
      <c r="VVM42" s="11"/>
      <c r="VVU42" s="11"/>
      <c r="VWC42" s="11"/>
      <c r="VWK42" s="11"/>
      <c r="VWS42" s="11"/>
      <c r="VXA42" s="11"/>
      <c r="VXI42" s="11"/>
      <c r="VXQ42" s="11"/>
      <c r="VXY42" s="11"/>
      <c r="VYG42" s="11"/>
      <c r="VYO42" s="11"/>
      <c r="VYW42" s="11"/>
      <c r="VZE42" s="11"/>
      <c r="VZM42" s="11"/>
      <c r="VZU42" s="11"/>
      <c r="WAC42" s="11"/>
      <c r="WAK42" s="11"/>
      <c r="WAS42" s="11"/>
      <c r="WBA42" s="11"/>
      <c r="WBI42" s="11"/>
      <c r="WBQ42" s="11"/>
      <c r="WBY42" s="11"/>
      <c r="WCG42" s="11"/>
      <c r="WCO42" s="11"/>
      <c r="WCW42" s="11"/>
      <c r="WDE42" s="11"/>
      <c r="WDM42" s="11"/>
      <c r="WDU42" s="11"/>
      <c r="WEC42" s="11"/>
      <c r="WEK42" s="11"/>
      <c r="WES42" s="11"/>
      <c r="WFA42" s="11"/>
      <c r="WFI42" s="11"/>
      <c r="WFQ42" s="11"/>
      <c r="WFY42" s="11"/>
      <c r="WGG42" s="11"/>
      <c r="WGO42" s="11"/>
      <c r="WGW42" s="11"/>
      <c r="WHE42" s="11"/>
      <c r="WHM42" s="11"/>
      <c r="WHU42" s="11"/>
      <c r="WIC42" s="11"/>
      <c r="WIK42" s="11"/>
      <c r="WIS42" s="11"/>
      <c r="WJA42" s="11"/>
      <c r="WJI42" s="11"/>
      <c r="WJQ42" s="11"/>
      <c r="WJY42" s="11"/>
      <c r="WKG42" s="11"/>
      <c r="WKO42" s="11"/>
      <c r="WKW42" s="11"/>
      <c r="WLE42" s="11"/>
      <c r="WLM42" s="11"/>
      <c r="WLU42" s="11"/>
      <c r="WMC42" s="11"/>
      <c r="WMK42" s="11"/>
      <c r="WMS42" s="11"/>
      <c r="WNA42" s="11"/>
      <c r="WNI42" s="11"/>
      <c r="WNQ42" s="11"/>
      <c r="WNY42" s="11"/>
      <c r="WOG42" s="11"/>
      <c r="WOO42" s="11"/>
      <c r="WOW42" s="11"/>
      <c r="WPE42" s="11"/>
      <c r="WPM42" s="11"/>
      <c r="WPU42" s="11"/>
      <c r="WQC42" s="11"/>
      <c r="WQK42" s="11"/>
      <c r="WQS42" s="11"/>
      <c r="WRA42" s="11"/>
      <c r="WRI42" s="11"/>
      <c r="WRQ42" s="11"/>
      <c r="WRY42" s="11"/>
      <c r="WSG42" s="11"/>
      <c r="WSO42" s="11"/>
      <c r="WSW42" s="11"/>
      <c r="WTE42" s="11"/>
      <c r="WTM42" s="11"/>
      <c r="WTU42" s="11"/>
      <c r="WUC42" s="11"/>
      <c r="WUK42" s="11"/>
      <c r="WUS42" s="11"/>
      <c r="WVA42" s="11"/>
      <c r="WVI42" s="11"/>
      <c r="WVQ42" s="11"/>
      <c r="WVY42" s="11"/>
      <c r="WWG42" s="11"/>
      <c r="WWO42" s="11"/>
      <c r="WWW42" s="11"/>
      <c r="WXE42" s="11"/>
      <c r="WXM42" s="11"/>
      <c r="WXU42" s="11"/>
      <c r="WYC42" s="11"/>
      <c r="WYK42" s="11"/>
      <c r="WYS42" s="11"/>
      <c r="WZA42" s="11"/>
      <c r="WZI42" s="11"/>
      <c r="WZQ42" s="11"/>
      <c r="WZY42" s="11"/>
      <c r="XAG42" s="11"/>
      <c r="XAO42" s="11"/>
      <c r="XAW42" s="11"/>
      <c r="XBE42" s="11"/>
      <c r="XBM42" s="11"/>
      <c r="XBU42" s="11"/>
      <c r="XCC42" s="11"/>
      <c r="XCK42" s="11"/>
      <c r="XCS42" s="11"/>
      <c r="XDA42" s="11"/>
      <c r="XDI42" s="11"/>
      <c r="XDQ42" s="11"/>
      <c r="XDY42" s="11"/>
      <c r="XEG42" s="11"/>
      <c r="XEO42" s="11"/>
      <c r="XEW42" s="11"/>
    </row>
    <row r="43" spans="1:16377" s="1" customFormat="1" ht="15">
      <c r="A43" s="11"/>
      <c r="I43" s="11"/>
      <c r="Q43" s="11"/>
      <c r="Y43" s="11"/>
      <c r="AG43" s="11"/>
      <c r="AO43" s="11"/>
      <c r="AW43" s="11"/>
      <c r="BE43" s="11"/>
      <c r="BM43" s="11"/>
      <c r="BU43" s="11"/>
      <c r="CC43" s="11"/>
      <c r="CK43" s="11"/>
      <c r="CS43" s="11"/>
      <c r="DA43" s="11"/>
      <c r="DI43" s="11"/>
      <c r="DQ43" s="11"/>
      <c r="DY43" s="11"/>
      <c r="EG43" s="11"/>
      <c r="EO43" s="11"/>
      <c r="EW43" s="11"/>
      <c r="FE43" s="11"/>
      <c r="FM43" s="11"/>
      <c r="FU43" s="11"/>
      <c r="GC43" s="11"/>
      <c r="GK43" s="11"/>
      <c r="GS43" s="11"/>
      <c r="HA43" s="11"/>
      <c r="HI43" s="11"/>
      <c r="HQ43" s="11"/>
      <c r="HY43" s="11"/>
      <c r="IG43" s="11"/>
      <c r="IO43" s="11"/>
      <c r="IW43" s="11"/>
      <c r="JE43" s="11"/>
      <c r="JM43" s="11"/>
      <c r="JU43" s="11"/>
      <c r="KC43" s="11"/>
      <c r="KK43" s="11"/>
      <c r="KS43" s="11"/>
      <c r="LA43" s="11"/>
      <c r="LI43" s="11"/>
      <c r="LQ43" s="11"/>
      <c r="LY43" s="11"/>
      <c r="MG43" s="11"/>
      <c r="MO43" s="11"/>
      <c r="MW43" s="11"/>
      <c r="NE43" s="11"/>
      <c r="NM43" s="11"/>
      <c r="NU43" s="11"/>
      <c r="OC43" s="11"/>
      <c r="OK43" s="11"/>
      <c r="OS43" s="11"/>
      <c r="PA43" s="11"/>
      <c r="PI43" s="11"/>
      <c r="PQ43" s="11"/>
      <c r="PY43" s="11"/>
      <c r="QG43" s="11"/>
      <c r="QO43" s="11"/>
      <c r="QW43" s="11"/>
      <c r="RE43" s="11"/>
      <c r="RM43" s="11"/>
      <c r="RU43" s="11"/>
      <c r="SC43" s="11"/>
      <c r="SK43" s="11"/>
      <c r="SS43" s="11"/>
      <c r="TA43" s="11"/>
      <c r="TI43" s="11"/>
      <c r="TQ43" s="11"/>
      <c r="TY43" s="11"/>
      <c r="UG43" s="11"/>
      <c r="UO43" s="11"/>
      <c r="UW43" s="11"/>
      <c r="VE43" s="11"/>
      <c r="VM43" s="11"/>
      <c r="VU43" s="11"/>
      <c r="WC43" s="11"/>
      <c r="WK43" s="11"/>
      <c r="WS43" s="11"/>
      <c r="XA43" s="11"/>
      <c r="XI43" s="11"/>
      <c r="XQ43" s="11"/>
      <c r="XY43" s="11"/>
      <c r="YG43" s="11"/>
      <c r="YO43" s="11"/>
      <c r="YW43" s="11"/>
      <c r="ZE43" s="11"/>
      <c r="ZM43" s="11"/>
      <c r="ZU43" s="11"/>
      <c r="AAC43" s="11"/>
      <c r="AAK43" s="11"/>
      <c r="AAS43" s="11"/>
      <c r="ABA43" s="11"/>
      <c r="ABI43" s="11"/>
      <c r="ABQ43" s="11"/>
      <c r="ABY43" s="11"/>
      <c r="ACG43" s="11"/>
      <c r="ACO43" s="11"/>
      <c r="ACW43" s="11"/>
      <c r="ADE43" s="11"/>
      <c r="ADM43" s="11"/>
      <c r="ADU43" s="11"/>
      <c r="AEC43" s="11"/>
      <c r="AEK43" s="11"/>
      <c r="AES43" s="11"/>
      <c r="AFA43" s="11"/>
      <c r="AFI43" s="11"/>
      <c r="AFQ43" s="11"/>
      <c r="AFY43" s="11"/>
      <c r="AGG43" s="11"/>
      <c r="AGO43" s="11"/>
      <c r="AGW43" s="11"/>
      <c r="AHE43" s="11"/>
      <c r="AHM43" s="11"/>
      <c r="AHU43" s="11"/>
      <c r="AIC43" s="11"/>
      <c r="AIK43" s="11"/>
      <c r="AIS43" s="11"/>
      <c r="AJA43" s="11"/>
      <c r="AJI43" s="11"/>
      <c r="AJQ43" s="11"/>
      <c r="AJY43" s="11"/>
      <c r="AKG43" s="11"/>
      <c r="AKO43" s="11"/>
      <c r="AKW43" s="11"/>
      <c r="ALE43" s="11"/>
      <c r="ALM43" s="11"/>
      <c r="ALU43" s="11"/>
      <c r="AMC43" s="11"/>
      <c r="AMK43" s="11"/>
      <c r="AMS43" s="11"/>
      <c r="ANA43" s="11"/>
      <c r="ANI43" s="11"/>
      <c r="ANQ43" s="11"/>
      <c r="ANY43" s="11"/>
      <c r="AOG43" s="11"/>
      <c r="AOO43" s="11"/>
      <c r="AOW43" s="11"/>
      <c r="APE43" s="11"/>
      <c r="APM43" s="11"/>
      <c r="APU43" s="11"/>
      <c r="AQC43" s="11"/>
      <c r="AQK43" s="11"/>
      <c r="AQS43" s="11"/>
      <c r="ARA43" s="11"/>
      <c r="ARI43" s="11"/>
      <c r="ARQ43" s="11"/>
      <c r="ARY43" s="11"/>
      <c r="ASG43" s="11"/>
      <c r="ASO43" s="11"/>
      <c r="ASW43" s="11"/>
      <c r="ATE43" s="11"/>
      <c r="ATM43" s="11"/>
      <c r="ATU43" s="11"/>
      <c r="AUC43" s="11"/>
      <c r="AUK43" s="11"/>
      <c r="AUS43" s="11"/>
      <c r="AVA43" s="11"/>
      <c r="AVI43" s="11"/>
      <c r="AVQ43" s="11"/>
      <c r="AVY43" s="11"/>
      <c r="AWG43" s="11"/>
      <c r="AWO43" s="11"/>
      <c r="AWW43" s="11"/>
      <c r="AXE43" s="11"/>
      <c r="AXM43" s="11"/>
      <c r="AXU43" s="11"/>
      <c r="AYC43" s="11"/>
      <c r="AYK43" s="11"/>
      <c r="AYS43" s="11"/>
      <c r="AZA43" s="11"/>
      <c r="AZI43" s="11"/>
      <c r="AZQ43" s="11"/>
      <c r="AZY43" s="11"/>
      <c r="BAG43" s="11"/>
      <c r="BAO43" s="11"/>
      <c r="BAW43" s="11"/>
      <c r="BBE43" s="11"/>
      <c r="BBM43" s="11"/>
      <c r="BBU43" s="11"/>
      <c r="BCC43" s="11"/>
      <c r="BCK43" s="11"/>
      <c r="BCS43" s="11"/>
      <c r="BDA43" s="11"/>
      <c r="BDI43" s="11"/>
      <c r="BDQ43" s="11"/>
      <c r="BDY43" s="11"/>
      <c r="BEG43" s="11"/>
      <c r="BEO43" s="11"/>
      <c r="BEW43" s="11"/>
      <c r="BFE43" s="11"/>
      <c r="BFM43" s="11"/>
      <c r="BFU43" s="11"/>
      <c r="BGC43" s="11"/>
      <c r="BGK43" s="11"/>
      <c r="BGS43" s="11"/>
      <c r="BHA43" s="11"/>
      <c r="BHI43" s="11"/>
      <c r="BHQ43" s="11"/>
      <c r="BHY43" s="11"/>
      <c r="BIG43" s="11"/>
      <c r="BIO43" s="11"/>
      <c r="BIW43" s="11"/>
      <c r="BJE43" s="11"/>
      <c r="BJM43" s="11"/>
      <c r="BJU43" s="11"/>
      <c r="BKC43" s="11"/>
      <c r="BKK43" s="11"/>
      <c r="BKS43" s="11"/>
      <c r="BLA43" s="11"/>
      <c r="BLI43" s="11"/>
      <c r="BLQ43" s="11"/>
      <c r="BLY43" s="11"/>
      <c r="BMG43" s="11"/>
      <c r="BMO43" s="11"/>
      <c r="BMW43" s="11"/>
      <c r="BNE43" s="11"/>
      <c r="BNM43" s="11"/>
      <c r="BNU43" s="11"/>
      <c r="BOC43" s="11"/>
      <c r="BOK43" s="11"/>
      <c r="BOS43" s="11"/>
      <c r="BPA43" s="11"/>
      <c r="BPI43" s="11"/>
      <c r="BPQ43" s="11"/>
      <c r="BPY43" s="11"/>
      <c r="BQG43" s="11"/>
      <c r="BQO43" s="11"/>
      <c r="BQW43" s="11"/>
      <c r="BRE43" s="11"/>
      <c r="BRM43" s="11"/>
      <c r="BRU43" s="11"/>
      <c r="BSC43" s="11"/>
      <c r="BSK43" s="11"/>
      <c r="BSS43" s="11"/>
      <c r="BTA43" s="11"/>
      <c r="BTI43" s="11"/>
      <c r="BTQ43" s="11"/>
      <c r="BTY43" s="11"/>
      <c r="BUG43" s="11"/>
      <c r="BUO43" s="11"/>
      <c r="BUW43" s="11"/>
      <c r="BVE43" s="11"/>
      <c r="BVM43" s="11"/>
      <c r="BVU43" s="11"/>
      <c r="BWC43" s="11"/>
      <c r="BWK43" s="11"/>
      <c r="BWS43" s="11"/>
      <c r="BXA43" s="11"/>
      <c r="BXI43" s="11"/>
      <c r="BXQ43" s="11"/>
      <c r="BXY43" s="11"/>
      <c r="BYG43" s="11"/>
      <c r="BYO43" s="11"/>
      <c r="BYW43" s="11"/>
      <c r="BZE43" s="11"/>
      <c r="BZM43" s="11"/>
      <c r="BZU43" s="11"/>
      <c r="CAC43" s="11"/>
      <c r="CAK43" s="11"/>
      <c r="CAS43" s="11"/>
      <c r="CBA43" s="11"/>
      <c r="CBI43" s="11"/>
      <c r="CBQ43" s="11"/>
      <c r="CBY43" s="11"/>
      <c r="CCG43" s="11"/>
      <c r="CCO43" s="11"/>
      <c r="CCW43" s="11"/>
      <c r="CDE43" s="11"/>
      <c r="CDM43" s="11"/>
      <c r="CDU43" s="11"/>
      <c r="CEC43" s="11"/>
      <c r="CEK43" s="11"/>
      <c r="CES43" s="11"/>
      <c r="CFA43" s="11"/>
      <c r="CFI43" s="11"/>
      <c r="CFQ43" s="11"/>
      <c r="CFY43" s="11"/>
      <c r="CGG43" s="11"/>
      <c r="CGO43" s="11"/>
      <c r="CGW43" s="11"/>
      <c r="CHE43" s="11"/>
      <c r="CHM43" s="11"/>
      <c r="CHU43" s="11"/>
      <c r="CIC43" s="11"/>
      <c r="CIK43" s="11"/>
      <c r="CIS43" s="11"/>
      <c r="CJA43" s="11"/>
      <c r="CJI43" s="11"/>
      <c r="CJQ43" s="11"/>
      <c r="CJY43" s="11"/>
      <c r="CKG43" s="11"/>
      <c r="CKO43" s="11"/>
      <c r="CKW43" s="11"/>
      <c r="CLE43" s="11"/>
      <c r="CLM43" s="11"/>
      <c r="CLU43" s="11"/>
      <c r="CMC43" s="11"/>
      <c r="CMK43" s="11"/>
      <c r="CMS43" s="11"/>
      <c r="CNA43" s="11"/>
      <c r="CNI43" s="11"/>
      <c r="CNQ43" s="11"/>
      <c r="CNY43" s="11"/>
      <c r="COG43" s="11"/>
      <c r="COO43" s="11"/>
      <c r="COW43" s="11"/>
      <c r="CPE43" s="11"/>
      <c r="CPM43" s="11"/>
      <c r="CPU43" s="11"/>
      <c r="CQC43" s="11"/>
      <c r="CQK43" s="11"/>
      <c r="CQS43" s="11"/>
      <c r="CRA43" s="11"/>
      <c r="CRI43" s="11"/>
      <c r="CRQ43" s="11"/>
      <c r="CRY43" s="11"/>
      <c r="CSG43" s="11"/>
      <c r="CSO43" s="11"/>
      <c r="CSW43" s="11"/>
      <c r="CTE43" s="11"/>
      <c r="CTM43" s="11"/>
      <c r="CTU43" s="11"/>
      <c r="CUC43" s="11"/>
      <c r="CUK43" s="11"/>
      <c r="CUS43" s="11"/>
      <c r="CVA43" s="11"/>
      <c r="CVI43" s="11"/>
      <c r="CVQ43" s="11"/>
      <c r="CVY43" s="11"/>
      <c r="CWG43" s="11"/>
      <c r="CWO43" s="11"/>
      <c r="CWW43" s="11"/>
      <c r="CXE43" s="11"/>
      <c r="CXM43" s="11"/>
      <c r="CXU43" s="11"/>
      <c r="CYC43" s="11"/>
      <c r="CYK43" s="11"/>
      <c r="CYS43" s="11"/>
      <c r="CZA43" s="11"/>
      <c r="CZI43" s="11"/>
      <c r="CZQ43" s="11"/>
      <c r="CZY43" s="11"/>
      <c r="DAG43" s="11"/>
      <c r="DAO43" s="11"/>
      <c r="DAW43" s="11"/>
      <c r="DBE43" s="11"/>
      <c r="DBM43" s="11"/>
      <c r="DBU43" s="11"/>
      <c r="DCC43" s="11"/>
      <c r="DCK43" s="11"/>
      <c r="DCS43" s="11"/>
      <c r="DDA43" s="11"/>
      <c r="DDI43" s="11"/>
      <c r="DDQ43" s="11"/>
      <c r="DDY43" s="11"/>
      <c r="DEG43" s="11"/>
      <c r="DEO43" s="11"/>
      <c r="DEW43" s="11"/>
      <c r="DFE43" s="11"/>
      <c r="DFM43" s="11"/>
      <c r="DFU43" s="11"/>
      <c r="DGC43" s="11"/>
      <c r="DGK43" s="11"/>
      <c r="DGS43" s="11"/>
      <c r="DHA43" s="11"/>
      <c r="DHI43" s="11"/>
      <c r="DHQ43" s="11"/>
      <c r="DHY43" s="11"/>
      <c r="DIG43" s="11"/>
      <c r="DIO43" s="11"/>
      <c r="DIW43" s="11"/>
      <c r="DJE43" s="11"/>
      <c r="DJM43" s="11"/>
      <c r="DJU43" s="11"/>
      <c r="DKC43" s="11"/>
      <c r="DKK43" s="11"/>
      <c r="DKS43" s="11"/>
      <c r="DLA43" s="11"/>
      <c r="DLI43" s="11"/>
      <c r="DLQ43" s="11"/>
      <c r="DLY43" s="11"/>
      <c r="DMG43" s="11"/>
      <c r="DMO43" s="11"/>
      <c r="DMW43" s="11"/>
      <c r="DNE43" s="11"/>
      <c r="DNM43" s="11"/>
      <c r="DNU43" s="11"/>
      <c r="DOC43" s="11"/>
      <c r="DOK43" s="11"/>
      <c r="DOS43" s="11"/>
      <c r="DPA43" s="11"/>
      <c r="DPI43" s="11"/>
      <c r="DPQ43" s="11"/>
      <c r="DPY43" s="11"/>
      <c r="DQG43" s="11"/>
      <c r="DQO43" s="11"/>
      <c r="DQW43" s="11"/>
      <c r="DRE43" s="11"/>
      <c r="DRM43" s="11"/>
      <c r="DRU43" s="11"/>
      <c r="DSC43" s="11"/>
      <c r="DSK43" s="11"/>
      <c r="DSS43" s="11"/>
      <c r="DTA43" s="11"/>
      <c r="DTI43" s="11"/>
      <c r="DTQ43" s="11"/>
      <c r="DTY43" s="11"/>
      <c r="DUG43" s="11"/>
      <c r="DUO43" s="11"/>
      <c r="DUW43" s="11"/>
      <c r="DVE43" s="11"/>
      <c r="DVM43" s="11"/>
      <c r="DVU43" s="11"/>
      <c r="DWC43" s="11"/>
      <c r="DWK43" s="11"/>
      <c r="DWS43" s="11"/>
      <c r="DXA43" s="11"/>
      <c r="DXI43" s="11"/>
      <c r="DXQ43" s="11"/>
      <c r="DXY43" s="11"/>
      <c r="DYG43" s="11"/>
      <c r="DYO43" s="11"/>
      <c r="DYW43" s="11"/>
      <c r="DZE43" s="11"/>
      <c r="DZM43" s="11"/>
      <c r="DZU43" s="11"/>
      <c r="EAC43" s="11"/>
      <c r="EAK43" s="11"/>
      <c r="EAS43" s="11"/>
      <c r="EBA43" s="11"/>
      <c r="EBI43" s="11"/>
      <c r="EBQ43" s="11"/>
      <c r="EBY43" s="11"/>
      <c r="ECG43" s="11"/>
      <c r="ECO43" s="11"/>
      <c r="ECW43" s="11"/>
      <c r="EDE43" s="11"/>
      <c r="EDM43" s="11"/>
      <c r="EDU43" s="11"/>
      <c r="EEC43" s="11"/>
      <c r="EEK43" s="11"/>
      <c r="EES43" s="11"/>
      <c r="EFA43" s="11"/>
      <c r="EFI43" s="11"/>
      <c r="EFQ43" s="11"/>
      <c r="EFY43" s="11"/>
      <c r="EGG43" s="11"/>
      <c r="EGO43" s="11"/>
      <c r="EGW43" s="11"/>
      <c r="EHE43" s="11"/>
      <c r="EHM43" s="11"/>
      <c r="EHU43" s="11"/>
      <c r="EIC43" s="11"/>
      <c r="EIK43" s="11"/>
      <c r="EIS43" s="11"/>
      <c r="EJA43" s="11"/>
      <c r="EJI43" s="11"/>
      <c r="EJQ43" s="11"/>
      <c r="EJY43" s="11"/>
      <c r="EKG43" s="11"/>
      <c r="EKO43" s="11"/>
      <c r="EKW43" s="11"/>
      <c r="ELE43" s="11"/>
      <c r="ELM43" s="11"/>
      <c r="ELU43" s="11"/>
      <c r="EMC43" s="11"/>
      <c r="EMK43" s="11"/>
      <c r="EMS43" s="11"/>
      <c r="ENA43" s="11"/>
      <c r="ENI43" s="11"/>
      <c r="ENQ43" s="11"/>
      <c r="ENY43" s="11"/>
      <c r="EOG43" s="11"/>
      <c r="EOO43" s="11"/>
      <c r="EOW43" s="11"/>
      <c r="EPE43" s="11"/>
      <c r="EPM43" s="11"/>
      <c r="EPU43" s="11"/>
      <c r="EQC43" s="11"/>
      <c r="EQK43" s="11"/>
      <c r="EQS43" s="11"/>
      <c r="ERA43" s="11"/>
      <c r="ERI43" s="11"/>
      <c r="ERQ43" s="11"/>
      <c r="ERY43" s="11"/>
      <c r="ESG43" s="11"/>
      <c r="ESO43" s="11"/>
      <c r="ESW43" s="11"/>
      <c r="ETE43" s="11"/>
      <c r="ETM43" s="11"/>
      <c r="ETU43" s="11"/>
      <c r="EUC43" s="11"/>
      <c r="EUK43" s="11"/>
      <c r="EUS43" s="11"/>
      <c r="EVA43" s="11"/>
      <c r="EVI43" s="11"/>
      <c r="EVQ43" s="11"/>
      <c r="EVY43" s="11"/>
      <c r="EWG43" s="11"/>
      <c r="EWO43" s="11"/>
      <c r="EWW43" s="11"/>
      <c r="EXE43" s="11"/>
      <c r="EXM43" s="11"/>
      <c r="EXU43" s="11"/>
      <c r="EYC43" s="11"/>
      <c r="EYK43" s="11"/>
      <c r="EYS43" s="11"/>
      <c r="EZA43" s="11"/>
      <c r="EZI43" s="11"/>
      <c r="EZQ43" s="11"/>
      <c r="EZY43" s="11"/>
      <c r="FAG43" s="11"/>
      <c r="FAO43" s="11"/>
      <c r="FAW43" s="11"/>
      <c r="FBE43" s="11"/>
      <c r="FBM43" s="11"/>
      <c r="FBU43" s="11"/>
      <c r="FCC43" s="11"/>
      <c r="FCK43" s="11"/>
      <c r="FCS43" s="11"/>
      <c r="FDA43" s="11"/>
      <c r="FDI43" s="11"/>
      <c r="FDQ43" s="11"/>
      <c r="FDY43" s="11"/>
      <c r="FEG43" s="11"/>
      <c r="FEO43" s="11"/>
      <c r="FEW43" s="11"/>
      <c r="FFE43" s="11"/>
      <c r="FFM43" s="11"/>
      <c r="FFU43" s="11"/>
      <c r="FGC43" s="11"/>
      <c r="FGK43" s="11"/>
      <c r="FGS43" s="11"/>
      <c r="FHA43" s="11"/>
      <c r="FHI43" s="11"/>
      <c r="FHQ43" s="11"/>
      <c r="FHY43" s="11"/>
      <c r="FIG43" s="11"/>
      <c r="FIO43" s="11"/>
      <c r="FIW43" s="11"/>
      <c r="FJE43" s="11"/>
      <c r="FJM43" s="11"/>
      <c r="FJU43" s="11"/>
      <c r="FKC43" s="11"/>
      <c r="FKK43" s="11"/>
      <c r="FKS43" s="11"/>
      <c r="FLA43" s="11"/>
      <c r="FLI43" s="11"/>
      <c r="FLQ43" s="11"/>
      <c r="FLY43" s="11"/>
      <c r="FMG43" s="11"/>
      <c r="FMO43" s="11"/>
      <c r="FMW43" s="11"/>
      <c r="FNE43" s="11"/>
      <c r="FNM43" s="11"/>
      <c r="FNU43" s="11"/>
      <c r="FOC43" s="11"/>
      <c r="FOK43" s="11"/>
      <c r="FOS43" s="11"/>
      <c r="FPA43" s="11"/>
      <c r="FPI43" s="11"/>
      <c r="FPQ43" s="11"/>
      <c r="FPY43" s="11"/>
      <c r="FQG43" s="11"/>
      <c r="FQO43" s="11"/>
      <c r="FQW43" s="11"/>
      <c r="FRE43" s="11"/>
      <c r="FRM43" s="11"/>
      <c r="FRU43" s="11"/>
      <c r="FSC43" s="11"/>
      <c r="FSK43" s="11"/>
      <c r="FSS43" s="11"/>
      <c r="FTA43" s="11"/>
      <c r="FTI43" s="11"/>
      <c r="FTQ43" s="11"/>
      <c r="FTY43" s="11"/>
      <c r="FUG43" s="11"/>
      <c r="FUO43" s="11"/>
      <c r="FUW43" s="11"/>
      <c r="FVE43" s="11"/>
      <c r="FVM43" s="11"/>
      <c r="FVU43" s="11"/>
      <c r="FWC43" s="11"/>
      <c r="FWK43" s="11"/>
      <c r="FWS43" s="11"/>
      <c r="FXA43" s="11"/>
      <c r="FXI43" s="11"/>
      <c r="FXQ43" s="11"/>
      <c r="FXY43" s="11"/>
      <c r="FYG43" s="11"/>
      <c r="FYO43" s="11"/>
      <c r="FYW43" s="11"/>
      <c r="FZE43" s="11"/>
      <c r="FZM43" s="11"/>
      <c r="FZU43" s="11"/>
      <c r="GAC43" s="11"/>
      <c r="GAK43" s="11"/>
      <c r="GAS43" s="11"/>
      <c r="GBA43" s="11"/>
      <c r="GBI43" s="11"/>
      <c r="GBQ43" s="11"/>
      <c r="GBY43" s="11"/>
      <c r="GCG43" s="11"/>
      <c r="GCO43" s="11"/>
      <c r="GCW43" s="11"/>
      <c r="GDE43" s="11"/>
      <c r="GDM43" s="11"/>
      <c r="GDU43" s="11"/>
      <c r="GEC43" s="11"/>
      <c r="GEK43" s="11"/>
      <c r="GES43" s="11"/>
      <c r="GFA43" s="11"/>
      <c r="GFI43" s="11"/>
      <c r="GFQ43" s="11"/>
      <c r="GFY43" s="11"/>
      <c r="GGG43" s="11"/>
      <c r="GGO43" s="11"/>
      <c r="GGW43" s="11"/>
      <c r="GHE43" s="11"/>
      <c r="GHM43" s="11"/>
      <c r="GHU43" s="11"/>
      <c r="GIC43" s="11"/>
      <c r="GIK43" s="11"/>
      <c r="GIS43" s="11"/>
      <c r="GJA43" s="11"/>
      <c r="GJI43" s="11"/>
      <c r="GJQ43" s="11"/>
      <c r="GJY43" s="11"/>
      <c r="GKG43" s="11"/>
      <c r="GKO43" s="11"/>
      <c r="GKW43" s="11"/>
      <c r="GLE43" s="11"/>
      <c r="GLM43" s="11"/>
      <c r="GLU43" s="11"/>
      <c r="GMC43" s="11"/>
      <c r="GMK43" s="11"/>
      <c r="GMS43" s="11"/>
      <c r="GNA43" s="11"/>
      <c r="GNI43" s="11"/>
      <c r="GNQ43" s="11"/>
      <c r="GNY43" s="11"/>
      <c r="GOG43" s="11"/>
      <c r="GOO43" s="11"/>
      <c r="GOW43" s="11"/>
      <c r="GPE43" s="11"/>
      <c r="GPM43" s="11"/>
      <c r="GPU43" s="11"/>
      <c r="GQC43" s="11"/>
      <c r="GQK43" s="11"/>
      <c r="GQS43" s="11"/>
      <c r="GRA43" s="11"/>
      <c r="GRI43" s="11"/>
      <c r="GRQ43" s="11"/>
      <c r="GRY43" s="11"/>
      <c r="GSG43" s="11"/>
      <c r="GSO43" s="11"/>
      <c r="GSW43" s="11"/>
      <c r="GTE43" s="11"/>
      <c r="GTM43" s="11"/>
      <c r="GTU43" s="11"/>
      <c r="GUC43" s="11"/>
      <c r="GUK43" s="11"/>
      <c r="GUS43" s="11"/>
      <c r="GVA43" s="11"/>
      <c r="GVI43" s="11"/>
      <c r="GVQ43" s="11"/>
      <c r="GVY43" s="11"/>
      <c r="GWG43" s="11"/>
      <c r="GWO43" s="11"/>
      <c r="GWW43" s="11"/>
      <c r="GXE43" s="11"/>
      <c r="GXM43" s="11"/>
      <c r="GXU43" s="11"/>
      <c r="GYC43" s="11"/>
      <c r="GYK43" s="11"/>
      <c r="GYS43" s="11"/>
      <c r="GZA43" s="11"/>
      <c r="GZI43" s="11"/>
      <c r="GZQ43" s="11"/>
      <c r="GZY43" s="11"/>
      <c r="HAG43" s="11"/>
      <c r="HAO43" s="11"/>
      <c r="HAW43" s="11"/>
      <c r="HBE43" s="11"/>
      <c r="HBM43" s="11"/>
      <c r="HBU43" s="11"/>
      <c r="HCC43" s="11"/>
      <c r="HCK43" s="11"/>
      <c r="HCS43" s="11"/>
      <c r="HDA43" s="11"/>
      <c r="HDI43" s="11"/>
      <c r="HDQ43" s="11"/>
      <c r="HDY43" s="11"/>
      <c r="HEG43" s="11"/>
      <c r="HEO43" s="11"/>
      <c r="HEW43" s="11"/>
      <c r="HFE43" s="11"/>
      <c r="HFM43" s="11"/>
      <c r="HFU43" s="11"/>
      <c r="HGC43" s="11"/>
      <c r="HGK43" s="11"/>
      <c r="HGS43" s="11"/>
      <c r="HHA43" s="11"/>
      <c r="HHI43" s="11"/>
      <c r="HHQ43" s="11"/>
      <c r="HHY43" s="11"/>
      <c r="HIG43" s="11"/>
      <c r="HIO43" s="11"/>
      <c r="HIW43" s="11"/>
      <c r="HJE43" s="11"/>
      <c r="HJM43" s="11"/>
      <c r="HJU43" s="11"/>
      <c r="HKC43" s="11"/>
      <c r="HKK43" s="11"/>
      <c r="HKS43" s="11"/>
      <c r="HLA43" s="11"/>
      <c r="HLI43" s="11"/>
      <c r="HLQ43" s="11"/>
      <c r="HLY43" s="11"/>
      <c r="HMG43" s="11"/>
      <c r="HMO43" s="11"/>
      <c r="HMW43" s="11"/>
      <c r="HNE43" s="11"/>
      <c r="HNM43" s="11"/>
      <c r="HNU43" s="11"/>
      <c r="HOC43" s="11"/>
      <c r="HOK43" s="11"/>
      <c r="HOS43" s="11"/>
      <c r="HPA43" s="11"/>
      <c r="HPI43" s="11"/>
      <c r="HPQ43" s="11"/>
      <c r="HPY43" s="11"/>
      <c r="HQG43" s="11"/>
      <c r="HQO43" s="11"/>
      <c r="HQW43" s="11"/>
      <c r="HRE43" s="11"/>
      <c r="HRM43" s="11"/>
      <c r="HRU43" s="11"/>
      <c r="HSC43" s="11"/>
      <c r="HSK43" s="11"/>
      <c r="HSS43" s="11"/>
      <c r="HTA43" s="11"/>
      <c r="HTI43" s="11"/>
      <c r="HTQ43" s="11"/>
      <c r="HTY43" s="11"/>
      <c r="HUG43" s="11"/>
      <c r="HUO43" s="11"/>
      <c r="HUW43" s="11"/>
      <c r="HVE43" s="11"/>
      <c r="HVM43" s="11"/>
      <c r="HVU43" s="11"/>
      <c r="HWC43" s="11"/>
      <c r="HWK43" s="11"/>
      <c r="HWS43" s="11"/>
      <c r="HXA43" s="11"/>
      <c r="HXI43" s="11"/>
      <c r="HXQ43" s="11"/>
      <c r="HXY43" s="11"/>
      <c r="HYG43" s="11"/>
      <c r="HYO43" s="11"/>
      <c r="HYW43" s="11"/>
      <c r="HZE43" s="11"/>
      <c r="HZM43" s="11"/>
      <c r="HZU43" s="11"/>
      <c r="IAC43" s="11"/>
      <c r="IAK43" s="11"/>
      <c r="IAS43" s="11"/>
      <c r="IBA43" s="11"/>
      <c r="IBI43" s="11"/>
      <c r="IBQ43" s="11"/>
      <c r="IBY43" s="11"/>
      <c r="ICG43" s="11"/>
      <c r="ICO43" s="11"/>
      <c r="ICW43" s="11"/>
      <c r="IDE43" s="11"/>
      <c r="IDM43" s="11"/>
      <c r="IDU43" s="11"/>
      <c r="IEC43" s="11"/>
      <c r="IEK43" s="11"/>
      <c r="IES43" s="11"/>
      <c r="IFA43" s="11"/>
      <c r="IFI43" s="11"/>
      <c r="IFQ43" s="11"/>
      <c r="IFY43" s="11"/>
      <c r="IGG43" s="11"/>
      <c r="IGO43" s="11"/>
      <c r="IGW43" s="11"/>
      <c r="IHE43" s="11"/>
      <c r="IHM43" s="11"/>
      <c r="IHU43" s="11"/>
      <c r="IIC43" s="11"/>
      <c r="IIK43" s="11"/>
      <c r="IIS43" s="11"/>
      <c r="IJA43" s="11"/>
      <c r="IJI43" s="11"/>
      <c r="IJQ43" s="11"/>
      <c r="IJY43" s="11"/>
      <c r="IKG43" s="11"/>
      <c r="IKO43" s="11"/>
      <c r="IKW43" s="11"/>
      <c r="ILE43" s="11"/>
      <c r="ILM43" s="11"/>
      <c r="ILU43" s="11"/>
      <c r="IMC43" s="11"/>
      <c r="IMK43" s="11"/>
      <c r="IMS43" s="11"/>
      <c r="INA43" s="11"/>
      <c r="INI43" s="11"/>
      <c r="INQ43" s="11"/>
      <c r="INY43" s="11"/>
      <c r="IOG43" s="11"/>
      <c r="IOO43" s="11"/>
      <c r="IOW43" s="11"/>
      <c r="IPE43" s="11"/>
      <c r="IPM43" s="11"/>
      <c r="IPU43" s="11"/>
      <c r="IQC43" s="11"/>
      <c r="IQK43" s="11"/>
      <c r="IQS43" s="11"/>
      <c r="IRA43" s="11"/>
      <c r="IRI43" s="11"/>
      <c r="IRQ43" s="11"/>
      <c r="IRY43" s="11"/>
      <c r="ISG43" s="11"/>
      <c r="ISO43" s="11"/>
      <c r="ISW43" s="11"/>
      <c r="ITE43" s="11"/>
      <c r="ITM43" s="11"/>
      <c r="ITU43" s="11"/>
      <c r="IUC43" s="11"/>
      <c r="IUK43" s="11"/>
      <c r="IUS43" s="11"/>
      <c r="IVA43" s="11"/>
      <c r="IVI43" s="11"/>
      <c r="IVQ43" s="11"/>
      <c r="IVY43" s="11"/>
      <c r="IWG43" s="11"/>
      <c r="IWO43" s="11"/>
      <c r="IWW43" s="11"/>
      <c r="IXE43" s="11"/>
      <c r="IXM43" s="11"/>
      <c r="IXU43" s="11"/>
      <c r="IYC43" s="11"/>
      <c r="IYK43" s="11"/>
      <c r="IYS43" s="11"/>
      <c r="IZA43" s="11"/>
      <c r="IZI43" s="11"/>
      <c r="IZQ43" s="11"/>
      <c r="IZY43" s="11"/>
      <c r="JAG43" s="11"/>
      <c r="JAO43" s="11"/>
      <c r="JAW43" s="11"/>
      <c r="JBE43" s="11"/>
      <c r="JBM43" s="11"/>
      <c r="JBU43" s="11"/>
      <c r="JCC43" s="11"/>
      <c r="JCK43" s="11"/>
      <c r="JCS43" s="11"/>
      <c r="JDA43" s="11"/>
      <c r="JDI43" s="11"/>
      <c r="JDQ43" s="11"/>
      <c r="JDY43" s="11"/>
      <c r="JEG43" s="11"/>
      <c r="JEO43" s="11"/>
      <c r="JEW43" s="11"/>
      <c r="JFE43" s="11"/>
      <c r="JFM43" s="11"/>
      <c r="JFU43" s="11"/>
      <c r="JGC43" s="11"/>
      <c r="JGK43" s="11"/>
      <c r="JGS43" s="11"/>
      <c r="JHA43" s="11"/>
      <c r="JHI43" s="11"/>
      <c r="JHQ43" s="11"/>
      <c r="JHY43" s="11"/>
      <c r="JIG43" s="11"/>
      <c r="JIO43" s="11"/>
      <c r="JIW43" s="11"/>
      <c r="JJE43" s="11"/>
      <c r="JJM43" s="11"/>
      <c r="JJU43" s="11"/>
      <c r="JKC43" s="11"/>
      <c r="JKK43" s="11"/>
      <c r="JKS43" s="11"/>
      <c r="JLA43" s="11"/>
      <c r="JLI43" s="11"/>
      <c r="JLQ43" s="11"/>
      <c r="JLY43" s="11"/>
      <c r="JMG43" s="11"/>
      <c r="JMO43" s="11"/>
      <c r="JMW43" s="11"/>
      <c r="JNE43" s="11"/>
      <c r="JNM43" s="11"/>
      <c r="JNU43" s="11"/>
      <c r="JOC43" s="11"/>
      <c r="JOK43" s="11"/>
      <c r="JOS43" s="11"/>
      <c r="JPA43" s="11"/>
      <c r="JPI43" s="11"/>
      <c r="JPQ43" s="11"/>
      <c r="JPY43" s="11"/>
      <c r="JQG43" s="11"/>
      <c r="JQO43" s="11"/>
      <c r="JQW43" s="11"/>
      <c r="JRE43" s="11"/>
      <c r="JRM43" s="11"/>
      <c r="JRU43" s="11"/>
      <c r="JSC43" s="11"/>
      <c r="JSK43" s="11"/>
      <c r="JSS43" s="11"/>
      <c r="JTA43" s="11"/>
      <c r="JTI43" s="11"/>
      <c r="JTQ43" s="11"/>
      <c r="JTY43" s="11"/>
      <c r="JUG43" s="11"/>
      <c r="JUO43" s="11"/>
      <c r="JUW43" s="11"/>
      <c r="JVE43" s="11"/>
      <c r="JVM43" s="11"/>
      <c r="JVU43" s="11"/>
      <c r="JWC43" s="11"/>
      <c r="JWK43" s="11"/>
      <c r="JWS43" s="11"/>
      <c r="JXA43" s="11"/>
      <c r="JXI43" s="11"/>
      <c r="JXQ43" s="11"/>
      <c r="JXY43" s="11"/>
      <c r="JYG43" s="11"/>
      <c r="JYO43" s="11"/>
      <c r="JYW43" s="11"/>
      <c r="JZE43" s="11"/>
      <c r="JZM43" s="11"/>
      <c r="JZU43" s="11"/>
      <c r="KAC43" s="11"/>
      <c r="KAK43" s="11"/>
      <c r="KAS43" s="11"/>
      <c r="KBA43" s="11"/>
      <c r="KBI43" s="11"/>
      <c r="KBQ43" s="11"/>
      <c r="KBY43" s="11"/>
      <c r="KCG43" s="11"/>
      <c r="KCO43" s="11"/>
      <c r="KCW43" s="11"/>
      <c r="KDE43" s="11"/>
      <c r="KDM43" s="11"/>
      <c r="KDU43" s="11"/>
      <c r="KEC43" s="11"/>
      <c r="KEK43" s="11"/>
      <c r="KES43" s="11"/>
      <c r="KFA43" s="11"/>
      <c r="KFI43" s="11"/>
      <c r="KFQ43" s="11"/>
      <c r="KFY43" s="11"/>
      <c r="KGG43" s="11"/>
      <c r="KGO43" s="11"/>
      <c r="KGW43" s="11"/>
      <c r="KHE43" s="11"/>
      <c r="KHM43" s="11"/>
      <c r="KHU43" s="11"/>
      <c r="KIC43" s="11"/>
      <c r="KIK43" s="11"/>
      <c r="KIS43" s="11"/>
      <c r="KJA43" s="11"/>
      <c r="KJI43" s="11"/>
      <c r="KJQ43" s="11"/>
      <c r="KJY43" s="11"/>
      <c r="KKG43" s="11"/>
      <c r="KKO43" s="11"/>
      <c r="KKW43" s="11"/>
      <c r="KLE43" s="11"/>
      <c r="KLM43" s="11"/>
      <c r="KLU43" s="11"/>
      <c r="KMC43" s="11"/>
      <c r="KMK43" s="11"/>
      <c r="KMS43" s="11"/>
      <c r="KNA43" s="11"/>
      <c r="KNI43" s="11"/>
      <c r="KNQ43" s="11"/>
      <c r="KNY43" s="11"/>
      <c r="KOG43" s="11"/>
      <c r="KOO43" s="11"/>
      <c r="KOW43" s="11"/>
      <c r="KPE43" s="11"/>
      <c r="KPM43" s="11"/>
      <c r="KPU43" s="11"/>
      <c r="KQC43" s="11"/>
      <c r="KQK43" s="11"/>
      <c r="KQS43" s="11"/>
      <c r="KRA43" s="11"/>
      <c r="KRI43" s="11"/>
      <c r="KRQ43" s="11"/>
      <c r="KRY43" s="11"/>
      <c r="KSG43" s="11"/>
      <c r="KSO43" s="11"/>
      <c r="KSW43" s="11"/>
      <c r="KTE43" s="11"/>
      <c r="KTM43" s="11"/>
      <c r="KTU43" s="11"/>
      <c r="KUC43" s="11"/>
      <c r="KUK43" s="11"/>
      <c r="KUS43" s="11"/>
      <c r="KVA43" s="11"/>
      <c r="KVI43" s="11"/>
      <c r="KVQ43" s="11"/>
      <c r="KVY43" s="11"/>
      <c r="KWG43" s="11"/>
      <c r="KWO43" s="11"/>
      <c r="KWW43" s="11"/>
      <c r="KXE43" s="11"/>
      <c r="KXM43" s="11"/>
      <c r="KXU43" s="11"/>
      <c r="KYC43" s="11"/>
      <c r="KYK43" s="11"/>
      <c r="KYS43" s="11"/>
      <c r="KZA43" s="11"/>
      <c r="KZI43" s="11"/>
      <c r="KZQ43" s="11"/>
      <c r="KZY43" s="11"/>
      <c r="LAG43" s="11"/>
      <c r="LAO43" s="11"/>
      <c r="LAW43" s="11"/>
      <c r="LBE43" s="11"/>
      <c r="LBM43" s="11"/>
      <c r="LBU43" s="11"/>
      <c r="LCC43" s="11"/>
      <c r="LCK43" s="11"/>
      <c r="LCS43" s="11"/>
      <c r="LDA43" s="11"/>
      <c r="LDI43" s="11"/>
      <c r="LDQ43" s="11"/>
      <c r="LDY43" s="11"/>
      <c r="LEG43" s="11"/>
      <c r="LEO43" s="11"/>
      <c r="LEW43" s="11"/>
      <c r="LFE43" s="11"/>
      <c r="LFM43" s="11"/>
      <c r="LFU43" s="11"/>
      <c r="LGC43" s="11"/>
      <c r="LGK43" s="11"/>
      <c r="LGS43" s="11"/>
      <c r="LHA43" s="11"/>
      <c r="LHI43" s="11"/>
      <c r="LHQ43" s="11"/>
      <c r="LHY43" s="11"/>
      <c r="LIG43" s="11"/>
      <c r="LIO43" s="11"/>
      <c r="LIW43" s="11"/>
      <c r="LJE43" s="11"/>
      <c r="LJM43" s="11"/>
      <c r="LJU43" s="11"/>
      <c r="LKC43" s="11"/>
      <c r="LKK43" s="11"/>
      <c r="LKS43" s="11"/>
      <c r="LLA43" s="11"/>
      <c r="LLI43" s="11"/>
      <c r="LLQ43" s="11"/>
      <c r="LLY43" s="11"/>
      <c r="LMG43" s="11"/>
      <c r="LMO43" s="11"/>
      <c r="LMW43" s="11"/>
      <c r="LNE43" s="11"/>
      <c r="LNM43" s="11"/>
      <c r="LNU43" s="11"/>
      <c r="LOC43" s="11"/>
      <c r="LOK43" s="11"/>
      <c r="LOS43" s="11"/>
      <c r="LPA43" s="11"/>
      <c r="LPI43" s="11"/>
      <c r="LPQ43" s="11"/>
      <c r="LPY43" s="11"/>
      <c r="LQG43" s="11"/>
      <c r="LQO43" s="11"/>
      <c r="LQW43" s="11"/>
      <c r="LRE43" s="11"/>
      <c r="LRM43" s="11"/>
      <c r="LRU43" s="11"/>
      <c r="LSC43" s="11"/>
      <c r="LSK43" s="11"/>
      <c r="LSS43" s="11"/>
      <c r="LTA43" s="11"/>
      <c r="LTI43" s="11"/>
      <c r="LTQ43" s="11"/>
      <c r="LTY43" s="11"/>
      <c r="LUG43" s="11"/>
      <c r="LUO43" s="11"/>
      <c r="LUW43" s="11"/>
      <c r="LVE43" s="11"/>
      <c r="LVM43" s="11"/>
      <c r="LVU43" s="11"/>
      <c r="LWC43" s="11"/>
      <c r="LWK43" s="11"/>
      <c r="LWS43" s="11"/>
      <c r="LXA43" s="11"/>
      <c r="LXI43" s="11"/>
      <c r="LXQ43" s="11"/>
      <c r="LXY43" s="11"/>
      <c r="LYG43" s="11"/>
      <c r="LYO43" s="11"/>
      <c r="LYW43" s="11"/>
      <c r="LZE43" s="11"/>
      <c r="LZM43" s="11"/>
      <c r="LZU43" s="11"/>
      <c r="MAC43" s="11"/>
      <c r="MAK43" s="11"/>
      <c r="MAS43" s="11"/>
      <c r="MBA43" s="11"/>
      <c r="MBI43" s="11"/>
      <c r="MBQ43" s="11"/>
      <c r="MBY43" s="11"/>
      <c r="MCG43" s="11"/>
      <c r="MCO43" s="11"/>
      <c r="MCW43" s="11"/>
      <c r="MDE43" s="11"/>
      <c r="MDM43" s="11"/>
      <c r="MDU43" s="11"/>
      <c r="MEC43" s="11"/>
      <c r="MEK43" s="11"/>
      <c r="MES43" s="11"/>
      <c r="MFA43" s="11"/>
      <c r="MFI43" s="11"/>
      <c r="MFQ43" s="11"/>
      <c r="MFY43" s="11"/>
      <c r="MGG43" s="11"/>
      <c r="MGO43" s="11"/>
      <c r="MGW43" s="11"/>
      <c r="MHE43" s="11"/>
      <c r="MHM43" s="11"/>
      <c r="MHU43" s="11"/>
      <c r="MIC43" s="11"/>
      <c r="MIK43" s="11"/>
      <c r="MIS43" s="11"/>
      <c r="MJA43" s="11"/>
      <c r="MJI43" s="11"/>
      <c r="MJQ43" s="11"/>
      <c r="MJY43" s="11"/>
      <c r="MKG43" s="11"/>
      <c r="MKO43" s="11"/>
      <c r="MKW43" s="11"/>
      <c r="MLE43" s="11"/>
      <c r="MLM43" s="11"/>
      <c r="MLU43" s="11"/>
      <c r="MMC43" s="11"/>
      <c r="MMK43" s="11"/>
      <c r="MMS43" s="11"/>
      <c r="MNA43" s="11"/>
      <c r="MNI43" s="11"/>
      <c r="MNQ43" s="11"/>
      <c r="MNY43" s="11"/>
      <c r="MOG43" s="11"/>
      <c r="MOO43" s="11"/>
      <c r="MOW43" s="11"/>
      <c r="MPE43" s="11"/>
      <c r="MPM43" s="11"/>
      <c r="MPU43" s="11"/>
      <c r="MQC43" s="11"/>
      <c r="MQK43" s="11"/>
      <c r="MQS43" s="11"/>
      <c r="MRA43" s="11"/>
      <c r="MRI43" s="11"/>
      <c r="MRQ43" s="11"/>
      <c r="MRY43" s="11"/>
      <c r="MSG43" s="11"/>
      <c r="MSO43" s="11"/>
      <c r="MSW43" s="11"/>
      <c r="MTE43" s="11"/>
      <c r="MTM43" s="11"/>
      <c r="MTU43" s="11"/>
      <c r="MUC43" s="11"/>
      <c r="MUK43" s="11"/>
      <c r="MUS43" s="11"/>
      <c r="MVA43" s="11"/>
      <c r="MVI43" s="11"/>
      <c r="MVQ43" s="11"/>
      <c r="MVY43" s="11"/>
      <c r="MWG43" s="11"/>
      <c r="MWO43" s="11"/>
      <c r="MWW43" s="11"/>
      <c r="MXE43" s="11"/>
      <c r="MXM43" s="11"/>
      <c r="MXU43" s="11"/>
      <c r="MYC43" s="11"/>
      <c r="MYK43" s="11"/>
      <c r="MYS43" s="11"/>
      <c r="MZA43" s="11"/>
      <c r="MZI43" s="11"/>
      <c r="MZQ43" s="11"/>
      <c r="MZY43" s="11"/>
      <c r="NAG43" s="11"/>
      <c r="NAO43" s="11"/>
      <c r="NAW43" s="11"/>
      <c r="NBE43" s="11"/>
      <c r="NBM43" s="11"/>
      <c r="NBU43" s="11"/>
      <c r="NCC43" s="11"/>
      <c r="NCK43" s="11"/>
      <c r="NCS43" s="11"/>
      <c r="NDA43" s="11"/>
      <c r="NDI43" s="11"/>
      <c r="NDQ43" s="11"/>
      <c r="NDY43" s="11"/>
      <c r="NEG43" s="11"/>
      <c r="NEO43" s="11"/>
      <c r="NEW43" s="11"/>
      <c r="NFE43" s="11"/>
      <c r="NFM43" s="11"/>
      <c r="NFU43" s="11"/>
      <c r="NGC43" s="11"/>
      <c r="NGK43" s="11"/>
      <c r="NGS43" s="11"/>
      <c r="NHA43" s="11"/>
      <c r="NHI43" s="11"/>
      <c r="NHQ43" s="11"/>
      <c r="NHY43" s="11"/>
      <c r="NIG43" s="11"/>
      <c r="NIO43" s="11"/>
      <c r="NIW43" s="11"/>
      <c r="NJE43" s="11"/>
      <c r="NJM43" s="11"/>
      <c r="NJU43" s="11"/>
      <c r="NKC43" s="11"/>
      <c r="NKK43" s="11"/>
      <c r="NKS43" s="11"/>
      <c r="NLA43" s="11"/>
      <c r="NLI43" s="11"/>
      <c r="NLQ43" s="11"/>
      <c r="NLY43" s="11"/>
      <c r="NMG43" s="11"/>
      <c r="NMO43" s="11"/>
      <c r="NMW43" s="11"/>
      <c r="NNE43" s="11"/>
      <c r="NNM43" s="11"/>
      <c r="NNU43" s="11"/>
      <c r="NOC43" s="11"/>
      <c r="NOK43" s="11"/>
      <c r="NOS43" s="11"/>
      <c r="NPA43" s="11"/>
      <c r="NPI43" s="11"/>
      <c r="NPQ43" s="11"/>
      <c r="NPY43" s="11"/>
      <c r="NQG43" s="11"/>
      <c r="NQO43" s="11"/>
      <c r="NQW43" s="11"/>
      <c r="NRE43" s="11"/>
      <c r="NRM43" s="11"/>
      <c r="NRU43" s="11"/>
      <c r="NSC43" s="11"/>
      <c r="NSK43" s="11"/>
      <c r="NSS43" s="11"/>
      <c r="NTA43" s="11"/>
      <c r="NTI43" s="11"/>
      <c r="NTQ43" s="11"/>
      <c r="NTY43" s="11"/>
      <c r="NUG43" s="11"/>
      <c r="NUO43" s="11"/>
      <c r="NUW43" s="11"/>
      <c r="NVE43" s="11"/>
      <c r="NVM43" s="11"/>
      <c r="NVU43" s="11"/>
      <c r="NWC43" s="11"/>
      <c r="NWK43" s="11"/>
      <c r="NWS43" s="11"/>
      <c r="NXA43" s="11"/>
      <c r="NXI43" s="11"/>
      <c r="NXQ43" s="11"/>
      <c r="NXY43" s="11"/>
      <c r="NYG43" s="11"/>
      <c r="NYO43" s="11"/>
      <c r="NYW43" s="11"/>
      <c r="NZE43" s="11"/>
      <c r="NZM43" s="11"/>
      <c r="NZU43" s="11"/>
      <c r="OAC43" s="11"/>
      <c r="OAK43" s="11"/>
      <c r="OAS43" s="11"/>
      <c r="OBA43" s="11"/>
      <c r="OBI43" s="11"/>
      <c r="OBQ43" s="11"/>
      <c r="OBY43" s="11"/>
      <c r="OCG43" s="11"/>
      <c r="OCO43" s="11"/>
      <c r="OCW43" s="11"/>
      <c r="ODE43" s="11"/>
      <c r="ODM43" s="11"/>
      <c r="ODU43" s="11"/>
      <c r="OEC43" s="11"/>
      <c r="OEK43" s="11"/>
      <c r="OES43" s="11"/>
      <c r="OFA43" s="11"/>
      <c r="OFI43" s="11"/>
      <c r="OFQ43" s="11"/>
      <c r="OFY43" s="11"/>
      <c r="OGG43" s="11"/>
      <c r="OGO43" s="11"/>
      <c r="OGW43" s="11"/>
      <c r="OHE43" s="11"/>
      <c r="OHM43" s="11"/>
      <c r="OHU43" s="11"/>
      <c r="OIC43" s="11"/>
      <c r="OIK43" s="11"/>
      <c r="OIS43" s="11"/>
      <c r="OJA43" s="11"/>
      <c r="OJI43" s="11"/>
      <c r="OJQ43" s="11"/>
      <c r="OJY43" s="11"/>
      <c r="OKG43" s="11"/>
      <c r="OKO43" s="11"/>
      <c r="OKW43" s="11"/>
      <c r="OLE43" s="11"/>
      <c r="OLM43" s="11"/>
      <c r="OLU43" s="11"/>
      <c r="OMC43" s="11"/>
      <c r="OMK43" s="11"/>
      <c r="OMS43" s="11"/>
      <c r="ONA43" s="11"/>
      <c r="ONI43" s="11"/>
      <c r="ONQ43" s="11"/>
      <c r="ONY43" s="11"/>
      <c r="OOG43" s="11"/>
      <c r="OOO43" s="11"/>
      <c r="OOW43" s="11"/>
      <c r="OPE43" s="11"/>
      <c r="OPM43" s="11"/>
      <c r="OPU43" s="11"/>
      <c r="OQC43" s="11"/>
      <c r="OQK43" s="11"/>
      <c r="OQS43" s="11"/>
      <c r="ORA43" s="11"/>
      <c r="ORI43" s="11"/>
      <c r="ORQ43" s="11"/>
      <c r="ORY43" s="11"/>
      <c r="OSG43" s="11"/>
      <c r="OSO43" s="11"/>
      <c r="OSW43" s="11"/>
      <c r="OTE43" s="11"/>
      <c r="OTM43" s="11"/>
      <c r="OTU43" s="11"/>
      <c r="OUC43" s="11"/>
      <c r="OUK43" s="11"/>
      <c r="OUS43" s="11"/>
      <c r="OVA43" s="11"/>
      <c r="OVI43" s="11"/>
      <c r="OVQ43" s="11"/>
      <c r="OVY43" s="11"/>
      <c r="OWG43" s="11"/>
      <c r="OWO43" s="11"/>
      <c r="OWW43" s="11"/>
      <c r="OXE43" s="11"/>
      <c r="OXM43" s="11"/>
      <c r="OXU43" s="11"/>
      <c r="OYC43" s="11"/>
      <c r="OYK43" s="11"/>
      <c r="OYS43" s="11"/>
      <c r="OZA43" s="11"/>
      <c r="OZI43" s="11"/>
      <c r="OZQ43" s="11"/>
      <c r="OZY43" s="11"/>
      <c r="PAG43" s="11"/>
      <c r="PAO43" s="11"/>
      <c r="PAW43" s="11"/>
      <c r="PBE43" s="11"/>
      <c r="PBM43" s="11"/>
      <c r="PBU43" s="11"/>
      <c r="PCC43" s="11"/>
      <c r="PCK43" s="11"/>
      <c r="PCS43" s="11"/>
      <c r="PDA43" s="11"/>
      <c r="PDI43" s="11"/>
      <c r="PDQ43" s="11"/>
      <c r="PDY43" s="11"/>
      <c r="PEG43" s="11"/>
      <c r="PEO43" s="11"/>
      <c r="PEW43" s="11"/>
      <c r="PFE43" s="11"/>
      <c r="PFM43" s="11"/>
      <c r="PFU43" s="11"/>
      <c r="PGC43" s="11"/>
      <c r="PGK43" s="11"/>
      <c r="PGS43" s="11"/>
      <c r="PHA43" s="11"/>
      <c r="PHI43" s="11"/>
      <c r="PHQ43" s="11"/>
      <c r="PHY43" s="11"/>
      <c r="PIG43" s="11"/>
      <c r="PIO43" s="11"/>
      <c r="PIW43" s="11"/>
      <c r="PJE43" s="11"/>
      <c r="PJM43" s="11"/>
      <c r="PJU43" s="11"/>
      <c r="PKC43" s="11"/>
      <c r="PKK43" s="11"/>
      <c r="PKS43" s="11"/>
      <c r="PLA43" s="11"/>
      <c r="PLI43" s="11"/>
      <c r="PLQ43" s="11"/>
      <c r="PLY43" s="11"/>
      <c r="PMG43" s="11"/>
      <c r="PMO43" s="11"/>
      <c r="PMW43" s="11"/>
      <c r="PNE43" s="11"/>
      <c r="PNM43" s="11"/>
      <c r="PNU43" s="11"/>
      <c r="POC43" s="11"/>
      <c r="POK43" s="11"/>
      <c r="POS43" s="11"/>
      <c r="PPA43" s="11"/>
      <c r="PPI43" s="11"/>
      <c r="PPQ43" s="11"/>
      <c r="PPY43" s="11"/>
      <c r="PQG43" s="11"/>
      <c r="PQO43" s="11"/>
      <c r="PQW43" s="11"/>
      <c r="PRE43" s="11"/>
      <c r="PRM43" s="11"/>
      <c r="PRU43" s="11"/>
      <c r="PSC43" s="11"/>
      <c r="PSK43" s="11"/>
      <c r="PSS43" s="11"/>
      <c r="PTA43" s="11"/>
      <c r="PTI43" s="11"/>
      <c r="PTQ43" s="11"/>
      <c r="PTY43" s="11"/>
      <c r="PUG43" s="11"/>
      <c r="PUO43" s="11"/>
      <c r="PUW43" s="11"/>
      <c r="PVE43" s="11"/>
      <c r="PVM43" s="11"/>
      <c r="PVU43" s="11"/>
      <c r="PWC43" s="11"/>
      <c r="PWK43" s="11"/>
      <c r="PWS43" s="11"/>
      <c r="PXA43" s="11"/>
      <c r="PXI43" s="11"/>
      <c r="PXQ43" s="11"/>
      <c r="PXY43" s="11"/>
      <c r="PYG43" s="11"/>
      <c r="PYO43" s="11"/>
      <c r="PYW43" s="11"/>
      <c r="PZE43" s="11"/>
      <c r="PZM43" s="11"/>
      <c r="PZU43" s="11"/>
      <c r="QAC43" s="11"/>
      <c r="QAK43" s="11"/>
      <c r="QAS43" s="11"/>
      <c r="QBA43" s="11"/>
      <c r="QBI43" s="11"/>
      <c r="QBQ43" s="11"/>
      <c r="QBY43" s="11"/>
      <c r="QCG43" s="11"/>
      <c r="QCO43" s="11"/>
      <c r="QCW43" s="11"/>
      <c r="QDE43" s="11"/>
      <c r="QDM43" s="11"/>
      <c r="QDU43" s="11"/>
      <c r="QEC43" s="11"/>
      <c r="QEK43" s="11"/>
      <c r="QES43" s="11"/>
      <c r="QFA43" s="11"/>
      <c r="QFI43" s="11"/>
      <c r="QFQ43" s="11"/>
      <c r="QFY43" s="11"/>
      <c r="QGG43" s="11"/>
      <c r="QGO43" s="11"/>
      <c r="QGW43" s="11"/>
      <c r="QHE43" s="11"/>
      <c r="QHM43" s="11"/>
      <c r="QHU43" s="11"/>
      <c r="QIC43" s="11"/>
      <c r="QIK43" s="11"/>
      <c r="QIS43" s="11"/>
      <c r="QJA43" s="11"/>
      <c r="QJI43" s="11"/>
      <c r="QJQ43" s="11"/>
      <c r="QJY43" s="11"/>
      <c r="QKG43" s="11"/>
      <c r="QKO43" s="11"/>
      <c r="QKW43" s="11"/>
      <c r="QLE43" s="11"/>
      <c r="QLM43" s="11"/>
      <c r="QLU43" s="11"/>
      <c r="QMC43" s="11"/>
      <c r="QMK43" s="11"/>
      <c r="QMS43" s="11"/>
      <c r="QNA43" s="11"/>
      <c r="QNI43" s="11"/>
      <c r="QNQ43" s="11"/>
      <c r="QNY43" s="11"/>
      <c r="QOG43" s="11"/>
      <c r="QOO43" s="11"/>
      <c r="QOW43" s="11"/>
      <c r="QPE43" s="11"/>
      <c r="QPM43" s="11"/>
      <c r="QPU43" s="11"/>
      <c r="QQC43" s="11"/>
      <c r="QQK43" s="11"/>
      <c r="QQS43" s="11"/>
      <c r="QRA43" s="11"/>
      <c r="QRI43" s="11"/>
      <c r="QRQ43" s="11"/>
      <c r="QRY43" s="11"/>
      <c r="QSG43" s="11"/>
      <c r="QSO43" s="11"/>
      <c r="QSW43" s="11"/>
      <c r="QTE43" s="11"/>
      <c r="QTM43" s="11"/>
      <c r="QTU43" s="11"/>
      <c r="QUC43" s="11"/>
      <c r="QUK43" s="11"/>
      <c r="QUS43" s="11"/>
      <c r="QVA43" s="11"/>
      <c r="QVI43" s="11"/>
      <c r="QVQ43" s="11"/>
      <c r="QVY43" s="11"/>
      <c r="QWG43" s="11"/>
      <c r="QWO43" s="11"/>
      <c r="QWW43" s="11"/>
      <c r="QXE43" s="11"/>
      <c r="QXM43" s="11"/>
      <c r="QXU43" s="11"/>
      <c r="QYC43" s="11"/>
      <c r="QYK43" s="11"/>
      <c r="QYS43" s="11"/>
      <c r="QZA43" s="11"/>
      <c r="QZI43" s="11"/>
      <c r="QZQ43" s="11"/>
      <c r="QZY43" s="11"/>
      <c r="RAG43" s="11"/>
      <c r="RAO43" s="11"/>
      <c r="RAW43" s="11"/>
      <c r="RBE43" s="11"/>
      <c r="RBM43" s="11"/>
      <c r="RBU43" s="11"/>
      <c r="RCC43" s="11"/>
      <c r="RCK43" s="11"/>
      <c r="RCS43" s="11"/>
      <c r="RDA43" s="11"/>
      <c r="RDI43" s="11"/>
      <c r="RDQ43" s="11"/>
      <c r="RDY43" s="11"/>
      <c r="REG43" s="11"/>
      <c r="REO43" s="11"/>
      <c r="REW43" s="11"/>
      <c r="RFE43" s="11"/>
      <c r="RFM43" s="11"/>
      <c r="RFU43" s="11"/>
      <c r="RGC43" s="11"/>
      <c r="RGK43" s="11"/>
      <c r="RGS43" s="11"/>
      <c r="RHA43" s="11"/>
      <c r="RHI43" s="11"/>
      <c r="RHQ43" s="11"/>
      <c r="RHY43" s="11"/>
      <c r="RIG43" s="11"/>
      <c r="RIO43" s="11"/>
      <c r="RIW43" s="11"/>
      <c r="RJE43" s="11"/>
      <c r="RJM43" s="11"/>
      <c r="RJU43" s="11"/>
      <c r="RKC43" s="11"/>
      <c r="RKK43" s="11"/>
      <c r="RKS43" s="11"/>
      <c r="RLA43" s="11"/>
      <c r="RLI43" s="11"/>
      <c r="RLQ43" s="11"/>
      <c r="RLY43" s="11"/>
      <c r="RMG43" s="11"/>
      <c r="RMO43" s="11"/>
      <c r="RMW43" s="11"/>
      <c r="RNE43" s="11"/>
      <c r="RNM43" s="11"/>
      <c r="RNU43" s="11"/>
      <c r="ROC43" s="11"/>
      <c r="ROK43" s="11"/>
      <c r="ROS43" s="11"/>
      <c r="RPA43" s="11"/>
      <c r="RPI43" s="11"/>
      <c r="RPQ43" s="11"/>
      <c r="RPY43" s="11"/>
      <c r="RQG43" s="11"/>
      <c r="RQO43" s="11"/>
      <c r="RQW43" s="11"/>
      <c r="RRE43" s="11"/>
      <c r="RRM43" s="11"/>
      <c r="RRU43" s="11"/>
      <c r="RSC43" s="11"/>
      <c r="RSK43" s="11"/>
      <c r="RSS43" s="11"/>
      <c r="RTA43" s="11"/>
      <c r="RTI43" s="11"/>
      <c r="RTQ43" s="11"/>
      <c r="RTY43" s="11"/>
      <c r="RUG43" s="11"/>
      <c r="RUO43" s="11"/>
      <c r="RUW43" s="11"/>
      <c r="RVE43" s="11"/>
      <c r="RVM43" s="11"/>
      <c r="RVU43" s="11"/>
      <c r="RWC43" s="11"/>
      <c r="RWK43" s="11"/>
      <c r="RWS43" s="11"/>
      <c r="RXA43" s="11"/>
      <c r="RXI43" s="11"/>
      <c r="RXQ43" s="11"/>
      <c r="RXY43" s="11"/>
      <c r="RYG43" s="11"/>
      <c r="RYO43" s="11"/>
      <c r="RYW43" s="11"/>
      <c r="RZE43" s="11"/>
      <c r="RZM43" s="11"/>
      <c r="RZU43" s="11"/>
      <c r="SAC43" s="11"/>
      <c r="SAK43" s="11"/>
      <c r="SAS43" s="11"/>
      <c r="SBA43" s="11"/>
      <c r="SBI43" s="11"/>
      <c r="SBQ43" s="11"/>
      <c r="SBY43" s="11"/>
      <c r="SCG43" s="11"/>
      <c r="SCO43" s="11"/>
      <c r="SCW43" s="11"/>
      <c r="SDE43" s="11"/>
      <c r="SDM43" s="11"/>
      <c r="SDU43" s="11"/>
      <c r="SEC43" s="11"/>
      <c r="SEK43" s="11"/>
      <c r="SES43" s="11"/>
      <c r="SFA43" s="11"/>
      <c r="SFI43" s="11"/>
      <c r="SFQ43" s="11"/>
      <c r="SFY43" s="11"/>
      <c r="SGG43" s="11"/>
      <c r="SGO43" s="11"/>
      <c r="SGW43" s="11"/>
      <c r="SHE43" s="11"/>
      <c r="SHM43" s="11"/>
      <c r="SHU43" s="11"/>
      <c r="SIC43" s="11"/>
      <c r="SIK43" s="11"/>
      <c r="SIS43" s="11"/>
      <c r="SJA43" s="11"/>
      <c r="SJI43" s="11"/>
      <c r="SJQ43" s="11"/>
      <c r="SJY43" s="11"/>
      <c r="SKG43" s="11"/>
      <c r="SKO43" s="11"/>
      <c r="SKW43" s="11"/>
      <c r="SLE43" s="11"/>
      <c r="SLM43" s="11"/>
      <c r="SLU43" s="11"/>
      <c r="SMC43" s="11"/>
      <c r="SMK43" s="11"/>
      <c r="SMS43" s="11"/>
      <c r="SNA43" s="11"/>
      <c r="SNI43" s="11"/>
      <c r="SNQ43" s="11"/>
      <c r="SNY43" s="11"/>
      <c r="SOG43" s="11"/>
      <c r="SOO43" s="11"/>
      <c r="SOW43" s="11"/>
      <c r="SPE43" s="11"/>
      <c r="SPM43" s="11"/>
      <c r="SPU43" s="11"/>
      <c r="SQC43" s="11"/>
      <c r="SQK43" s="11"/>
      <c r="SQS43" s="11"/>
      <c r="SRA43" s="11"/>
      <c r="SRI43" s="11"/>
      <c r="SRQ43" s="11"/>
      <c r="SRY43" s="11"/>
      <c r="SSG43" s="11"/>
      <c r="SSO43" s="11"/>
      <c r="SSW43" s="11"/>
      <c r="STE43" s="11"/>
      <c r="STM43" s="11"/>
      <c r="STU43" s="11"/>
      <c r="SUC43" s="11"/>
      <c r="SUK43" s="11"/>
      <c r="SUS43" s="11"/>
      <c r="SVA43" s="11"/>
      <c r="SVI43" s="11"/>
      <c r="SVQ43" s="11"/>
      <c r="SVY43" s="11"/>
      <c r="SWG43" s="11"/>
      <c r="SWO43" s="11"/>
      <c r="SWW43" s="11"/>
      <c r="SXE43" s="11"/>
      <c r="SXM43" s="11"/>
      <c r="SXU43" s="11"/>
      <c r="SYC43" s="11"/>
      <c r="SYK43" s="11"/>
      <c r="SYS43" s="11"/>
      <c r="SZA43" s="11"/>
      <c r="SZI43" s="11"/>
      <c r="SZQ43" s="11"/>
      <c r="SZY43" s="11"/>
      <c r="TAG43" s="11"/>
      <c r="TAO43" s="11"/>
      <c r="TAW43" s="11"/>
      <c r="TBE43" s="11"/>
      <c r="TBM43" s="11"/>
      <c r="TBU43" s="11"/>
      <c r="TCC43" s="11"/>
      <c r="TCK43" s="11"/>
      <c r="TCS43" s="11"/>
      <c r="TDA43" s="11"/>
      <c r="TDI43" s="11"/>
      <c r="TDQ43" s="11"/>
      <c r="TDY43" s="11"/>
      <c r="TEG43" s="11"/>
      <c r="TEO43" s="11"/>
      <c r="TEW43" s="11"/>
      <c r="TFE43" s="11"/>
      <c r="TFM43" s="11"/>
      <c r="TFU43" s="11"/>
      <c r="TGC43" s="11"/>
      <c r="TGK43" s="11"/>
      <c r="TGS43" s="11"/>
      <c r="THA43" s="11"/>
      <c r="THI43" s="11"/>
      <c r="THQ43" s="11"/>
      <c r="THY43" s="11"/>
      <c r="TIG43" s="11"/>
      <c r="TIO43" s="11"/>
      <c r="TIW43" s="11"/>
      <c r="TJE43" s="11"/>
      <c r="TJM43" s="11"/>
      <c r="TJU43" s="11"/>
      <c r="TKC43" s="11"/>
      <c r="TKK43" s="11"/>
      <c r="TKS43" s="11"/>
      <c r="TLA43" s="11"/>
      <c r="TLI43" s="11"/>
      <c r="TLQ43" s="11"/>
      <c r="TLY43" s="11"/>
      <c r="TMG43" s="11"/>
      <c r="TMO43" s="11"/>
      <c r="TMW43" s="11"/>
      <c r="TNE43" s="11"/>
      <c r="TNM43" s="11"/>
      <c r="TNU43" s="11"/>
      <c r="TOC43" s="11"/>
      <c r="TOK43" s="11"/>
      <c r="TOS43" s="11"/>
      <c r="TPA43" s="11"/>
      <c r="TPI43" s="11"/>
      <c r="TPQ43" s="11"/>
      <c r="TPY43" s="11"/>
      <c r="TQG43" s="11"/>
      <c r="TQO43" s="11"/>
      <c r="TQW43" s="11"/>
      <c r="TRE43" s="11"/>
      <c r="TRM43" s="11"/>
      <c r="TRU43" s="11"/>
      <c r="TSC43" s="11"/>
      <c r="TSK43" s="11"/>
      <c r="TSS43" s="11"/>
      <c r="TTA43" s="11"/>
      <c r="TTI43" s="11"/>
      <c r="TTQ43" s="11"/>
      <c r="TTY43" s="11"/>
      <c r="TUG43" s="11"/>
      <c r="TUO43" s="11"/>
      <c r="TUW43" s="11"/>
      <c r="TVE43" s="11"/>
      <c r="TVM43" s="11"/>
      <c r="TVU43" s="11"/>
      <c r="TWC43" s="11"/>
      <c r="TWK43" s="11"/>
      <c r="TWS43" s="11"/>
      <c r="TXA43" s="11"/>
      <c r="TXI43" s="11"/>
      <c r="TXQ43" s="11"/>
      <c r="TXY43" s="11"/>
      <c r="TYG43" s="11"/>
      <c r="TYO43" s="11"/>
      <c r="TYW43" s="11"/>
      <c r="TZE43" s="11"/>
      <c r="TZM43" s="11"/>
      <c r="TZU43" s="11"/>
      <c r="UAC43" s="11"/>
      <c r="UAK43" s="11"/>
      <c r="UAS43" s="11"/>
      <c r="UBA43" s="11"/>
      <c r="UBI43" s="11"/>
      <c r="UBQ43" s="11"/>
      <c r="UBY43" s="11"/>
      <c r="UCG43" s="11"/>
      <c r="UCO43" s="11"/>
      <c r="UCW43" s="11"/>
      <c r="UDE43" s="11"/>
      <c r="UDM43" s="11"/>
      <c r="UDU43" s="11"/>
      <c r="UEC43" s="11"/>
      <c r="UEK43" s="11"/>
      <c r="UES43" s="11"/>
      <c r="UFA43" s="11"/>
      <c r="UFI43" s="11"/>
      <c r="UFQ43" s="11"/>
      <c r="UFY43" s="11"/>
      <c r="UGG43" s="11"/>
      <c r="UGO43" s="11"/>
      <c r="UGW43" s="11"/>
      <c r="UHE43" s="11"/>
      <c r="UHM43" s="11"/>
      <c r="UHU43" s="11"/>
      <c r="UIC43" s="11"/>
      <c r="UIK43" s="11"/>
      <c r="UIS43" s="11"/>
      <c r="UJA43" s="11"/>
      <c r="UJI43" s="11"/>
      <c r="UJQ43" s="11"/>
      <c r="UJY43" s="11"/>
      <c r="UKG43" s="11"/>
      <c r="UKO43" s="11"/>
      <c r="UKW43" s="11"/>
      <c r="ULE43" s="11"/>
      <c r="ULM43" s="11"/>
      <c r="ULU43" s="11"/>
      <c r="UMC43" s="11"/>
      <c r="UMK43" s="11"/>
      <c r="UMS43" s="11"/>
      <c r="UNA43" s="11"/>
      <c r="UNI43" s="11"/>
      <c r="UNQ43" s="11"/>
      <c r="UNY43" s="11"/>
      <c r="UOG43" s="11"/>
      <c r="UOO43" s="11"/>
      <c r="UOW43" s="11"/>
      <c r="UPE43" s="11"/>
      <c r="UPM43" s="11"/>
      <c r="UPU43" s="11"/>
      <c r="UQC43" s="11"/>
      <c r="UQK43" s="11"/>
      <c r="UQS43" s="11"/>
      <c r="URA43" s="11"/>
      <c r="URI43" s="11"/>
      <c r="URQ43" s="11"/>
      <c r="URY43" s="11"/>
      <c r="USG43" s="11"/>
      <c r="USO43" s="11"/>
      <c r="USW43" s="11"/>
      <c r="UTE43" s="11"/>
      <c r="UTM43" s="11"/>
      <c r="UTU43" s="11"/>
      <c r="UUC43" s="11"/>
      <c r="UUK43" s="11"/>
      <c r="UUS43" s="11"/>
      <c r="UVA43" s="11"/>
      <c r="UVI43" s="11"/>
      <c r="UVQ43" s="11"/>
      <c r="UVY43" s="11"/>
      <c r="UWG43" s="11"/>
      <c r="UWO43" s="11"/>
      <c r="UWW43" s="11"/>
      <c r="UXE43" s="11"/>
      <c r="UXM43" s="11"/>
      <c r="UXU43" s="11"/>
      <c r="UYC43" s="11"/>
      <c r="UYK43" s="11"/>
      <c r="UYS43" s="11"/>
      <c r="UZA43" s="11"/>
      <c r="UZI43" s="11"/>
      <c r="UZQ43" s="11"/>
      <c r="UZY43" s="11"/>
      <c r="VAG43" s="11"/>
      <c r="VAO43" s="11"/>
      <c r="VAW43" s="11"/>
      <c r="VBE43" s="11"/>
      <c r="VBM43" s="11"/>
      <c r="VBU43" s="11"/>
      <c r="VCC43" s="11"/>
      <c r="VCK43" s="11"/>
      <c r="VCS43" s="11"/>
      <c r="VDA43" s="11"/>
      <c r="VDI43" s="11"/>
      <c r="VDQ43" s="11"/>
      <c r="VDY43" s="11"/>
      <c r="VEG43" s="11"/>
      <c r="VEO43" s="11"/>
      <c r="VEW43" s="11"/>
      <c r="VFE43" s="11"/>
      <c r="VFM43" s="11"/>
      <c r="VFU43" s="11"/>
      <c r="VGC43" s="11"/>
      <c r="VGK43" s="11"/>
      <c r="VGS43" s="11"/>
      <c r="VHA43" s="11"/>
      <c r="VHI43" s="11"/>
      <c r="VHQ43" s="11"/>
      <c r="VHY43" s="11"/>
      <c r="VIG43" s="11"/>
      <c r="VIO43" s="11"/>
      <c r="VIW43" s="11"/>
      <c r="VJE43" s="11"/>
      <c r="VJM43" s="11"/>
      <c r="VJU43" s="11"/>
      <c r="VKC43" s="11"/>
      <c r="VKK43" s="11"/>
      <c r="VKS43" s="11"/>
      <c r="VLA43" s="11"/>
      <c r="VLI43" s="11"/>
      <c r="VLQ43" s="11"/>
      <c r="VLY43" s="11"/>
      <c r="VMG43" s="11"/>
      <c r="VMO43" s="11"/>
      <c r="VMW43" s="11"/>
      <c r="VNE43" s="11"/>
      <c r="VNM43" s="11"/>
      <c r="VNU43" s="11"/>
      <c r="VOC43" s="11"/>
      <c r="VOK43" s="11"/>
      <c r="VOS43" s="11"/>
      <c r="VPA43" s="11"/>
      <c r="VPI43" s="11"/>
      <c r="VPQ43" s="11"/>
      <c r="VPY43" s="11"/>
      <c r="VQG43" s="11"/>
      <c r="VQO43" s="11"/>
      <c r="VQW43" s="11"/>
      <c r="VRE43" s="11"/>
      <c r="VRM43" s="11"/>
      <c r="VRU43" s="11"/>
      <c r="VSC43" s="11"/>
      <c r="VSK43" s="11"/>
      <c r="VSS43" s="11"/>
      <c r="VTA43" s="11"/>
      <c r="VTI43" s="11"/>
      <c r="VTQ43" s="11"/>
      <c r="VTY43" s="11"/>
      <c r="VUG43" s="11"/>
      <c r="VUO43" s="11"/>
      <c r="VUW43" s="11"/>
      <c r="VVE43" s="11"/>
      <c r="VVM43" s="11"/>
      <c r="VVU43" s="11"/>
      <c r="VWC43" s="11"/>
      <c r="VWK43" s="11"/>
      <c r="VWS43" s="11"/>
      <c r="VXA43" s="11"/>
      <c r="VXI43" s="11"/>
      <c r="VXQ43" s="11"/>
      <c r="VXY43" s="11"/>
      <c r="VYG43" s="11"/>
      <c r="VYO43" s="11"/>
      <c r="VYW43" s="11"/>
      <c r="VZE43" s="11"/>
      <c r="VZM43" s="11"/>
      <c r="VZU43" s="11"/>
      <c r="WAC43" s="11"/>
      <c r="WAK43" s="11"/>
      <c r="WAS43" s="11"/>
      <c r="WBA43" s="11"/>
      <c r="WBI43" s="11"/>
      <c r="WBQ43" s="11"/>
      <c r="WBY43" s="11"/>
      <c r="WCG43" s="11"/>
      <c r="WCO43" s="11"/>
      <c r="WCW43" s="11"/>
      <c r="WDE43" s="11"/>
      <c r="WDM43" s="11"/>
      <c r="WDU43" s="11"/>
      <c r="WEC43" s="11"/>
      <c r="WEK43" s="11"/>
      <c r="WES43" s="11"/>
      <c r="WFA43" s="11"/>
      <c r="WFI43" s="11"/>
      <c r="WFQ43" s="11"/>
      <c r="WFY43" s="11"/>
      <c r="WGG43" s="11"/>
      <c r="WGO43" s="11"/>
      <c r="WGW43" s="11"/>
      <c r="WHE43" s="11"/>
      <c r="WHM43" s="11"/>
      <c r="WHU43" s="11"/>
      <c r="WIC43" s="11"/>
      <c r="WIK43" s="11"/>
      <c r="WIS43" s="11"/>
      <c r="WJA43" s="11"/>
      <c r="WJI43" s="11"/>
      <c r="WJQ43" s="11"/>
      <c r="WJY43" s="11"/>
      <c r="WKG43" s="11"/>
      <c r="WKO43" s="11"/>
      <c r="WKW43" s="11"/>
      <c r="WLE43" s="11"/>
      <c r="WLM43" s="11"/>
      <c r="WLU43" s="11"/>
      <c r="WMC43" s="11"/>
      <c r="WMK43" s="11"/>
      <c r="WMS43" s="11"/>
      <c r="WNA43" s="11"/>
      <c r="WNI43" s="11"/>
      <c r="WNQ43" s="11"/>
      <c r="WNY43" s="11"/>
      <c r="WOG43" s="11"/>
      <c r="WOO43" s="11"/>
      <c r="WOW43" s="11"/>
      <c r="WPE43" s="11"/>
      <c r="WPM43" s="11"/>
      <c r="WPU43" s="11"/>
      <c r="WQC43" s="11"/>
      <c r="WQK43" s="11"/>
      <c r="WQS43" s="11"/>
      <c r="WRA43" s="11"/>
      <c r="WRI43" s="11"/>
      <c r="WRQ43" s="11"/>
      <c r="WRY43" s="11"/>
      <c r="WSG43" s="11"/>
      <c r="WSO43" s="11"/>
      <c r="WSW43" s="11"/>
      <c r="WTE43" s="11"/>
      <c r="WTM43" s="11"/>
      <c r="WTU43" s="11"/>
      <c r="WUC43" s="11"/>
      <c r="WUK43" s="11"/>
      <c r="WUS43" s="11"/>
      <c r="WVA43" s="11"/>
      <c r="WVI43" s="11"/>
      <c r="WVQ43" s="11"/>
      <c r="WVY43" s="11"/>
      <c r="WWG43" s="11"/>
      <c r="WWO43" s="11"/>
      <c r="WWW43" s="11"/>
      <c r="WXE43" s="11"/>
      <c r="WXM43" s="11"/>
      <c r="WXU43" s="11"/>
      <c r="WYC43" s="11"/>
      <c r="WYK43" s="11"/>
      <c r="WYS43" s="11"/>
      <c r="WZA43" s="11"/>
      <c r="WZI43" s="11"/>
      <c r="WZQ43" s="11"/>
      <c r="WZY43" s="11"/>
      <c r="XAG43" s="11"/>
      <c r="XAO43" s="11"/>
      <c r="XAW43" s="11"/>
      <c r="XBE43" s="11"/>
      <c r="XBM43" s="11"/>
      <c r="XBU43" s="11"/>
      <c r="XCC43" s="11"/>
      <c r="XCK43" s="11"/>
      <c r="XCS43" s="11"/>
      <c r="XDA43" s="11"/>
      <c r="XDI43" s="11"/>
      <c r="XDQ43" s="11"/>
      <c r="XDY43" s="11"/>
      <c r="XEG43" s="11"/>
      <c r="XEO43" s="11"/>
      <c r="XEW43" s="11"/>
    </row>
    <row r="44" s="1" customFormat="1" ht="15">
      <c r="A44" s="11"/>
    </row>
    <row r="45" s="1" customFormat="1" ht="15">
      <c r="A45" s="11"/>
    </row>
    <row r="46" s="1" customFormat="1" ht="15">
      <c r="A46" s="11"/>
    </row>
    <row r="47" s="1" customFormat="1" ht="15">
      <c r="A47" s="11"/>
    </row>
    <row r="48" s="1" customFormat="1" ht="15">
      <c r="A48" s="11"/>
    </row>
    <row r="49" s="1" customFormat="1" ht="15">
      <c r="A49" s="11"/>
    </row>
    <row r="50" s="1" customFormat="1" ht="15">
      <c r="A50" s="11"/>
    </row>
    <row r="51" s="1" customFormat="1" ht="15">
      <c r="A51" s="11"/>
    </row>
    <row r="52" s="1" customFormat="1" ht="15">
      <c r="A52" s="11"/>
    </row>
    <row r="53" s="1" customFormat="1" ht="15">
      <c r="A53" s="11"/>
    </row>
    <row r="54" s="1" customFormat="1" ht="15">
      <c r="A54" s="11"/>
    </row>
    <row r="55" s="1" customFormat="1" ht="15">
      <c r="A55" s="11"/>
    </row>
    <row r="56" s="1" customFormat="1" ht="15">
      <c r="A56" s="11"/>
    </row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>
      <c r="A67" s="11"/>
    </row>
    <row r="68" s="1" customFormat="1" ht="15">
      <c r="A68" s="11"/>
    </row>
    <row r="69" s="1" customFormat="1" ht="15">
      <c r="A69" s="11"/>
    </row>
    <row r="70" s="1" customFormat="1" ht="15">
      <c r="A70" s="11"/>
    </row>
    <row r="71" s="1" customFormat="1" ht="15">
      <c r="A71" s="11"/>
    </row>
    <row r="72" s="1" customFormat="1" ht="15">
      <c r="A72" s="11"/>
    </row>
    <row r="73" s="1" customFormat="1" ht="15">
      <c r="A73" s="11"/>
    </row>
    <row r="74" s="1" customFormat="1" ht="15">
      <c r="A74" s="11"/>
    </row>
    <row r="75" s="1" customFormat="1" ht="15">
      <c r="A75" s="11"/>
    </row>
    <row r="76" s="1" customFormat="1" ht="15">
      <c r="A76" s="11"/>
    </row>
    <row r="77" s="1" customFormat="1" ht="15">
      <c r="A77" s="11"/>
    </row>
    <row r="78" s="1" customFormat="1" ht="15">
      <c r="A78" s="11"/>
    </row>
    <row r="79" s="1" customFormat="1" ht="15">
      <c r="A79" s="11"/>
    </row>
    <row r="80" s="1" customFormat="1" ht="15">
      <c r="A80" s="11"/>
    </row>
    <row r="81" s="1" customFormat="1" ht="15">
      <c r="A81" s="11"/>
    </row>
    <row r="82" s="1" customFormat="1" ht="15">
      <c r="A82" s="11"/>
    </row>
    <row r="83" s="1" customFormat="1" ht="15">
      <c r="A83" s="11"/>
    </row>
    <row r="84" s="1" customFormat="1" ht="15">
      <c r="A84" s="11"/>
    </row>
    <row r="85" s="1" customFormat="1" ht="15">
      <c r="A85" s="11"/>
    </row>
    <row r="86" s="1" customFormat="1" ht="15">
      <c r="A86" s="11"/>
    </row>
    <row r="87" s="1" customFormat="1" ht="15">
      <c r="A87" s="11"/>
    </row>
    <row r="88" s="1" customFormat="1" ht="15">
      <c r="A88" s="11"/>
    </row>
    <row r="89" s="1" customFormat="1" ht="15">
      <c r="A89" s="11"/>
    </row>
    <row r="90" s="1" customFormat="1" ht="15">
      <c r="A90" s="11"/>
    </row>
    <row r="91" s="1" customFormat="1" ht="15">
      <c r="A91" s="11"/>
    </row>
    <row r="92" s="1" customFormat="1" ht="15">
      <c r="A92" s="11"/>
    </row>
    <row r="93" s="1" customFormat="1" ht="15">
      <c r="A93" s="11"/>
    </row>
    <row r="94" s="1" customFormat="1" ht="15">
      <c r="A94" s="11"/>
    </row>
    <row r="95" s="1" customFormat="1" ht="15">
      <c r="A95" s="11"/>
    </row>
    <row r="96" s="1" customFormat="1" ht="15">
      <c r="A96" s="11"/>
    </row>
    <row r="97" s="1" customFormat="1" ht="15">
      <c r="A97" s="11"/>
    </row>
    <row r="98" s="1" customFormat="1" ht="15">
      <c r="A98" s="11"/>
    </row>
    <row r="99" s="1" customFormat="1" ht="15">
      <c r="A99" s="11"/>
    </row>
    <row r="100" s="1" customFormat="1" ht="15">
      <c r="A100" s="11"/>
    </row>
    <row r="101" s="1" customFormat="1" ht="15">
      <c r="A101" s="11"/>
    </row>
    <row r="102" s="1" customFormat="1" ht="15">
      <c r="A102" s="11"/>
    </row>
    <row r="103" s="1" customFormat="1" ht="15">
      <c r="A103" s="11"/>
    </row>
    <row r="104" s="1" customFormat="1" ht="15">
      <c r="A104" s="11"/>
    </row>
    <row r="105" s="1" customFormat="1" ht="15">
      <c r="A105" s="11"/>
    </row>
    <row r="106" s="1" customFormat="1" ht="15">
      <c r="A106" s="11"/>
    </row>
    <row r="107" s="1" customFormat="1" ht="15">
      <c r="A107" s="11"/>
    </row>
    <row r="108" s="1" customFormat="1" ht="15">
      <c r="A108" s="11"/>
    </row>
    <row r="109" s="1" customFormat="1" ht="15">
      <c r="A109" s="11"/>
    </row>
    <row r="110" s="1" customFormat="1" ht="15">
      <c r="A110" s="11"/>
    </row>
    <row r="111" s="1" customFormat="1" ht="15">
      <c r="A111" s="11"/>
    </row>
    <row r="112" s="1" customFormat="1" ht="15">
      <c r="A112" s="11"/>
    </row>
    <row r="113" s="1" customFormat="1" ht="15">
      <c r="A113" s="11"/>
    </row>
    <row r="114" s="1" customFormat="1" ht="15">
      <c r="A114" s="11"/>
    </row>
    <row r="115" s="1" customFormat="1" ht="15">
      <c r="A115" s="11"/>
    </row>
    <row r="116" s="1" customFormat="1" ht="15">
      <c r="A116" s="11"/>
    </row>
    <row r="117" s="1" customFormat="1" ht="15">
      <c r="A117" s="11"/>
    </row>
    <row r="118" s="1" customFormat="1" ht="15">
      <c r="A118" s="11"/>
    </row>
    <row r="119" s="1" customFormat="1" ht="15">
      <c r="A119" s="11"/>
    </row>
    <row r="120" s="1" customFormat="1" ht="15">
      <c r="A120" s="11"/>
    </row>
    <row r="121" s="1" customFormat="1" ht="15">
      <c r="A121" s="11"/>
    </row>
    <row r="122" s="1" customFormat="1" ht="15">
      <c r="A122" s="11"/>
    </row>
    <row r="123" s="1" customFormat="1" ht="15">
      <c r="A123" s="11"/>
    </row>
    <row r="124" s="1" customFormat="1" ht="15">
      <c r="A124" s="11"/>
    </row>
    <row r="125" s="1" customFormat="1" ht="15">
      <c r="A125" s="11"/>
    </row>
    <row r="126" s="1" customFormat="1" ht="15">
      <c r="A126" s="11"/>
    </row>
    <row r="127" s="1" customFormat="1" ht="15">
      <c r="A127" s="11"/>
    </row>
    <row r="128" s="1" customFormat="1" ht="15">
      <c r="A128" s="11"/>
    </row>
    <row r="129" s="1" customFormat="1" ht="15">
      <c r="A129" s="11"/>
    </row>
    <row r="130" s="1" customFormat="1" ht="15">
      <c r="A130" s="11"/>
    </row>
    <row r="131" s="1" customFormat="1" ht="15">
      <c r="A131" s="11"/>
    </row>
    <row r="132" spans="1:9" ht="15">
      <c r="A132" s="11"/>
      <c r="B132" s="1"/>
      <c r="C132" s="1"/>
      <c r="D132" s="1"/>
      <c r="E132" s="1"/>
      <c r="F132" s="1"/>
      <c r="G132" s="1"/>
      <c r="H132" s="1"/>
      <c r="I132" s="1"/>
    </row>
    <row r="133" spans="1:9" ht="15">
      <c r="A133" s="11"/>
      <c r="B133" s="1"/>
      <c r="C133" s="1"/>
      <c r="D133" s="1"/>
      <c r="E133" s="1"/>
      <c r="F133" s="1"/>
      <c r="G133" s="1"/>
      <c r="H133" s="1"/>
      <c r="I133" s="1"/>
    </row>
    <row r="134" spans="1:9" ht="15">
      <c r="A134" s="11"/>
      <c r="B134" s="1"/>
      <c r="C134" s="1"/>
      <c r="D134" s="1"/>
      <c r="E134" s="1"/>
      <c r="F134" s="1"/>
      <c r="G134" s="1"/>
      <c r="H134" s="1"/>
      <c r="I134" s="1"/>
    </row>
    <row r="135" spans="1:9" ht="15">
      <c r="A135" s="11"/>
      <c r="B135" s="1"/>
      <c r="C135" s="1"/>
      <c r="D135" s="1"/>
      <c r="E135" s="1"/>
      <c r="F135" s="1"/>
      <c r="G135" s="1"/>
      <c r="H135" s="1"/>
      <c r="I135" s="1"/>
    </row>
    <row r="136" spans="1:9" ht="15">
      <c r="A136" s="11"/>
      <c r="B136" s="1"/>
      <c r="C136" s="1"/>
      <c r="D136" s="1"/>
      <c r="E136" s="1"/>
      <c r="F136" s="1"/>
      <c r="G136" s="1"/>
      <c r="H136" s="1"/>
      <c r="I136" s="1"/>
    </row>
    <row r="137" spans="1:9" ht="15">
      <c r="A137" s="11"/>
      <c r="B137" s="1"/>
      <c r="C137" s="1"/>
      <c r="D137" s="1"/>
      <c r="E137" s="1"/>
      <c r="F137" s="1"/>
      <c r="G137" s="1"/>
      <c r="H137" s="1"/>
      <c r="I137" s="1"/>
    </row>
    <row r="138" spans="1:9" ht="15">
      <c r="A138" s="11"/>
      <c r="B138" s="1"/>
      <c r="C138" s="1"/>
      <c r="D138" s="1"/>
      <c r="E138" s="1"/>
      <c r="F138" s="1"/>
      <c r="G138" s="1"/>
      <c r="H138" s="1"/>
      <c r="I138" s="1"/>
    </row>
    <row r="139" spans="1:9" ht="15">
      <c r="A139" s="11"/>
      <c r="B139" s="1"/>
      <c r="C139" s="1"/>
      <c r="D139" s="1"/>
      <c r="E139" s="1"/>
      <c r="F139" s="1"/>
      <c r="G139" s="1"/>
      <c r="H139" s="1"/>
      <c r="I139" s="1"/>
    </row>
    <row r="140" spans="1:9" ht="15">
      <c r="A140" s="11"/>
      <c r="B140" s="1"/>
      <c r="C140" s="1"/>
      <c r="D140" s="1"/>
      <c r="E140" s="1"/>
      <c r="F140" s="1"/>
      <c r="G140" s="1"/>
      <c r="H140" s="1"/>
      <c r="I140" s="1"/>
    </row>
    <row r="141" spans="1:9" ht="15">
      <c r="A141" s="11"/>
      <c r="B141" s="1"/>
      <c r="C141" s="1"/>
      <c r="D141" s="1"/>
      <c r="E141" s="1"/>
      <c r="F141" s="1"/>
      <c r="G141" s="1"/>
      <c r="H141" s="1"/>
      <c r="I141" s="1"/>
    </row>
    <row r="142" spans="1:9" ht="15">
      <c r="A142" s="11"/>
      <c r="B142" s="1"/>
      <c r="C142" s="1"/>
      <c r="D142" s="1"/>
      <c r="E142" s="1"/>
      <c r="F142" s="1"/>
      <c r="G142" s="1"/>
      <c r="H142" s="1"/>
      <c r="I142" s="1"/>
    </row>
    <row r="143" spans="1:9" ht="15">
      <c r="A143" s="11"/>
      <c r="B143" s="1"/>
      <c r="C143" s="1"/>
      <c r="D143" s="1"/>
      <c r="E143" s="1"/>
      <c r="F143" s="1"/>
      <c r="G143" s="1"/>
      <c r="H143" s="1"/>
      <c r="I143" s="1"/>
    </row>
    <row r="144" spans="1:9" ht="15">
      <c r="A144" s="11"/>
      <c r="B144" s="1"/>
      <c r="C144" s="1"/>
      <c r="D144" s="1"/>
      <c r="E144" s="1"/>
      <c r="F144" s="1"/>
      <c r="G144" s="1"/>
      <c r="H144" s="1"/>
      <c r="I144" s="1"/>
    </row>
    <row r="145" spans="1:9" ht="15">
      <c r="A145" s="11"/>
      <c r="B145" s="1"/>
      <c r="C145" s="1"/>
      <c r="D145" s="1"/>
      <c r="E145" s="1"/>
      <c r="F145" s="1"/>
      <c r="G145" s="1"/>
      <c r="H145" s="1"/>
      <c r="I145" s="1"/>
    </row>
    <row r="146" spans="1:9" ht="15">
      <c r="A146" s="11"/>
      <c r="B146" s="1"/>
      <c r="C146" s="1"/>
      <c r="D146" s="1"/>
      <c r="E146" s="1"/>
      <c r="F146" s="1"/>
      <c r="G146" s="1"/>
      <c r="H146" s="1"/>
      <c r="I146" s="1"/>
    </row>
    <row r="147" spans="1:9" ht="15">
      <c r="A147" s="11"/>
      <c r="B147" s="1"/>
      <c r="C147" s="1"/>
      <c r="D147" s="1"/>
      <c r="E147" s="1"/>
      <c r="F147" s="1"/>
      <c r="G147" s="1"/>
      <c r="H147" s="1"/>
      <c r="I147" s="1"/>
    </row>
    <row r="148" spans="1:9" ht="15">
      <c r="A148" s="11"/>
      <c r="B148" s="1"/>
      <c r="C148" s="1"/>
      <c r="D148" s="1"/>
      <c r="E148" s="1"/>
      <c r="F148" s="1"/>
      <c r="G148" s="1"/>
      <c r="H148" s="1"/>
      <c r="I148" s="1"/>
    </row>
    <row r="149" spans="1:9" ht="15">
      <c r="A149" s="11"/>
      <c r="B149" s="1"/>
      <c r="C149" s="1"/>
      <c r="D149" s="1"/>
      <c r="E149" s="1"/>
      <c r="F149" s="1"/>
      <c r="G149" s="1"/>
      <c r="H149" s="1"/>
      <c r="I149" s="1"/>
    </row>
    <row r="150" spans="1:9" ht="15">
      <c r="A150" s="11"/>
      <c r="B150" s="1"/>
      <c r="C150" s="1"/>
      <c r="D150" s="1"/>
      <c r="E150" s="1"/>
      <c r="F150" s="1"/>
      <c r="G150" s="1"/>
      <c r="H150" s="1"/>
      <c r="I150" s="1"/>
    </row>
    <row r="151" spans="1:9" ht="15">
      <c r="A151" s="11"/>
      <c r="B151" s="1"/>
      <c r="C151" s="1"/>
      <c r="D151" s="1"/>
      <c r="E151" s="1"/>
      <c r="F151" s="1"/>
      <c r="G151" s="1"/>
      <c r="H151" s="1"/>
      <c r="I151" s="1"/>
    </row>
    <row r="152" spans="1:9" ht="15">
      <c r="A152" s="11"/>
      <c r="B152" s="1"/>
      <c r="C152" s="1"/>
      <c r="D152" s="1"/>
      <c r="E152" s="1"/>
      <c r="F152" s="1"/>
      <c r="G152" s="1"/>
      <c r="H152" s="1"/>
      <c r="I152" s="1"/>
    </row>
    <row r="153" spans="1:9" ht="15">
      <c r="A153" s="11"/>
      <c r="B153" s="1"/>
      <c r="C153" s="1"/>
      <c r="D153" s="1"/>
      <c r="E153" s="1"/>
      <c r="F153" s="1"/>
      <c r="G153" s="1"/>
      <c r="H153" s="1"/>
      <c r="I153" s="1"/>
    </row>
    <row r="154" spans="1:9" ht="15">
      <c r="A154" s="11"/>
      <c r="B154" s="1"/>
      <c r="C154" s="1"/>
      <c r="D154" s="1"/>
      <c r="E154" s="1"/>
      <c r="F154" s="1"/>
      <c r="G154" s="1"/>
      <c r="H154" s="1"/>
      <c r="I154" s="1"/>
    </row>
    <row r="155" spans="1:9" ht="15">
      <c r="A155" s="11"/>
      <c r="B155" s="1"/>
      <c r="C155" s="1"/>
      <c r="D155" s="1"/>
      <c r="E155" s="1"/>
      <c r="F155" s="1"/>
      <c r="G155" s="1"/>
      <c r="H155" s="1"/>
      <c r="I155" s="1"/>
    </row>
    <row r="156" ht="15">
      <c r="A156" s="12"/>
    </row>
    <row r="157" ht="15">
      <c r="A157" s="12"/>
    </row>
    <row r="158" ht="15">
      <c r="A158" s="12"/>
    </row>
    <row r="159" ht="15">
      <c r="A159" s="12"/>
    </row>
    <row r="160" ht="15">
      <c r="A160" s="12"/>
    </row>
    <row r="161" ht="15">
      <c r="A161" s="12"/>
    </row>
    <row r="162" ht="15">
      <c r="A162" s="12"/>
    </row>
    <row r="163" ht="15">
      <c r="A163" s="12"/>
    </row>
    <row r="164" ht="15">
      <c r="A164" s="12"/>
    </row>
    <row r="165" ht="15">
      <c r="A165" s="12"/>
    </row>
    <row r="166" ht="15">
      <c r="A166" s="12"/>
    </row>
    <row r="167" ht="15">
      <c r="A167" s="12"/>
    </row>
    <row r="168" ht="15">
      <c r="A168" s="12"/>
    </row>
    <row r="169" ht="15">
      <c r="A169" s="12"/>
    </row>
    <row r="170" ht="15">
      <c r="A170" s="12"/>
    </row>
    <row r="171" ht="15">
      <c r="A171" s="12"/>
    </row>
    <row r="172" ht="15">
      <c r="A172" s="12"/>
    </row>
    <row r="173" ht="15">
      <c r="A173" s="12"/>
    </row>
    <row r="174" ht="15">
      <c r="A174" s="12"/>
    </row>
    <row r="175" ht="15">
      <c r="A175" s="12"/>
    </row>
    <row r="176" ht="15">
      <c r="A176" s="12"/>
    </row>
    <row r="177" ht="15">
      <c r="A177" s="12"/>
    </row>
    <row r="178" ht="15">
      <c r="A178" s="12"/>
    </row>
    <row r="179" ht="15">
      <c r="A179" s="12"/>
    </row>
    <row r="180" ht="15">
      <c r="A180" s="12"/>
    </row>
    <row r="181" ht="15">
      <c r="A181" s="12"/>
    </row>
    <row r="182" ht="15">
      <c r="A182" s="12"/>
    </row>
    <row r="183" ht="15">
      <c r="A183" s="12"/>
    </row>
    <row r="184" ht="15">
      <c r="A184" s="12"/>
    </row>
    <row r="185" ht="15">
      <c r="A185" s="12"/>
    </row>
    <row r="186" ht="15">
      <c r="A186" s="12"/>
    </row>
    <row r="187" ht="15">
      <c r="A187" s="12"/>
    </row>
    <row r="188" ht="15">
      <c r="A188" s="12"/>
    </row>
    <row r="189" ht="15">
      <c r="A189" s="12"/>
    </row>
    <row r="190" ht="15">
      <c r="A190" s="12"/>
    </row>
    <row r="191" ht="15">
      <c r="A191" s="12"/>
    </row>
    <row r="192" ht="15">
      <c r="A192" s="12"/>
    </row>
    <row r="193" ht="15">
      <c r="A193" s="12"/>
    </row>
    <row r="194" ht="15">
      <c r="A194" s="12"/>
    </row>
    <row r="195" ht="15">
      <c r="A195" s="12"/>
    </row>
    <row r="196" ht="15">
      <c r="A196" s="12"/>
    </row>
    <row r="197" ht="15">
      <c r="A197" s="12"/>
    </row>
    <row r="198" ht="15">
      <c r="A198" s="12"/>
    </row>
    <row r="199" ht="15">
      <c r="A199" s="12"/>
    </row>
    <row r="200" ht="15">
      <c r="A200" s="12"/>
    </row>
    <row r="201" ht="15">
      <c r="A201" s="12"/>
    </row>
    <row r="202" ht="15">
      <c r="A202" s="12"/>
    </row>
    <row r="203" ht="15">
      <c r="A203" s="12"/>
    </row>
    <row r="204" ht="15">
      <c r="A204" s="12"/>
    </row>
    <row r="205" ht="15">
      <c r="A205" s="12"/>
    </row>
    <row r="206" ht="15">
      <c r="A206" s="12"/>
    </row>
    <row r="207" ht="15">
      <c r="A207" s="12"/>
    </row>
    <row r="208" ht="15">
      <c r="A208" s="12"/>
    </row>
    <row r="209" ht="15">
      <c r="A209" s="12"/>
    </row>
    <row r="210" ht="15">
      <c r="A210" s="12"/>
    </row>
    <row r="211" ht="15">
      <c r="A211" s="12"/>
    </row>
    <row r="212" ht="15">
      <c r="A212" s="12"/>
    </row>
    <row r="213" ht="15">
      <c r="A213" s="12"/>
    </row>
    <row r="214" ht="15">
      <c r="A214" s="12"/>
    </row>
    <row r="215" ht="15">
      <c r="A215" s="12"/>
    </row>
    <row r="216" ht="15">
      <c r="A216" s="12"/>
    </row>
    <row r="217" ht="15">
      <c r="A217" s="12"/>
    </row>
    <row r="218" ht="15">
      <c r="A218" s="12"/>
    </row>
    <row r="219" ht="15">
      <c r="A219" s="12"/>
    </row>
    <row r="220" ht="15">
      <c r="A220" s="12"/>
    </row>
    <row r="221" ht="15">
      <c r="A221" s="12"/>
    </row>
    <row r="222" ht="15">
      <c r="A222" s="12"/>
    </row>
    <row r="223" ht="15">
      <c r="A223" s="12"/>
    </row>
    <row r="224" ht="15">
      <c r="A224" s="12"/>
    </row>
    <row r="225" ht="15">
      <c r="A225" s="12"/>
    </row>
    <row r="226" ht="15">
      <c r="A226" s="12"/>
    </row>
    <row r="227" ht="15">
      <c r="A227" s="12"/>
    </row>
    <row r="228" ht="15">
      <c r="A228" s="12"/>
    </row>
    <row r="229" ht="15">
      <c r="A229" s="12"/>
    </row>
    <row r="230" ht="15">
      <c r="A230" s="12"/>
    </row>
    <row r="231" ht="15">
      <c r="A231" s="12"/>
    </row>
  </sheetData>
  <mergeCells count="9">
    <mergeCell ref="D31:G31"/>
    <mergeCell ref="D30:G30"/>
    <mergeCell ref="D29:G29"/>
    <mergeCell ref="A2:I2"/>
    <mergeCell ref="A3:I3"/>
    <mergeCell ref="A4:I4"/>
    <mergeCell ref="B23:D23"/>
    <mergeCell ref="E20:F20"/>
    <mergeCell ref="H20:I20"/>
  </mergeCells>
  <printOptions horizontalCentered="1"/>
  <pageMargins left="0.2362204724409449" right="0.2362204724409449" top="0.4330708661417323" bottom="0.4330708661417323" header="0" footer="0"/>
  <pageSetup fitToHeight="1" fitToWidth="1" horizontalDpi="600" verticalDpi="600" orientation="portrait" paperSize="9" scale="61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6F47B0-558D-4D1E-858E-52CDBB0D33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854F0F-0857-4EEE-A6CB-F11BD3F4715C}">
  <ds:schemaRefs>
    <ds:schemaRef ds:uri="http://purl.org/dc/elements/1.1/"/>
    <ds:schemaRef ds:uri="http://schemas.microsoft.com/office/2006/metadata/properties"/>
    <ds:schemaRef ds:uri="63ef4d09-7a27-477e-abfe-88d2d0877d32"/>
    <ds:schemaRef ds:uri="http://purl.org/dc/terms/"/>
    <ds:schemaRef ds:uri="http://schemas.openxmlformats.org/package/2006/metadata/core-properties"/>
    <ds:schemaRef ds:uri="b0e90202-8514-490b-aa47-458e66aada41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80637AA-83FE-4A6E-9333-402A2764B3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2021-11-10T23:13:40Z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